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13_ncr:1_{C7993183-8A68-4288-8B7A-DBC90450A15B}" xr6:coauthVersionLast="47" xr6:coauthVersionMax="47" xr10:uidLastSave="{00000000-0000-0000-0000-000000000000}"/>
  <bookViews>
    <workbookView xWindow="-110" yWindow="-110" windowWidth="19420" windowHeight="1042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Timetable'!#REF!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<sst xmlns="http://schemas.openxmlformats.org/spreadsheetml/2006/main" count="854" uniqueCount="124">
  <si>
    <t>L</t>
    <phoneticPr fontId="0" type="noConversion"/>
  </si>
  <si>
    <t>A</t>
    <phoneticPr fontId="0" type="noConversion"/>
  </si>
  <si>
    <t>A</t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</si>
  <si>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</si>
  <si>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</si>
  <si>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</si>
  <si>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</si>
  <si>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</si>
  <si>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</si>
  <si>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</si>
  <si>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</si>
  <si>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</si>
  <si>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</si>
  <si>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</si>
  <si>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</si>
  <si>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</si>
  <si>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</si>
  <si>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</si>
  <si>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</si>
  <si>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</si>
  <si>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</si>
  <si>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</si>
  <si>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</si>
  <si>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</si>
  <si>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</si>
  <si>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</si>
  <si>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</si>
  <si>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</si>
  <si>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</si>
  <si>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</si>
  <si>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</si>
  <si>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</si>
  <si>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sz val="12"/>
        <rFont val="新細明體"/>
        <family val="1"/>
        <charset val="136"/>
      </rPr>
      <t>全場</t>
    </r>
    <r>
      <rPr>
        <sz val="12"/>
        <rFont val="Times New Roman"/>
        <family val="1"/>
      </rPr>
      <t xml:space="preserve">  All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</si>
  <si>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</si>
  <si>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</si>
  <si>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</si>
  <si>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</si>
  <si>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</si>
  <si>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</si>
  <si>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為配合運動場內草地的球類活動，運動場只會開放跑道最外圍的三條線道給公眾人士作緩跑之用。</t>
    </r>
    <r>
      <rPr>
        <sz val="14"/>
        <rFont val="Times New Roman"/>
        <family val="1"/>
      </rPr>
      <t xml:space="preserve"> 
Jogging will be confined to the 3 outer lanes of the track when the infield is being used for ball games.</t>
    </r>
    <phoneticPr fontId="2" type="noConversion"/>
  </si>
  <si>
    <t>12:00 - 12:30</t>
    <phoneticPr fontId="0" type="noConversion"/>
  </si>
  <si>
    <r>
      <rPr>
        <sz val="12"/>
        <rFont val="微軟正黑體"/>
        <family val="1"/>
        <charset val="136"/>
      </rPr>
      <t>運動會</t>
    </r>
    <r>
      <rPr>
        <sz val="12"/>
        <rFont val="Times New Roman"/>
        <family val="1"/>
        <charset val="136"/>
      </rPr>
      <t xml:space="preserve">  Athletic Meet</t>
    </r>
    <phoneticPr fontId="2" type="noConversion"/>
  </si>
  <si>
    <r>
      <rPr>
        <sz val="12"/>
        <color theme="1"/>
        <rFont val="微軟正黑體"/>
        <family val="1"/>
        <charset val="136"/>
      </rPr>
      <t>運動會</t>
    </r>
    <r>
      <rPr>
        <sz val="12"/>
        <color theme="1"/>
        <rFont val="Times New Roman"/>
        <family val="1"/>
      </rPr>
      <t xml:space="preserve">  Athletic Meet</t>
    </r>
    <phoneticPr fontId="2" type="noConversion"/>
  </si>
  <si>
    <r>
      <rPr>
        <sz val="12"/>
        <color theme="1"/>
        <rFont val="新細明體"/>
        <family val="1"/>
        <charset val="136"/>
      </rPr>
      <t>全場</t>
    </r>
    <r>
      <rPr>
        <sz val="12"/>
        <color theme="1"/>
        <rFont val="Times New Roman"/>
        <family val="1"/>
      </rPr>
      <t xml:space="preserve">  All</t>
    </r>
    <phoneticPr fontId="2" type="noConversion"/>
  </si>
  <si>
    <r>
      <rPr>
        <sz val="12"/>
        <rFont val="微軟正黑體"/>
        <family val="1"/>
        <charset val="136"/>
      </rPr>
      <t>田徑訓練</t>
    </r>
    <r>
      <rPr>
        <sz val="12"/>
        <rFont val="Times New Roman"/>
        <family val="1"/>
        <charset val="136"/>
      </rPr>
      <t xml:space="preserve">  Athletic Training</t>
    </r>
    <phoneticPr fontId="2" type="noConversion"/>
  </si>
  <si>
    <t>A</t>
    <phoneticPr fontId="0" type="noConversion"/>
  </si>
  <si>
    <t>A</t>
    <phoneticPr fontId="0" type="noConversion"/>
  </si>
  <si>
    <t>A</t>
    <phoneticPr fontId="0" type="noConversion"/>
  </si>
  <si>
    <r>
      <rPr>
        <sz val="12"/>
        <color theme="1"/>
        <rFont val="新細明體"/>
        <family val="1"/>
        <charset val="136"/>
        <scheme val="minor"/>
      </rPr>
      <t>全場</t>
    </r>
    <r>
      <rPr>
        <sz val="12"/>
        <color theme="1"/>
        <rFont val="新細明體"/>
        <family val="1"/>
        <charset val="136"/>
        <scheme val="minor"/>
      </rPr>
      <t xml:space="preserve">  All</t>
    </r>
    <phoneticPr fontId="2" type="noConversion"/>
  </si>
  <si>
    <t>L</t>
    <phoneticPr fontId="0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</si>
  <si>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新亞中學</t>
    </r>
    <r>
      <rPr>
        <sz val="12"/>
        <rFont val="Times New Roman"/>
        <family val="1"/>
      </rPr>
      <t xml:space="preserve">	
  Organiser: New Asia Middle School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</si>
  <si>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九龍塘方方樂趣英文小學</t>
    </r>
    <r>
      <rPr>
        <sz val="12"/>
        <rFont val="Times New Roman"/>
        <family val="1"/>
      </rPr>
      <t xml:space="preserve">
  Organiser: KTL Funful English Primary School</t>
    </r>
    <phoneticPr fontId="2" type="noConversion"/>
  </si>
  <si>
    <r>
      <rPr>
        <sz val="12"/>
        <color theme="1"/>
        <rFont val="新細明體"/>
        <family val="1"/>
        <charset val="136"/>
      </rPr>
      <t>主辦機構</t>
    </r>
    <r>
      <rPr>
        <sz val="12"/>
        <color theme="1"/>
        <rFont val="Times New Roman"/>
        <family val="1"/>
      </rPr>
      <t xml:space="preserve">: </t>
    </r>
    <r>
      <rPr>
        <sz val="12"/>
        <color theme="1"/>
        <rFont val="新細明體"/>
        <family val="1"/>
        <charset val="136"/>
      </rPr>
      <t>天保民學校</t>
    </r>
    <r>
      <rPr>
        <sz val="12"/>
        <color theme="1"/>
        <rFont val="Times New Roman"/>
        <family val="1"/>
      </rPr>
      <t xml:space="preserve">
</t>
    </r>
    <r>
      <rPr>
        <sz val="9"/>
        <color theme="1"/>
        <rFont val="Times New Roman"/>
        <family val="1"/>
      </rPr>
      <t xml:space="preserve">  Organiser: Mary Rose School</t>
    </r>
    <phoneticPr fontId="2" type="noConversion"/>
  </si>
  <si>
    <r>
      <t>主辦機構</t>
    </r>
    <r>
      <rPr>
        <sz val="12"/>
        <color theme="1"/>
        <rFont val="Times New Roman"/>
        <family val="1"/>
        <charset val="136"/>
      </rPr>
      <t xml:space="preserve">: </t>
    </r>
    <r>
      <rPr>
        <sz val="12"/>
        <color theme="1"/>
        <rFont val="細明體"/>
        <family val="3"/>
        <charset val="136"/>
      </rPr>
      <t xml:space="preserve">康樂及文化事務署
</t>
    </r>
    <r>
      <rPr>
        <sz val="12"/>
        <color theme="1"/>
        <rFont val="Times New Roman"/>
        <family val="1"/>
        <charset val="136"/>
      </rPr>
      <t xml:space="preserve">  Organiser: Leisure and Cultural Services Department</t>
    </r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</si>
  <si>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九龍靈光小學</t>
    </r>
    <r>
      <rPr>
        <sz val="12"/>
        <rFont val="Times New Roman"/>
        <family val="1"/>
      </rPr>
      <t xml:space="preserve">
  Organiser: Kowloon Emmanuel Primary School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</si>
  <si>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</si>
  <si>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一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</si>
  <si>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  <phoneticPr fontId="0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</si>
  <si>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三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</si>
  <si>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新細明體"/>
        <family val="1"/>
        <charset val="136"/>
      </rPr>
      <t xml:space="preserve">
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</si>
  <si>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</si>
  <si>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</si>
  <si>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</si>
  <si>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</si>
  <si>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</si>
  <si>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</si>
  <si>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</si>
  <si>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</si>
  <si>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</si>
  <si>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</si>
  <si>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</si>
  <si>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 </t>
    </r>
    <r>
      <rPr>
        <sz val="12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</si>
  <si>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</si>
  <si>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</si>
  <si>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</si>
  <si>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</si>
  <si>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</si>
  <si>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</si>
  <si>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</si>
  <si>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</si>
  <si>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  <phoneticPr fontId="0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</si>
  <si>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</si>
  <si>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b/>
        <sz val="16"/>
        <rFont val="Times New Roman"/>
        <family val="1"/>
      </rPr>
      <t>28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>週六
Sat</t>
    </r>
    <phoneticPr fontId="0" type="noConversion"/>
  </si>
  <si>
    <r>
      <rPr>
        <b/>
        <sz val="16"/>
        <color rgb="FFFF0000"/>
        <rFont val="Times New Roman"/>
        <family val="1"/>
      </rPr>
      <t>29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</si>
  <si>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rFont val="Times New Roman"/>
        <family val="1"/>
      </rPr>
      <t>30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0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</si>
  <si>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</t>
    </r>
    <r>
      <rPr>
        <sz val="12"/>
        <rFont val="Times New Roman"/>
        <family val="3"/>
        <charset val="136"/>
      </rPr>
      <t>26.10.2026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</si>
  <si>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</t>
    </r>
    <r>
      <rPr>
        <sz val="12"/>
        <rFont val="Times New Roman"/>
        <family val="3"/>
        <charset val="136"/>
      </rPr>
      <t>26.10.2026</t>
    </r>
    <phoneticPr fontId="2" type="noConversion"/>
  </si>
  <si>
    <t>2026/11/04 - 2026/11/04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</si>
  <si>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微軟正黑體"/>
        <family val="1"/>
        <charset val="136"/>
      </rPr>
      <t>寧波第二中學</t>
    </r>
    <r>
      <rPr>
        <sz val="12"/>
        <rFont val="Times New Roman"/>
        <family val="1"/>
      </rPr>
      <t xml:space="preserve">  
  Organiser: Ning Po No.2 College</t>
    </r>
    <phoneticPr fontId="2" type="noConversion"/>
  </si>
  <si>
    <t>2026/11/05 - 2026/11/05 08:00 - 13:00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</si>
  <si>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微軟正黑體"/>
        <family val="1"/>
        <charset val="136"/>
      </rPr>
      <t>九龍塘方方樂趣英文小學</t>
    </r>
    <r>
      <rPr>
        <sz val="12"/>
        <rFont val="Times New Roman"/>
        <family val="1"/>
      </rPr>
      <t xml:space="preserve">
  Organiser: Funful English Primary School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</si>
  <si>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微軟正黑體"/>
        <family val="1"/>
        <charset val="136"/>
      </rPr>
      <t>聖芳濟書院</t>
    </r>
    <r>
      <rPr>
        <sz val="12"/>
        <rFont val="Times New Roman"/>
        <family val="1"/>
      </rPr>
      <t xml:space="preserve">
  Organiser: St.Francis Xavier's College</t>
    </r>
    <phoneticPr fontId="2" type="noConversion"/>
  </si>
  <si>
    <t>2026/11/07 - 2026/11/07  08:00 - 10:00</t>
    <phoneticPr fontId="2" type="noConversion"/>
  </si>
  <si>
    <r>
      <t>主辦機構</t>
    </r>
    <r>
      <rPr>
        <sz val="12"/>
        <rFont val="Times New Roman"/>
        <family val="1"/>
        <charset val="136"/>
      </rPr>
      <t xml:space="preserve">:  </t>
    </r>
    <r>
      <rPr>
        <sz val="12"/>
        <rFont val="細明體"/>
        <family val="1"/>
        <charset val="136"/>
      </rPr>
      <t xml:space="preserve">協恩中學附屬小學  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  <charset val="136"/>
      </rPr>
      <t xml:space="preserve">  Organiser: Heep Yunn Primary School</t>
    </r>
    <phoneticPr fontId="2" type="noConversion"/>
  </si>
  <si>
    <r>
      <t>主辦機構</t>
    </r>
    <r>
      <rPr>
        <sz val="12"/>
        <rFont val="Times New Roman"/>
        <family val="1"/>
        <charset val="136"/>
      </rPr>
      <t xml:space="preserve">: </t>
    </r>
    <r>
      <rPr>
        <sz val="12"/>
        <rFont val="細明體"/>
        <family val="1"/>
        <charset val="136"/>
      </rPr>
      <t>嶺南小學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  <charset val="136"/>
      </rPr>
      <t xml:space="preserve">  Organiser: Lingnan University Alumni Association (HK)Primary School</t>
    </r>
    <phoneticPr fontId="2" type="noConversion"/>
  </si>
  <si>
    <t>2026/11/07 - 2026/11/07  10:00 - 12:00</t>
    <phoneticPr fontId="2" type="noConversion"/>
  </si>
  <si>
    <t>2026/11/09 - 2026/11/09 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</si>
  <si>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微軟正黑體"/>
        <family val="1"/>
        <charset val="136"/>
      </rPr>
      <t>耀中國際學校</t>
    </r>
    <r>
      <rPr>
        <sz val="12"/>
        <rFont val="Times New Roman"/>
        <family val="1"/>
      </rPr>
      <t>(</t>
    </r>
    <r>
      <rPr>
        <sz val="12"/>
        <rFont val="微軟正黑體"/>
        <family val="1"/>
        <charset val="136"/>
      </rPr>
      <t>中學</t>
    </r>
    <r>
      <rPr>
        <sz val="12"/>
        <rFont val="Times New Roman"/>
        <family val="1"/>
      </rPr>
      <t>)
  Organiser: Yew Chung International School(Secondary)</t>
    </r>
    <phoneticPr fontId="2" type="noConversion"/>
  </si>
  <si>
    <t>2026/11/11 - 2026/11/11  08:00 - 17:00</t>
    <phoneticPr fontId="2" type="noConversion"/>
  </si>
  <si>
    <t>2026/11/12 - 2026/11/12  08:00 - 17:00</t>
    <phoneticPr fontId="2" type="noConversion"/>
  </si>
  <si>
    <t>2026/11/13 - 2026/11/13  08:00 - 17:00</t>
    <phoneticPr fontId="2" type="noConversion"/>
  </si>
  <si>
    <t>2026/11/14 - 2026/11/14  08:00 - 13:00</t>
    <phoneticPr fontId="2" type="noConversion"/>
  </si>
  <si>
    <t>2026/11/16 - 2026/11/16 08:00 - 17:00</t>
    <phoneticPr fontId="2" type="noConversion"/>
  </si>
  <si>
    <t>2026/11/18 - 2026/11/18  08:00 - 17:00</t>
    <phoneticPr fontId="2" type="noConversion"/>
  </si>
  <si>
    <r>
      <rPr>
        <sz val="12"/>
        <color theme="1"/>
        <rFont val="新細明體"/>
        <family val="1"/>
        <charset val="136"/>
      </rPr>
      <t>主辦機構</t>
    </r>
    <r>
      <rPr>
        <sz val="12"/>
        <color theme="1"/>
        <rFont val="Times New Roman"/>
        <family val="1"/>
      </rPr>
      <t xml:space="preserve">: </t>
    </r>
    <r>
      <rPr>
        <sz val="12"/>
        <color theme="1"/>
        <rFont val="微軟正黑體"/>
        <family val="1"/>
        <charset val="136"/>
      </rPr>
      <t>香港兆基創意書院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</rPr>
      <t xml:space="preserve">Organiser: </t>
    </r>
    <r>
      <rPr>
        <sz val="12"/>
        <color theme="1"/>
        <rFont val="Times New Roman"/>
        <family val="1"/>
        <charset val="136"/>
      </rPr>
      <t>HKICC Lee Shau Kee School of Creativity</t>
    </r>
    <phoneticPr fontId="2" type="noConversion"/>
  </si>
  <si>
    <t>2026/11/19 - 2026/11/19  08:00 - 17:00</t>
    <phoneticPr fontId="2" type="noConversion"/>
  </si>
  <si>
    <t>2026/11/21 - 2026/11/21  08:00 - 10:00</t>
    <phoneticPr fontId="2" type="noConversion"/>
  </si>
  <si>
    <t>2026/11/21 - 2026/11/21  10:00 - 12:00</t>
    <phoneticPr fontId="2" type="noConversion"/>
  </si>
  <si>
    <t>2026/11/22 - 2026/11/22  07:00 - 18:00</t>
    <phoneticPr fontId="2" type="noConversion"/>
  </si>
  <si>
    <t>2026/11/23 - 2026/11/23  08:00 - 17:00</t>
    <phoneticPr fontId="2" type="noConversion"/>
  </si>
  <si>
    <r>
      <rPr>
        <sz val="12"/>
        <color theme="1"/>
        <rFont val="新細明體"/>
        <family val="1"/>
        <charset val="136"/>
      </rPr>
      <t>主辦機構</t>
    </r>
    <r>
      <rPr>
        <sz val="12"/>
        <color theme="1"/>
        <rFont val="Times New Roman"/>
        <family val="1"/>
      </rPr>
      <t xml:space="preserve">: </t>
    </r>
    <r>
      <rPr>
        <sz val="12"/>
        <color theme="1"/>
        <rFont val="微軟正黑體"/>
        <family val="1"/>
        <charset val="136"/>
      </rPr>
      <t>嘉諾撒聖家書院</t>
    </r>
    <r>
      <rPr>
        <sz val="12"/>
        <color theme="1"/>
        <rFont val="Times New Roman"/>
        <family val="1"/>
      </rPr>
      <t xml:space="preserve">
  </t>
    </r>
    <r>
      <rPr>
        <sz val="11"/>
        <color theme="1"/>
        <rFont val="Times New Roman"/>
        <family val="1"/>
      </rPr>
      <t>Organiser:  Holy Family Canossian College</t>
    </r>
    <phoneticPr fontId="2" type="noConversion"/>
  </si>
  <si>
    <t>2026/11/25 - 2026/11/25  08:00 - 17:00</t>
    <phoneticPr fontId="2" type="noConversion"/>
  </si>
  <si>
    <r>
      <rPr>
        <sz val="12"/>
        <color theme="1"/>
        <rFont val="新細明體"/>
        <family val="1"/>
        <charset val="136"/>
        <scheme val="minor"/>
      </rPr>
      <t>主辦機構: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微軟正黑體"/>
        <family val="1"/>
        <charset val="136"/>
      </rPr>
      <t>瑪莉諾修院學校小學部</t>
    </r>
    <r>
      <rPr>
        <sz val="12"/>
        <color theme="1"/>
        <rFont val="新細明體"/>
        <family val="1"/>
        <charset val="136"/>
        <scheme val="minor"/>
      </rPr>
      <t xml:space="preserve">
 </t>
    </r>
    <r>
      <rPr>
        <sz val="12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Organiser:</t>
    </r>
    <r>
      <rPr>
        <sz val="11"/>
        <color theme="1"/>
        <rFont val="新細明體"/>
        <family val="1"/>
        <charset val="136"/>
        <scheme val="minor"/>
      </rPr>
      <t xml:space="preserve"> </t>
    </r>
    <r>
      <rPr>
        <sz val="11"/>
        <color theme="1"/>
        <rFont val="Times New Roman"/>
        <family val="1"/>
      </rPr>
      <t>Maryknoll Convent School (Primary Section)</t>
    </r>
    <phoneticPr fontId="2" type="noConversion"/>
  </si>
  <si>
    <t>2026/11/26 - 2026/11/26  08:00 - 13:00</t>
    <phoneticPr fontId="2" type="noConversion"/>
  </si>
  <si>
    <t>2026/11/27 - 2026/11/27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</si>
  <si>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保良局陳麗玲</t>
    </r>
    <r>
      <rPr>
        <sz val="12"/>
        <rFont val="Times New Roman"/>
        <family val="1"/>
      </rPr>
      <t>(</t>
    </r>
    <r>
      <rPr>
        <sz val="12"/>
        <rFont val="微軟正黑體"/>
        <family val="1"/>
        <charset val="136"/>
      </rPr>
      <t>百周年</t>
    </r>
    <r>
      <rPr>
        <sz val="12"/>
        <rFont val="Times New Roman"/>
        <family val="1"/>
      </rPr>
      <t>)</t>
    </r>
    <r>
      <rPr>
        <sz val="12"/>
        <rFont val="微軟正黑體"/>
        <family val="1"/>
        <charset val="136"/>
      </rPr>
      <t>學校</t>
    </r>
    <r>
      <rPr>
        <sz val="12"/>
        <rFont val="Times New Roman"/>
        <family val="1"/>
      </rPr>
      <t xml:space="preserve">
  Organiser: Po Leung Kuk Anita L.L. Chan(Centenary)School</t>
    </r>
    <phoneticPr fontId="2" type="noConversion"/>
  </si>
  <si>
    <t>2026/11/28 - 2026/11/28 08:00 - 13:00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</si>
  <si>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微軟正黑體"/>
        <family val="1"/>
        <charset val="136"/>
      </rPr>
      <t>圓玄幼稚園</t>
    </r>
    <r>
      <rPr>
        <sz val="12"/>
        <rFont val="Times New Roman"/>
        <family val="1"/>
      </rPr>
      <t>(</t>
    </r>
    <r>
      <rPr>
        <sz val="12"/>
        <rFont val="微軟正黑體"/>
        <family val="1"/>
        <charset val="136"/>
      </rPr>
      <t>東頭邨</t>
    </r>
    <r>
      <rPr>
        <sz val="12"/>
        <rFont val="Times New Roman"/>
        <family val="1"/>
      </rPr>
      <t>)
  Organiser: Po Leung Kuk Anita L.L. Chan(Centenary)School</t>
    </r>
    <phoneticPr fontId="2" type="noConversion"/>
  </si>
  <si>
    <t>2026/11/29 - 2026/11/29  07:00 - 18:00</t>
    <phoneticPr fontId="2" type="noConversion"/>
  </si>
  <si>
    <t>2026/11/30 - 2026/11/30 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</si>
  <si>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微軟正黑體"/>
        <family val="1"/>
        <charset val="136"/>
      </rPr>
      <t>基督教香港信義會紅磡信義學校</t>
    </r>
    <r>
      <rPr>
        <sz val="12"/>
        <rFont val="Times New Roman"/>
        <family val="1"/>
      </rPr>
      <t xml:space="preserve">
  Organiser: ELCHK Hung Hom Lutheran Primary School</t>
    </r>
    <phoneticPr fontId="2" type="noConversion"/>
  </si>
  <si>
    <t>2026/11/06 - 2026/11/06  08:00 - 17:00</t>
    <phoneticPr fontId="2" type="noConversion"/>
  </si>
  <si>
    <r>
      <t>九龍城區分齡田徑比賽</t>
    </r>
    <r>
      <rPr>
        <sz val="12"/>
        <rFont val="Times New Roman"/>
        <family val="1"/>
      </rPr>
      <t>2026 Kowloon City District Age Group Athletic Meet 2026</t>
    </r>
    <phoneticPr fontId="2" type="noConversion"/>
  </si>
  <si>
    <r>
      <rPr>
        <b/>
        <sz val="20"/>
        <rFont val="細明體"/>
        <family val="3"/>
        <charset val="136"/>
      </rPr>
      <t>九龍仔運動場緩步跑開放時間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Kowloon Tsai Sports Ground in November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</si>
</sst>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404]aaa;@"/>
  </numFmts>
  <fonts count="40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sz val="12"/>
      <name val="Times New Roman"/>
      <family val="3"/>
      <charset val="136"/>
    </font>
    <font>
      <sz val="12"/>
      <name val="Times New Roman"/>
      <family val="1"/>
      <charset val="136"/>
    </font>
    <font>
      <sz val="12"/>
      <name val="微軟正黑體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sz val="12"/>
      <color theme="1"/>
      <name val="微軟正黑體"/>
      <family val="1"/>
      <charset val="136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2"/>
      <name val="新細明體"/>
      <family val="1"/>
      <charset val="136"/>
    </font>
    <font>
      <sz val="12"/>
      <color theme="1"/>
      <name val="細明體"/>
      <family val="3"/>
      <charset val="136"/>
    </font>
    <font>
      <b/>
      <sz val="16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name val="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5" borderId="2" xfId="1" applyFont="1" applyFill="1" applyBorder="1" applyAlignment="1">
      <alignment horizontal="center" vertical="center"/>
    </xf>
    <xf numFmtId="0" fontId="6" fillId="0" borderId="0" xfId="1" applyFont="1" applyAlignment="1"/>
    <xf numFmtId="0" fontId="5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4" fillId="0" borderId="0" xfId="1" applyFont="1" applyAlignment="1">
      <alignment vertical="center"/>
    </xf>
    <xf numFmtId="0" fontId="15" fillId="0" borderId="0" xfId="1" applyFont="1"/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0" fillId="0" borderId="0" xfId="1" applyFont="1" applyAlignment="1">
      <alignment vertical="top"/>
    </xf>
    <xf numFmtId="0" fontId="14" fillId="0" borderId="0" xfId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177" fontId="6" fillId="0" borderId="0" xfId="1" applyNumberFormat="1" applyFont="1" applyAlignment="1"/>
    <xf numFmtId="177" fontId="4" fillId="5" borderId="2" xfId="1" applyNumberFormat="1" applyFont="1" applyFill="1" applyBorder="1" applyAlignment="1">
      <alignment horizontal="center" vertical="center"/>
    </xf>
    <xf numFmtId="177" fontId="4" fillId="3" borderId="2" xfId="1" applyNumberFormat="1" applyFont="1" applyFill="1" applyBorder="1" applyAlignment="1">
      <alignment horizontal="center" vertical="center"/>
    </xf>
    <xf numFmtId="177" fontId="4" fillId="2" borderId="2" xfId="1" applyNumberFormat="1" applyFont="1" applyFill="1" applyBorder="1" applyAlignment="1">
      <alignment horizontal="center" vertical="center"/>
    </xf>
    <xf numFmtId="177" fontId="4" fillId="4" borderId="2" xfId="1" applyNumberFormat="1" applyFont="1" applyFill="1" applyBorder="1" applyAlignment="1">
      <alignment horizontal="center" vertical="center"/>
    </xf>
    <xf numFmtId="177" fontId="3" fillId="0" borderId="0" xfId="1" applyNumberFormat="1" applyFont="1"/>
    <xf numFmtId="177" fontId="1" fillId="0" borderId="0" xfId="1" applyNumberFormat="1" applyFont="1"/>
    <xf numFmtId="0" fontId="4" fillId="6" borderId="2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177" fontId="4" fillId="5" borderId="0" xfId="1" applyNumberFormat="1" applyFont="1" applyFill="1" applyBorder="1" applyAlignment="1">
      <alignment horizontal="center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 wrapText="1"/>
    </xf>
    <xf numFmtId="176" fontId="1" fillId="0" borderId="2" xfId="1" applyNumberFormat="1" applyFont="1" applyBorder="1" applyAlignment="1">
      <alignment horizontal="center" vertical="center" wrapText="1"/>
    </xf>
    <xf numFmtId="176" fontId="29" fillId="0" borderId="2" xfId="1" applyNumberFormat="1" applyFont="1" applyBorder="1" applyAlignment="1">
      <alignment horizontal="center" vertical="center" wrapText="1"/>
    </xf>
    <xf numFmtId="177" fontId="4" fillId="7" borderId="2" xfId="1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4" fillId="5" borderId="2" xfId="1" applyNumberFormat="1" applyFont="1" applyFill="1" applyBorder="1" applyAlignment="1">
      <alignment horizontal="center" vertical="center"/>
    </xf>
    <xf numFmtId="0" fontId="14" fillId="0" borderId="1" xfId="1" applyFont="1" applyBorder="1" applyAlignment="1">
      <alignment vertical="center"/>
    </xf>
    <xf numFmtId="0" fontId="0" fillId="0" borderId="0" xfId="0" applyAlignment="1">
      <alignment vertical="center"/>
    </xf>
    <xf numFmtId="176" fontId="37" fillId="0" borderId="2" xfId="1" applyNumberFormat="1" applyFont="1" applyBorder="1" applyAlignment="1">
      <alignment horizontal="center" vertical="center" wrapText="1"/>
    </xf>
    <xf numFmtId="176" fontId="34" fillId="0" borderId="2" xfId="1" applyNumberFormat="1" applyFont="1" applyBorder="1" applyAlignment="1">
      <alignment horizontal="center" vertical="center" wrapText="1"/>
    </xf>
    <xf numFmtId="0" fontId="4" fillId="7" borderId="2" xfId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302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7" formatCode="[$-404]aaa;@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7" formatCode="[$-404]aaa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7" formatCode="[$-404]aaa;@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7" formatCode="[$-404]aaa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7" formatCode="[$-404]aaa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7" formatCode="[$-404]aaa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7" formatCode="[$-404]aaa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C30" totalsRowShown="0" headerRowDxfId="301" dataDxfId="299" headerRowBorderDxfId="300" tableBorderDxfId="298" totalsRowBorderDxfId="297">
  <autoFilter ref="A7:AC3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sortState xmlns:xlrd2="http://schemas.microsoft.com/office/spreadsheetml/2017/richdata2" ref="A8:AC30">
    <sortCondition ref="B7"/>
  </sortState>
  <tableColumns count="29">
    <tableColumn id="1" xr3:uid="{00000000-0010-0000-0000-000001000000}" name="日期 Date_x000a_時間 Time" dataDxfId="296"/>
    <tableColumn id="2" xr3:uid="{00000000-0010-0000-0000-000002000000}" name="1_x000a_週日_x000a_Sun" dataDxfId="295" dataCellStyle="一般 2"/>
    <tableColumn id="3" xr3:uid="{00000000-0010-0000-0000-000003000000}" name="2_x000a_週一_x000a_Mon" dataDxfId="294" dataCellStyle="一般 2"/>
    <tableColumn id="4" xr3:uid="{00000000-0010-0000-0000-000004000000}" name="3_x000a_週二_x000a_Tue" dataDxfId="293" dataCellStyle="一般 2"/>
    <tableColumn id="5" xr3:uid="{00000000-0010-0000-0000-000005000000}" name="4_x000a_週三_x000a_Wed" dataDxfId="292" dataCellStyle="一般 2"/>
    <tableColumn id="6" xr3:uid="{00000000-0010-0000-0000-000006000000}" name="5_x000a_週四_x000a_Thu" dataDxfId="291" dataCellStyle="一般 2"/>
    <tableColumn id="7" xr3:uid="{00000000-0010-0000-0000-000007000000}" name="6_x000a_週五_x000a_Fri" dataDxfId="290" dataCellStyle="一般 2"/>
    <tableColumn id="8" xr3:uid="{00000000-0010-0000-0000-000008000000}" name="7_x000a_週六_x000a_Sat" dataDxfId="289" dataCellStyle="一般 2"/>
    <tableColumn id="9" xr3:uid="{00000000-0010-0000-0000-000009000000}" name="8_x000a_週日_x000a_Sun" dataDxfId="288" dataCellStyle="一般 2"/>
    <tableColumn id="10" xr3:uid="{00000000-0010-0000-0000-00000A000000}" name="9_x000a_週一_x000a_Mon" dataDxfId="287" dataCellStyle="一般 2"/>
    <tableColumn id="11" xr3:uid="{00000000-0010-0000-0000-00000B000000}" name="10_x000a_週二_x000a_Tue" dataDxfId="286" dataCellStyle="一般 2"/>
    <tableColumn id="12" xr3:uid="{00000000-0010-0000-0000-00000C000000}" name="11_x000a_週三_x000a_Wed" dataDxfId="285" dataCellStyle="一般 2"/>
    <tableColumn id="13" xr3:uid="{00000000-0010-0000-0000-00000D000000}" name="12_x000a_週四_x000a_Thu" dataDxfId="284" dataCellStyle="一般 2"/>
    <tableColumn id="14" xr3:uid="{00000000-0010-0000-0000-00000E000000}" name="13_x000a_週五_x000a_Fri" dataDxfId="283" dataCellStyle="一般 2"/>
    <tableColumn id="15" xr3:uid="{00000000-0010-0000-0000-00000F000000}" name="14_x000a_週六_x000a_Sat" dataDxfId="282" dataCellStyle="一般 2"/>
    <tableColumn id="16" xr3:uid="{00000000-0010-0000-0000-000010000000}" name="15_x000a_週日_x000a_Sun" dataDxfId="281" dataCellStyle="一般 2"/>
    <tableColumn id="17" xr3:uid="{00000000-0010-0000-0000-000011000000}" name="16_x000a_週一_x000a_Mon" dataDxfId="280" dataCellStyle="一般 2"/>
    <tableColumn id="18" xr3:uid="{00000000-0010-0000-0000-000012000000}" name="17_x000a_週二 Tue" dataDxfId="279" dataCellStyle="一般 2"/>
    <tableColumn id="19" xr3:uid="{00000000-0010-0000-0000-000013000000}" name="18_x000a_週三_x000a_Wed" dataDxfId="278" dataCellStyle="一般 2"/>
    <tableColumn id="20" xr3:uid="{00000000-0010-0000-0000-000014000000}" name="19_x000a_週四_x000a_Thu" dataDxfId="277" dataCellStyle="一般 2"/>
    <tableColumn id="21" xr3:uid="{00000000-0010-0000-0000-000015000000}" name="20_x000a_週五_x000a_Fri" dataDxfId="276" dataCellStyle="一般 2"/>
    <tableColumn id="22" xr3:uid="{00000000-0010-0000-0000-000016000000}" name="21_x000a_週六_x000a_Sat" dataDxfId="275" dataCellStyle="一般 2"/>
    <tableColumn id="23" xr3:uid="{00000000-0010-0000-0000-000017000000}" name="22_x000a_週日_x000a_Sun" dataDxfId="257" dataCellStyle="一般 2"/>
    <tableColumn id="24" xr3:uid="{00000000-0010-0000-0000-000018000000}" name="23_x000a_週一_x000a_Mon" dataDxfId="255" dataCellStyle="一般 2"/>
    <tableColumn id="25" xr3:uid="{00000000-0010-0000-0000-000019000000}" name="24_x000a_週二_x000a_Tue" dataDxfId="256" dataCellStyle="一般 2"/>
    <tableColumn id="26" xr3:uid="{00000000-0010-0000-0000-00001A000000}" name="25_x000a_週三_x000a_Wed" dataDxfId="274" dataCellStyle="一般 2"/>
    <tableColumn id="27" xr3:uid="{00000000-0010-0000-0000-00001B000000}" name="26_x000a_週四_x000a_Thu" dataDxfId="273" dataCellStyle="一般 2"/>
    <tableColumn id="28" xr3:uid="{00000000-0010-0000-0000-00001C000000}" name="27_x000a_週五_x000a_Fri" dataDxfId="272" dataCellStyle="一般 2"/>
    <tableColumn id="29" xr3:uid="{00000000-0010-0000-0000-00001D000000}" name="28_x000a_週六_x000a_Sat" dataDxfId="271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25" headerRowCount="0" totalsRowShown="0" headerRowDxfId="270" dataDxfId="268" headerRowBorderDxfId="269" tableBorderDxfId="267" totalsRowBorderDxfId="266">
  <tableColumns count="4">
    <tableColumn id="1" xr3:uid="{00000000-0010-0000-0100-000001000000}" name="欄1" headerRowDxfId="265" dataDxfId="264"/>
    <tableColumn id="2" xr3:uid="{00000000-0010-0000-0100-000002000000}" name="欄2" headerRowDxfId="263" dataDxfId="262"/>
    <tableColumn id="3" xr3:uid="{00000000-0010-0000-0100-000003000000}" name="欄3" headerRowDxfId="261" dataDxfId="260"/>
    <tableColumn id="4" xr3:uid="{00000000-0010-0000-0100-000004000000}" name="欄4" headerRowDxfId="259" dataDxfId="258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L39"/>
  <sheetViews>
    <sheetView tabSelected="1" zoomScale="60" zoomScaleNormal="60" workbookViewId="0">
      <selection activeCell="F20" sqref="F20"/>
    </sheetView>
  </sheetViews>
  <sheetFormatPr defaultColWidth="9" defaultRowHeight="15.5" x14ac:dyDescent="0.35"/>
  <cols>
    <col min="1" max="1" width="16.6328125" style="2" bestFit="1" customWidth="1"/>
    <col min="2" max="2" width="6.08984375" style="41" customWidth="1"/>
    <col min="3" max="31" width="6.08984375" style="2" customWidth="1"/>
    <col min="32" max="16384" width="9" style="2"/>
  </cols>
  <sheetData>
    <row r="1" spans="1:38" ht="42" customHeight="1" x14ac:dyDescent="0.5">
      <c r="A1" s="24" t="s">
        <v>123</v>
      </c>
      <c r="B1" s="3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8" ht="21" customHeight="1" x14ac:dyDescent="0.45">
      <c r="A2" s="1" t="s">
        <v>26</v>
      </c>
      <c r="B2" s="36" t="s">
        <v>1</v>
      </c>
      <c r="C2" s="3" t="s">
        <v>29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8" ht="21" customHeight="1" x14ac:dyDescent="0.35">
      <c r="B3" s="37" t="s">
        <v>0</v>
      </c>
      <c r="C3" s="55" t="s">
        <v>39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</row>
    <row r="4" spans="1:38" ht="21" customHeight="1" x14ac:dyDescent="0.4">
      <c r="B4" s="38" t="s">
        <v>27</v>
      </c>
      <c r="C4" s="25" t="s">
        <v>30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8" ht="21" customHeight="1" x14ac:dyDescent="0.5">
      <c r="B5" s="39" t="s">
        <v>28</v>
      </c>
      <c r="C5" s="11" t="s">
        <v>31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7" spans="1:38" ht="63" customHeight="1" x14ac:dyDescent="0.35">
      <c r="A7" s="9" t="s">
        <v>25</v>
      </c>
      <c r="B7" s="57" t="s">
        <v>55</v>
      </c>
      <c r="C7" s="48" t="s">
        <v>56</v>
      </c>
      <c r="D7" s="48" t="s">
        <v>57</v>
      </c>
      <c r="E7" s="48" t="s">
        <v>58</v>
      </c>
      <c r="F7" s="48" t="s">
        <v>59</v>
      </c>
      <c r="G7" s="48" t="s">
        <v>60</v>
      </c>
      <c r="H7" s="48" t="s">
        <v>61</v>
      </c>
      <c r="I7" s="57" t="s">
        <v>62</v>
      </c>
      <c r="J7" s="48" t="s">
        <v>63</v>
      </c>
      <c r="K7" s="48" t="s">
        <v>64</v>
      </c>
      <c r="L7" s="48" t="s">
        <v>65</v>
      </c>
      <c r="M7" s="48" t="s">
        <v>66</v>
      </c>
      <c r="N7" s="48" t="s">
        <v>67</v>
      </c>
      <c r="O7" s="48" t="s">
        <v>68</v>
      </c>
      <c r="P7" s="57" t="s">
        <v>69</v>
      </c>
      <c r="Q7" s="48" t="s">
        <v>70</v>
      </c>
      <c r="R7" s="48" t="s">
        <v>71</v>
      </c>
      <c r="S7" s="48" t="s">
        <v>72</v>
      </c>
      <c r="T7" s="48" t="s">
        <v>73</v>
      </c>
      <c r="U7" s="48" t="s">
        <v>74</v>
      </c>
      <c r="V7" s="48" t="s">
        <v>75</v>
      </c>
      <c r="W7" s="57" t="s">
        <v>76</v>
      </c>
      <c r="X7" s="48" t="s">
        <v>77</v>
      </c>
      <c r="Y7" s="48" t="s">
        <v>78</v>
      </c>
      <c r="Z7" s="48" t="s">
        <v>79</v>
      </c>
      <c r="AA7" s="48" t="s">
        <v>80</v>
      </c>
      <c r="AB7" s="48" t="s">
        <v>81</v>
      </c>
      <c r="AC7" s="49" t="s">
        <v>82</v>
      </c>
      <c r="AD7" s="58" t="s">
        <v>83</v>
      </c>
      <c r="AE7" s="49" t="s">
        <v>84</v>
      </c>
    </row>
    <row r="8" spans="1:38" ht="21" customHeight="1" x14ac:dyDescent="0.35">
      <c r="A8" s="10" t="s">
        <v>24</v>
      </c>
      <c r="B8" s="36" t="s">
        <v>2</v>
      </c>
      <c r="C8" s="36" t="s">
        <v>2</v>
      </c>
      <c r="D8" s="36" t="s">
        <v>2</v>
      </c>
      <c r="E8" s="36" t="s">
        <v>2</v>
      </c>
      <c r="F8" s="5" t="s">
        <v>2</v>
      </c>
      <c r="G8" s="5" t="s">
        <v>2</v>
      </c>
      <c r="H8" s="5" t="s">
        <v>46</v>
      </c>
      <c r="I8" s="5" t="s">
        <v>2</v>
      </c>
      <c r="J8" s="5" t="s">
        <v>2</v>
      </c>
      <c r="K8" s="5" t="s">
        <v>2</v>
      </c>
      <c r="L8" s="5" t="s">
        <v>45</v>
      </c>
      <c r="M8" s="5" t="s">
        <v>2</v>
      </c>
      <c r="N8" s="5" t="s">
        <v>2</v>
      </c>
      <c r="O8" s="5" t="s">
        <v>46</v>
      </c>
      <c r="P8" s="5" t="s">
        <v>2</v>
      </c>
      <c r="Q8" s="5" t="s">
        <v>2</v>
      </c>
      <c r="R8" s="5" t="s">
        <v>2</v>
      </c>
      <c r="S8" s="5" t="s">
        <v>2</v>
      </c>
      <c r="T8" s="5" t="s">
        <v>2</v>
      </c>
      <c r="U8" s="5" t="s">
        <v>2</v>
      </c>
      <c r="V8" s="5" t="s">
        <v>2</v>
      </c>
      <c r="W8" s="38" t="s">
        <v>27</v>
      </c>
      <c r="X8" s="5" t="s">
        <v>1</v>
      </c>
      <c r="Y8" s="5" t="s">
        <v>2</v>
      </c>
      <c r="Z8" s="5" t="s">
        <v>2</v>
      </c>
      <c r="AA8" s="5" t="s">
        <v>47</v>
      </c>
      <c r="AB8" s="5" t="s">
        <v>2</v>
      </c>
      <c r="AC8" s="5" t="s">
        <v>2</v>
      </c>
      <c r="AD8" s="38" t="s">
        <v>27</v>
      </c>
      <c r="AE8" s="54" t="s">
        <v>2</v>
      </c>
    </row>
    <row r="9" spans="1:38" ht="21" customHeight="1" x14ac:dyDescent="0.35">
      <c r="A9" s="10" t="s">
        <v>23</v>
      </c>
      <c r="B9" s="36" t="s">
        <v>2</v>
      </c>
      <c r="C9" s="36" t="s">
        <v>2</v>
      </c>
      <c r="D9" s="36" t="s">
        <v>2</v>
      </c>
      <c r="E9" s="36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5" t="s">
        <v>2</v>
      </c>
      <c r="M9" s="5" t="s">
        <v>2</v>
      </c>
      <c r="N9" s="5" t="s">
        <v>2</v>
      </c>
      <c r="O9" s="5" t="s">
        <v>2</v>
      </c>
      <c r="P9" s="5" t="s">
        <v>2</v>
      </c>
      <c r="Q9" s="5" t="s">
        <v>2</v>
      </c>
      <c r="R9" s="5" t="s">
        <v>2</v>
      </c>
      <c r="S9" s="5" t="s">
        <v>2</v>
      </c>
      <c r="T9" s="5" t="s">
        <v>2</v>
      </c>
      <c r="U9" s="5" t="s">
        <v>2</v>
      </c>
      <c r="V9" s="5" t="s">
        <v>2</v>
      </c>
      <c r="W9" s="38" t="s">
        <v>27</v>
      </c>
      <c r="X9" s="5" t="s">
        <v>2</v>
      </c>
      <c r="Y9" s="5" t="s">
        <v>2</v>
      </c>
      <c r="Z9" s="5" t="s">
        <v>2</v>
      </c>
      <c r="AA9" s="5" t="s">
        <v>2</v>
      </c>
      <c r="AB9" s="5" t="s">
        <v>2</v>
      </c>
      <c r="AC9" s="5" t="s">
        <v>2</v>
      </c>
      <c r="AD9" s="38" t="s">
        <v>27</v>
      </c>
      <c r="AE9" s="54" t="s">
        <v>2</v>
      </c>
    </row>
    <row r="10" spans="1:38" ht="21" customHeight="1" x14ac:dyDescent="0.35">
      <c r="A10" s="10" t="s">
        <v>22</v>
      </c>
      <c r="B10" s="36" t="s">
        <v>2</v>
      </c>
      <c r="C10" s="36" t="s">
        <v>2</v>
      </c>
      <c r="D10" s="36" t="s">
        <v>2</v>
      </c>
      <c r="E10" s="36" t="s">
        <v>2</v>
      </c>
      <c r="F10" s="42" t="s">
        <v>1</v>
      </c>
      <c r="G10" s="5" t="s">
        <v>2</v>
      </c>
      <c r="H10" s="5" t="s">
        <v>2</v>
      </c>
      <c r="I10" s="5" t="s">
        <v>2</v>
      </c>
      <c r="J10" s="5" t="s">
        <v>2</v>
      </c>
      <c r="K10" s="5" t="s">
        <v>2</v>
      </c>
      <c r="L10" s="5" t="s">
        <v>2</v>
      </c>
      <c r="M10" s="5" t="s">
        <v>2</v>
      </c>
      <c r="N10" s="5" t="s">
        <v>2</v>
      </c>
      <c r="O10" s="5" t="s">
        <v>2</v>
      </c>
      <c r="P10" s="5" t="s">
        <v>2</v>
      </c>
      <c r="Q10" s="5" t="s">
        <v>2</v>
      </c>
      <c r="R10" s="5" t="s">
        <v>2</v>
      </c>
      <c r="S10" s="5" t="s">
        <v>2</v>
      </c>
      <c r="T10" s="5" t="s">
        <v>2</v>
      </c>
      <c r="U10" s="5" t="s">
        <v>2</v>
      </c>
      <c r="V10" s="5" t="s">
        <v>2</v>
      </c>
      <c r="W10" s="38" t="s">
        <v>27</v>
      </c>
      <c r="X10" s="5" t="s">
        <v>2</v>
      </c>
      <c r="Y10" s="5" t="s">
        <v>2</v>
      </c>
      <c r="Z10" s="5" t="s">
        <v>2</v>
      </c>
      <c r="AA10" s="5" t="s">
        <v>2</v>
      </c>
      <c r="AB10" s="5" t="s">
        <v>2</v>
      </c>
      <c r="AC10" s="42" t="s">
        <v>1</v>
      </c>
      <c r="AD10" s="38" t="s">
        <v>27</v>
      </c>
      <c r="AE10" s="54" t="s">
        <v>2</v>
      </c>
    </row>
    <row r="11" spans="1:38" ht="21" customHeight="1" x14ac:dyDescent="0.35">
      <c r="A11" s="10" t="s">
        <v>21</v>
      </c>
      <c r="B11" s="50" t="s">
        <v>0</v>
      </c>
      <c r="C11" s="36" t="s">
        <v>2</v>
      </c>
      <c r="D11" s="36" t="s">
        <v>2</v>
      </c>
      <c r="E11" s="38" t="s">
        <v>27</v>
      </c>
      <c r="F11" s="38" t="s">
        <v>27</v>
      </c>
      <c r="G11" s="38" t="s">
        <v>27</v>
      </c>
      <c r="H11" s="38" t="s">
        <v>27</v>
      </c>
      <c r="I11" s="50" t="s">
        <v>0</v>
      </c>
      <c r="J11" s="38" t="s">
        <v>27</v>
      </c>
      <c r="K11" s="36" t="s">
        <v>2</v>
      </c>
      <c r="L11" s="38" t="s">
        <v>27</v>
      </c>
      <c r="M11" s="38" t="s">
        <v>27</v>
      </c>
      <c r="N11" s="38" t="s">
        <v>27</v>
      </c>
      <c r="O11" s="38" t="s">
        <v>27</v>
      </c>
      <c r="P11" s="59" t="s">
        <v>0</v>
      </c>
      <c r="Q11" s="38" t="s">
        <v>27</v>
      </c>
      <c r="R11" s="36" t="s">
        <v>2</v>
      </c>
      <c r="S11" s="38" t="s">
        <v>27</v>
      </c>
      <c r="T11" s="38" t="s">
        <v>27</v>
      </c>
      <c r="U11" s="36" t="s">
        <v>2</v>
      </c>
      <c r="V11" s="38" t="s">
        <v>27</v>
      </c>
      <c r="W11" s="38" t="s">
        <v>27</v>
      </c>
      <c r="X11" s="38" t="s">
        <v>27</v>
      </c>
      <c r="Y11" s="36" t="s">
        <v>2</v>
      </c>
      <c r="Z11" s="38" t="s">
        <v>27</v>
      </c>
      <c r="AA11" s="38" t="s">
        <v>27</v>
      </c>
      <c r="AB11" s="38" t="s">
        <v>27</v>
      </c>
      <c r="AC11" s="38" t="s">
        <v>27</v>
      </c>
      <c r="AD11" s="38" t="s">
        <v>27</v>
      </c>
      <c r="AE11" s="38" t="s">
        <v>27</v>
      </c>
    </row>
    <row r="12" spans="1:38" ht="21" customHeight="1" x14ac:dyDescent="0.35">
      <c r="A12" s="10" t="s">
        <v>20</v>
      </c>
      <c r="B12" s="50" t="s">
        <v>0</v>
      </c>
      <c r="C12" s="36" t="s">
        <v>2</v>
      </c>
      <c r="D12" s="36" t="s">
        <v>2</v>
      </c>
      <c r="E12" s="38" t="s">
        <v>27</v>
      </c>
      <c r="F12" s="38" t="s">
        <v>27</v>
      </c>
      <c r="G12" s="38" t="s">
        <v>27</v>
      </c>
      <c r="H12" s="38" t="s">
        <v>27</v>
      </c>
      <c r="I12" s="50" t="s">
        <v>0</v>
      </c>
      <c r="J12" s="38" t="s">
        <v>27</v>
      </c>
      <c r="K12" s="36" t="s">
        <v>2</v>
      </c>
      <c r="L12" s="38" t="s">
        <v>27</v>
      </c>
      <c r="M12" s="38" t="s">
        <v>27</v>
      </c>
      <c r="N12" s="38" t="s">
        <v>27</v>
      </c>
      <c r="O12" s="38" t="s">
        <v>27</v>
      </c>
      <c r="P12" s="50" t="s">
        <v>0</v>
      </c>
      <c r="Q12" s="38" t="s">
        <v>27</v>
      </c>
      <c r="R12" s="36" t="s">
        <v>2</v>
      </c>
      <c r="S12" s="38" t="s">
        <v>27</v>
      </c>
      <c r="T12" s="38" t="s">
        <v>27</v>
      </c>
      <c r="U12" s="36" t="s">
        <v>2</v>
      </c>
      <c r="V12" s="38" t="s">
        <v>27</v>
      </c>
      <c r="W12" s="38" t="s">
        <v>27</v>
      </c>
      <c r="X12" s="38" t="s">
        <v>27</v>
      </c>
      <c r="Y12" s="36" t="s">
        <v>2</v>
      </c>
      <c r="Z12" s="38" t="s">
        <v>27</v>
      </c>
      <c r="AA12" s="38" t="s">
        <v>27</v>
      </c>
      <c r="AB12" s="38" t="s">
        <v>27</v>
      </c>
      <c r="AC12" s="38" t="s">
        <v>27</v>
      </c>
      <c r="AD12" s="38" t="s">
        <v>27</v>
      </c>
      <c r="AE12" s="38" t="s">
        <v>27</v>
      </c>
    </row>
    <row r="13" spans="1:38" ht="21" customHeight="1" x14ac:dyDescent="0.35">
      <c r="A13" s="10" t="s">
        <v>19</v>
      </c>
      <c r="B13" s="50" t="s">
        <v>0</v>
      </c>
      <c r="C13" s="36" t="s">
        <v>2</v>
      </c>
      <c r="D13" s="36" t="s">
        <v>2</v>
      </c>
      <c r="E13" s="38" t="s">
        <v>27</v>
      </c>
      <c r="F13" s="38" t="s">
        <v>27</v>
      </c>
      <c r="G13" s="38" t="s">
        <v>27</v>
      </c>
      <c r="H13" s="38" t="s">
        <v>27</v>
      </c>
      <c r="I13" s="50" t="s">
        <v>0</v>
      </c>
      <c r="J13" s="38" t="s">
        <v>27</v>
      </c>
      <c r="K13" s="36" t="s">
        <v>2</v>
      </c>
      <c r="L13" s="38" t="s">
        <v>27</v>
      </c>
      <c r="M13" s="38" t="s">
        <v>27</v>
      </c>
      <c r="N13" s="38" t="s">
        <v>27</v>
      </c>
      <c r="O13" s="38" t="s">
        <v>27</v>
      </c>
      <c r="P13" s="50" t="s">
        <v>0</v>
      </c>
      <c r="Q13" s="38" t="s">
        <v>27</v>
      </c>
      <c r="R13" s="36" t="s">
        <v>2</v>
      </c>
      <c r="S13" s="38" t="s">
        <v>27</v>
      </c>
      <c r="T13" s="38" t="s">
        <v>27</v>
      </c>
      <c r="U13" s="36" t="s">
        <v>2</v>
      </c>
      <c r="V13" s="38" t="s">
        <v>27</v>
      </c>
      <c r="W13" s="38" t="s">
        <v>27</v>
      </c>
      <c r="X13" s="38" t="s">
        <v>27</v>
      </c>
      <c r="Y13" s="36" t="s">
        <v>2</v>
      </c>
      <c r="Z13" s="38" t="s">
        <v>27</v>
      </c>
      <c r="AA13" s="38" t="s">
        <v>27</v>
      </c>
      <c r="AB13" s="38" t="s">
        <v>27</v>
      </c>
      <c r="AC13" s="38" t="s">
        <v>27</v>
      </c>
      <c r="AD13" s="38" t="s">
        <v>27</v>
      </c>
      <c r="AE13" s="38" t="s">
        <v>27</v>
      </c>
    </row>
    <row r="14" spans="1:38" ht="21" customHeight="1" x14ac:dyDescent="0.35">
      <c r="A14" s="10" t="s">
        <v>18</v>
      </c>
      <c r="B14" s="50" t="s">
        <v>0</v>
      </c>
      <c r="C14" s="36" t="s">
        <v>2</v>
      </c>
      <c r="D14" s="36" t="s">
        <v>2</v>
      </c>
      <c r="E14" s="38" t="s">
        <v>27</v>
      </c>
      <c r="F14" s="38" t="s">
        <v>27</v>
      </c>
      <c r="G14" s="38" t="s">
        <v>27</v>
      </c>
      <c r="H14" s="38" t="s">
        <v>27</v>
      </c>
      <c r="I14" s="50" t="s">
        <v>0</v>
      </c>
      <c r="J14" s="38" t="s">
        <v>27</v>
      </c>
      <c r="K14" s="36" t="s">
        <v>2</v>
      </c>
      <c r="L14" s="38" t="s">
        <v>27</v>
      </c>
      <c r="M14" s="38" t="s">
        <v>27</v>
      </c>
      <c r="N14" s="38" t="s">
        <v>27</v>
      </c>
      <c r="O14" s="38" t="s">
        <v>27</v>
      </c>
      <c r="P14" s="50" t="s">
        <v>0</v>
      </c>
      <c r="Q14" s="38" t="s">
        <v>27</v>
      </c>
      <c r="R14" s="36" t="s">
        <v>2</v>
      </c>
      <c r="S14" s="38" t="s">
        <v>27</v>
      </c>
      <c r="T14" s="38" t="s">
        <v>27</v>
      </c>
      <c r="U14" s="36" t="s">
        <v>2</v>
      </c>
      <c r="V14" s="38" t="s">
        <v>27</v>
      </c>
      <c r="W14" s="38" t="s">
        <v>27</v>
      </c>
      <c r="X14" s="38" t="s">
        <v>27</v>
      </c>
      <c r="Y14" s="36" t="s">
        <v>2</v>
      </c>
      <c r="Z14" s="38" t="s">
        <v>27</v>
      </c>
      <c r="AA14" s="38" t="s">
        <v>27</v>
      </c>
      <c r="AB14" s="38" t="s">
        <v>27</v>
      </c>
      <c r="AC14" s="38" t="s">
        <v>27</v>
      </c>
      <c r="AD14" s="38" t="s">
        <v>27</v>
      </c>
      <c r="AE14" s="38" t="s">
        <v>27</v>
      </c>
    </row>
    <row r="15" spans="1:38" ht="21" customHeight="1" x14ac:dyDescent="0.35">
      <c r="A15" s="10" t="s">
        <v>17</v>
      </c>
      <c r="B15" s="50" t="s">
        <v>0</v>
      </c>
      <c r="C15" s="36" t="s">
        <v>2</v>
      </c>
      <c r="D15" s="36" t="s">
        <v>2</v>
      </c>
      <c r="E15" s="38" t="s">
        <v>27</v>
      </c>
      <c r="F15" s="38" t="s">
        <v>27</v>
      </c>
      <c r="G15" s="38" t="s">
        <v>27</v>
      </c>
      <c r="H15" s="38" t="s">
        <v>27</v>
      </c>
      <c r="I15" s="50" t="s">
        <v>0</v>
      </c>
      <c r="J15" s="38" t="s">
        <v>27</v>
      </c>
      <c r="K15" s="36" t="s">
        <v>2</v>
      </c>
      <c r="L15" s="38" t="s">
        <v>27</v>
      </c>
      <c r="M15" s="38" t="s">
        <v>27</v>
      </c>
      <c r="N15" s="38" t="s">
        <v>27</v>
      </c>
      <c r="O15" s="38" t="s">
        <v>27</v>
      </c>
      <c r="P15" s="50" t="s">
        <v>0</v>
      </c>
      <c r="Q15" s="38" t="s">
        <v>27</v>
      </c>
      <c r="R15" s="36" t="s">
        <v>2</v>
      </c>
      <c r="S15" s="38" t="s">
        <v>27</v>
      </c>
      <c r="T15" s="38" t="s">
        <v>27</v>
      </c>
      <c r="U15" s="36" t="s">
        <v>2</v>
      </c>
      <c r="V15" s="38" t="s">
        <v>27</v>
      </c>
      <c r="W15" s="38" t="s">
        <v>27</v>
      </c>
      <c r="X15" s="38" t="s">
        <v>27</v>
      </c>
      <c r="Y15" s="36" t="s">
        <v>2</v>
      </c>
      <c r="Z15" s="38" t="s">
        <v>27</v>
      </c>
      <c r="AA15" s="38" t="s">
        <v>27</v>
      </c>
      <c r="AB15" s="38" t="s">
        <v>27</v>
      </c>
      <c r="AC15" s="38" t="s">
        <v>27</v>
      </c>
      <c r="AD15" s="38" t="s">
        <v>27</v>
      </c>
      <c r="AE15" s="38" t="s">
        <v>27</v>
      </c>
    </row>
    <row r="16" spans="1:38" ht="21" customHeight="1" x14ac:dyDescent="0.35">
      <c r="A16" s="10" t="s">
        <v>16</v>
      </c>
      <c r="B16" s="50" t="s">
        <v>0</v>
      </c>
      <c r="C16" s="36" t="s">
        <v>2</v>
      </c>
      <c r="D16" s="36" t="s">
        <v>2</v>
      </c>
      <c r="E16" s="38" t="s">
        <v>27</v>
      </c>
      <c r="F16" s="38" t="s">
        <v>27</v>
      </c>
      <c r="G16" s="38" t="s">
        <v>27</v>
      </c>
      <c r="H16" s="38" t="s">
        <v>27</v>
      </c>
      <c r="I16" s="50" t="s">
        <v>0</v>
      </c>
      <c r="J16" s="38" t="s">
        <v>27</v>
      </c>
      <c r="K16" s="36" t="s">
        <v>2</v>
      </c>
      <c r="L16" s="38" t="s">
        <v>27</v>
      </c>
      <c r="M16" s="38" t="s">
        <v>27</v>
      </c>
      <c r="N16" s="38" t="s">
        <v>27</v>
      </c>
      <c r="O16" s="38" t="s">
        <v>27</v>
      </c>
      <c r="P16" s="50" t="s">
        <v>0</v>
      </c>
      <c r="Q16" s="38" t="s">
        <v>27</v>
      </c>
      <c r="R16" s="36" t="s">
        <v>2</v>
      </c>
      <c r="S16" s="38" t="s">
        <v>27</v>
      </c>
      <c r="T16" s="38" t="s">
        <v>27</v>
      </c>
      <c r="U16" s="36" t="s">
        <v>2</v>
      </c>
      <c r="V16" s="38" t="s">
        <v>27</v>
      </c>
      <c r="W16" s="38" t="s">
        <v>27</v>
      </c>
      <c r="X16" s="38" t="s">
        <v>27</v>
      </c>
      <c r="Y16" s="36" t="s">
        <v>2</v>
      </c>
      <c r="Z16" s="38" t="s">
        <v>27</v>
      </c>
      <c r="AA16" s="38" t="s">
        <v>27</v>
      </c>
      <c r="AB16" s="38" t="s">
        <v>27</v>
      </c>
      <c r="AC16" s="38" t="s">
        <v>27</v>
      </c>
      <c r="AD16" s="38" t="s">
        <v>27</v>
      </c>
      <c r="AE16" s="38" t="s">
        <v>27</v>
      </c>
    </row>
    <row r="17" spans="1:31" ht="21" customHeight="1" x14ac:dyDescent="0.35">
      <c r="A17" s="10" t="s">
        <v>15</v>
      </c>
      <c r="B17" s="50" t="s">
        <v>0</v>
      </c>
      <c r="C17" s="36" t="s">
        <v>2</v>
      </c>
      <c r="D17" s="36" t="s">
        <v>2</v>
      </c>
      <c r="E17" s="38" t="s">
        <v>27</v>
      </c>
      <c r="F17" s="38" t="s">
        <v>27</v>
      </c>
      <c r="G17" s="38" t="s">
        <v>27</v>
      </c>
      <c r="H17" s="38" t="s">
        <v>27</v>
      </c>
      <c r="I17" s="50" t="s">
        <v>0</v>
      </c>
      <c r="J17" s="38" t="s">
        <v>27</v>
      </c>
      <c r="K17" s="36" t="s">
        <v>2</v>
      </c>
      <c r="L17" s="38" t="s">
        <v>27</v>
      </c>
      <c r="M17" s="38" t="s">
        <v>27</v>
      </c>
      <c r="N17" s="38" t="s">
        <v>27</v>
      </c>
      <c r="O17" s="38" t="s">
        <v>27</v>
      </c>
      <c r="P17" s="50" t="s">
        <v>0</v>
      </c>
      <c r="Q17" s="38" t="s">
        <v>27</v>
      </c>
      <c r="R17" s="36" t="s">
        <v>2</v>
      </c>
      <c r="S17" s="38" t="s">
        <v>27</v>
      </c>
      <c r="T17" s="38" t="s">
        <v>27</v>
      </c>
      <c r="U17" s="36" t="s">
        <v>2</v>
      </c>
      <c r="V17" s="38" t="s">
        <v>27</v>
      </c>
      <c r="W17" s="38" t="s">
        <v>27</v>
      </c>
      <c r="X17" s="38" t="s">
        <v>27</v>
      </c>
      <c r="Y17" s="36" t="s">
        <v>2</v>
      </c>
      <c r="Z17" s="38" t="s">
        <v>27</v>
      </c>
      <c r="AA17" s="38" t="s">
        <v>27</v>
      </c>
      <c r="AB17" s="38" t="s">
        <v>27</v>
      </c>
      <c r="AC17" s="38" t="s">
        <v>27</v>
      </c>
      <c r="AD17" s="38" t="s">
        <v>27</v>
      </c>
      <c r="AE17" s="38" t="s">
        <v>27</v>
      </c>
    </row>
    <row r="18" spans="1:31" ht="21" customHeight="1" x14ac:dyDescent="0.35">
      <c r="A18" s="10" t="s">
        <v>14</v>
      </c>
      <c r="B18" s="50" t="s">
        <v>0</v>
      </c>
      <c r="C18" s="36" t="s">
        <v>2</v>
      </c>
      <c r="D18" s="36" t="s">
        <v>2</v>
      </c>
      <c r="E18" s="38" t="s">
        <v>27</v>
      </c>
      <c r="F18" s="38" t="s">
        <v>27</v>
      </c>
      <c r="G18" s="38" t="s">
        <v>27</v>
      </c>
      <c r="H18" s="38" t="s">
        <v>27</v>
      </c>
      <c r="I18" s="50" t="s">
        <v>0</v>
      </c>
      <c r="J18" s="38" t="s">
        <v>27</v>
      </c>
      <c r="K18" s="36" t="s">
        <v>2</v>
      </c>
      <c r="L18" s="38" t="s">
        <v>27</v>
      </c>
      <c r="M18" s="38" t="s">
        <v>27</v>
      </c>
      <c r="N18" s="38" t="s">
        <v>27</v>
      </c>
      <c r="O18" s="38" t="s">
        <v>27</v>
      </c>
      <c r="P18" s="50" t="s">
        <v>0</v>
      </c>
      <c r="Q18" s="38" t="s">
        <v>27</v>
      </c>
      <c r="R18" s="36" t="s">
        <v>2</v>
      </c>
      <c r="S18" s="38" t="s">
        <v>27</v>
      </c>
      <c r="T18" s="38" t="s">
        <v>27</v>
      </c>
      <c r="U18" s="36" t="s">
        <v>2</v>
      </c>
      <c r="V18" s="38" t="s">
        <v>27</v>
      </c>
      <c r="W18" s="38" t="s">
        <v>27</v>
      </c>
      <c r="X18" s="38" t="s">
        <v>27</v>
      </c>
      <c r="Y18" s="36" t="s">
        <v>2</v>
      </c>
      <c r="Z18" s="38" t="s">
        <v>27</v>
      </c>
      <c r="AA18" s="38" t="s">
        <v>27</v>
      </c>
      <c r="AB18" s="38" t="s">
        <v>27</v>
      </c>
      <c r="AC18" s="38" t="s">
        <v>27</v>
      </c>
      <c r="AD18" s="38" t="s">
        <v>27</v>
      </c>
      <c r="AE18" s="38" t="s">
        <v>27</v>
      </c>
    </row>
    <row r="19" spans="1:31" ht="21" customHeight="1" x14ac:dyDescent="0.35">
      <c r="A19" s="10" t="s">
        <v>40</v>
      </c>
      <c r="B19" s="50" t="s">
        <v>0</v>
      </c>
      <c r="C19" s="36" t="s">
        <v>2</v>
      </c>
      <c r="D19" s="36" t="s">
        <v>2</v>
      </c>
      <c r="E19" s="38" t="s">
        <v>27</v>
      </c>
      <c r="F19" s="38" t="s">
        <v>27</v>
      </c>
      <c r="G19" s="38" t="s">
        <v>27</v>
      </c>
      <c r="H19" s="36" t="s">
        <v>2</v>
      </c>
      <c r="I19" s="50" t="s">
        <v>0</v>
      </c>
      <c r="J19" s="38" t="s">
        <v>27</v>
      </c>
      <c r="K19" s="36" t="s">
        <v>2</v>
      </c>
      <c r="L19" s="38" t="s">
        <v>27</v>
      </c>
      <c r="M19" s="38" t="s">
        <v>27</v>
      </c>
      <c r="N19" s="38" t="s">
        <v>27</v>
      </c>
      <c r="O19" s="38" t="s">
        <v>27</v>
      </c>
      <c r="P19" s="50" t="s">
        <v>0</v>
      </c>
      <c r="Q19" s="38" t="s">
        <v>27</v>
      </c>
      <c r="R19" s="36" t="s">
        <v>2</v>
      </c>
      <c r="S19" s="38" t="s">
        <v>27</v>
      </c>
      <c r="T19" s="38" t="s">
        <v>27</v>
      </c>
      <c r="U19" s="36" t="s">
        <v>2</v>
      </c>
      <c r="V19" s="36" t="s">
        <v>2</v>
      </c>
      <c r="W19" s="38" t="s">
        <v>27</v>
      </c>
      <c r="X19" s="38" t="s">
        <v>27</v>
      </c>
      <c r="Y19" s="36" t="s">
        <v>2</v>
      </c>
      <c r="Z19" s="38" t="s">
        <v>27</v>
      </c>
      <c r="AA19" s="38" t="s">
        <v>27</v>
      </c>
      <c r="AB19" s="38" t="s">
        <v>27</v>
      </c>
      <c r="AC19" s="38" t="s">
        <v>27</v>
      </c>
      <c r="AD19" s="38" t="s">
        <v>27</v>
      </c>
      <c r="AE19" s="38" t="s">
        <v>27</v>
      </c>
    </row>
    <row r="20" spans="1:31" ht="21" customHeight="1" x14ac:dyDescent="0.35">
      <c r="A20" s="10" t="s">
        <v>13</v>
      </c>
      <c r="B20" s="36" t="s">
        <v>2</v>
      </c>
      <c r="C20" s="36" t="s">
        <v>2</v>
      </c>
      <c r="D20" s="36" t="s">
        <v>2</v>
      </c>
      <c r="E20" s="38" t="s">
        <v>27</v>
      </c>
      <c r="F20" s="38" t="s">
        <v>27</v>
      </c>
      <c r="G20" s="38" t="s">
        <v>27</v>
      </c>
      <c r="H20" s="36" t="s">
        <v>2</v>
      </c>
      <c r="I20" s="36" t="s">
        <v>2</v>
      </c>
      <c r="J20" s="38" t="s">
        <v>27</v>
      </c>
      <c r="K20" s="36" t="s">
        <v>2</v>
      </c>
      <c r="L20" s="38" t="s">
        <v>27</v>
      </c>
      <c r="M20" s="38" t="s">
        <v>27</v>
      </c>
      <c r="N20" s="38" t="s">
        <v>27</v>
      </c>
      <c r="O20" s="38" t="s">
        <v>27</v>
      </c>
      <c r="P20" s="50" t="s">
        <v>1</v>
      </c>
      <c r="Q20" s="38" t="s">
        <v>27</v>
      </c>
      <c r="R20" s="36" t="s">
        <v>2</v>
      </c>
      <c r="S20" s="38" t="s">
        <v>27</v>
      </c>
      <c r="T20" s="38" t="s">
        <v>27</v>
      </c>
      <c r="U20" s="36" t="s">
        <v>2</v>
      </c>
      <c r="V20" s="36" t="s">
        <v>2</v>
      </c>
      <c r="W20" s="38" t="s">
        <v>27</v>
      </c>
      <c r="X20" s="38" t="s">
        <v>27</v>
      </c>
      <c r="Y20" s="36" t="s">
        <v>2</v>
      </c>
      <c r="Z20" s="38" t="s">
        <v>27</v>
      </c>
      <c r="AA20" s="38" t="s">
        <v>27</v>
      </c>
      <c r="AB20" s="38" t="s">
        <v>27</v>
      </c>
      <c r="AC20" s="38" t="s">
        <v>27</v>
      </c>
      <c r="AD20" s="38" t="s">
        <v>27</v>
      </c>
      <c r="AE20" s="38" t="s">
        <v>27</v>
      </c>
    </row>
    <row r="21" spans="1:31" ht="21" customHeight="1" x14ac:dyDescent="0.35">
      <c r="A21" s="10" t="s">
        <v>12</v>
      </c>
      <c r="B21" s="36" t="s">
        <v>2</v>
      </c>
      <c r="C21" s="36" t="s">
        <v>2</v>
      </c>
      <c r="D21" s="36" t="s">
        <v>2</v>
      </c>
      <c r="E21" s="38" t="s">
        <v>27</v>
      </c>
      <c r="F21" s="36" t="s">
        <v>2</v>
      </c>
      <c r="G21" s="38" t="s">
        <v>27</v>
      </c>
      <c r="H21" s="36" t="s">
        <v>2</v>
      </c>
      <c r="I21" s="36" t="s">
        <v>2</v>
      </c>
      <c r="J21" s="38" t="s">
        <v>27</v>
      </c>
      <c r="K21" s="36" t="s">
        <v>2</v>
      </c>
      <c r="L21" s="38" t="s">
        <v>27</v>
      </c>
      <c r="M21" s="38" t="s">
        <v>27</v>
      </c>
      <c r="N21" s="38" t="s">
        <v>27</v>
      </c>
      <c r="O21" s="36" t="s">
        <v>2</v>
      </c>
      <c r="P21" s="36" t="s">
        <v>2</v>
      </c>
      <c r="Q21" s="38" t="s">
        <v>27</v>
      </c>
      <c r="R21" s="36" t="s">
        <v>2</v>
      </c>
      <c r="S21" s="38" t="s">
        <v>27</v>
      </c>
      <c r="T21" s="38" t="s">
        <v>27</v>
      </c>
      <c r="U21" s="36" t="s">
        <v>2</v>
      </c>
      <c r="V21" s="36" t="s">
        <v>2</v>
      </c>
      <c r="W21" s="38" t="s">
        <v>27</v>
      </c>
      <c r="X21" s="38" t="s">
        <v>27</v>
      </c>
      <c r="Y21" s="36" t="s">
        <v>2</v>
      </c>
      <c r="Z21" s="38" t="s">
        <v>27</v>
      </c>
      <c r="AA21" s="36" t="s">
        <v>2</v>
      </c>
      <c r="AB21" s="38" t="s">
        <v>27</v>
      </c>
      <c r="AC21" s="36" t="s">
        <v>2</v>
      </c>
      <c r="AD21" s="38" t="s">
        <v>27</v>
      </c>
      <c r="AE21" s="38" t="s">
        <v>27</v>
      </c>
    </row>
    <row r="22" spans="1:31" ht="21" customHeight="1" x14ac:dyDescent="0.35">
      <c r="A22" s="10" t="s">
        <v>11</v>
      </c>
      <c r="B22" s="50" t="s">
        <v>49</v>
      </c>
      <c r="C22" s="36" t="s">
        <v>2</v>
      </c>
      <c r="D22" s="36" t="s">
        <v>2</v>
      </c>
      <c r="E22" s="38" t="s">
        <v>27</v>
      </c>
      <c r="F22" s="36" t="s">
        <v>2</v>
      </c>
      <c r="G22" s="38" t="s">
        <v>27</v>
      </c>
      <c r="H22" s="50" t="s">
        <v>0</v>
      </c>
      <c r="I22" s="50" t="s">
        <v>0</v>
      </c>
      <c r="J22" s="38" t="s">
        <v>27</v>
      </c>
      <c r="K22" s="36" t="s">
        <v>2</v>
      </c>
      <c r="L22" s="38" t="s">
        <v>27</v>
      </c>
      <c r="M22" s="38" t="s">
        <v>27</v>
      </c>
      <c r="N22" s="38" t="s">
        <v>27</v>
      </c>
      <c r="O22" s="50" t="s">
        <v>0</v>
      </c>
      <c r="P22" s="50" t="s">
        <v>0</v>
      </c>
      <c r="Q22" s="38" t="s">
        <v>27</v>
      </c>
      <c r="R22" s="36" t="s">
        <v>2</v>
      </c>
      <c r="S22" s="38" t="s">
        <v>27</v>
      </c>
      <c r="T22" s="38" t="s">
        <v>27</v>
      </c>
      <c r="U22" s="36" t="s">
        <v>2</v>
      </c>
      <c r="V22" s="50" t="s">
        <v>0</v>
      </c>
      <c r="W22" s="38" t="s">
        <v>27</v>
      </c>
      <c r="X22" s="38" t="s">
        <v>27</v>
      </c>
      <c r="Y22" s="36" t="s">
        <v>2</v>
      </c>
      <c r="Z22" s="38" t="s">
        <v>27</v>
      </c>
      <c r="AA22" s="36" t="s">
        <v>2</v>
      </c>
      <c r="AB22" s="38" t="s">
        <v>27</v>
      </c>
      <c r="AC22" s="50" t="s">
        <v>0</v>
      </c>
      <c r="AD22" s="38" t="s">
        <v>27</v>
      </c>
      <c r="AE22" s="38" t="s">
        <v>27</v>
      </c>
    </row>
    <row r="23" spans="1:31" ht="21" customHeight="1" x14ac:dyDescent="0.35">
      <c r="A23" s="10" t="s">
        <v>10</v>
      </c>
      <c r="B23" s="50" t="s">
        <v>49</v>
      </c>
      <c r="C23" s="36" t="s">
        <v>2</v>
      </c>
      <c r="D23" s="36" t="s">
        <v>2</v>
      </c>
      <c r="E23" s="38" t="s">
        <v>27</v>
      </c>
      <c r="F23" s="36" t="s">
        <v>2</v>
      </c>
      <c r="G23" s="38" t="s">
        <v>27</v>
      </c>
      <c r="H23" s="50" t="s">
        <v>0</v>
      </c>
      <c r="I23" s="50" t="s">
        <v>0</v>
      </c>
      <c r="J23" s="38" t="s">
        <v>27</v>
      </c>
      <c r="K23" s="36" t="s">
        <v>2</v>
      </c>
      <c r="L23" s="38" t="s">
        <v>27</v>
      </c>
      <c r="M23" s="38" t="s">
        <v>27</v>
      </c>
      <c r="N23" s="38" t="s">
        <v>27</v>
      </c>
      <c r="O23" s="50" t="s">
        <v>0</v>
      </c>
      <c r="P23" s="50" t="s">
        <v>0</v>
      </c>
      <c r="Q23" s="38" t="s">
        <v>27</v>
      </c>
      <c r="R23" s="36" t="s">
        <v>2</v>
      </c>
      <c r="S23" s="38" t="s">
        <v>27</v>
      </c>
      <c r="T23" s="38" t="s">
        <v>27</v>
      </c>
      <c r="U23" s="36" t="s">
        <v>2</v>
      </c>
      <c r="V23" s="50" t="s">
        <v>0</v>
      </c>
      <c r="W23" s="38" t="s">
        <v>27</v>
      </c>
      <c r="X23" s="38" t="s">
        <v>27</v>
      </c>
      <c r="Y23" s="36" t="s">
        <v>2</v>
      </c>
      <c r="Z23" s="38" t="s">
        <v>27</v>
      </c>
      <c r="AA23" s="36" t="s">
        <v>2</v>
      </c>
      <c r="AB23" s="38" t="s">
        <v>27</v>
      </c>
      <c r="AC23" s="50" t="s">
        <v>0</v>
      </c>
      <c r="AD23" s="38" t="s">
        <v>27</v>
      </c>
      <c r="AE23" s="38" t="s">
        <v>27</v>
      </c>
    </row>
    <row r="24" spans="1:31" ht="21" customHeight="1" x14ac:dyDescent="0.35">
      <c r="A24" s="10" t="s">
        <v>9</v>
      </c>
      <c r="B24" s="50" t="s">
        <v>49</v>
      </c>
      <c r="C24" s="36" t="s">
        <v>2</v>
      </c>
      <c r="D24" s="36" t="s">
        <v>2</v>
      </c>
      <c r="E24" s="38" t="s">
        <v>27</v>
      </c>
      <c r="F24" s="36" t="s">
        <v>2</v>
      </c>
      <c r="G24" s="38" t="s">
        <v>27</v>
      </c>
      <c r="H24" s="50" t="s">
        <v>0</v>
      </c>
      <c r="I24" s="50" t="s">
        <v>0</v>
      </c>
      <c r="J24" s="38" t="s">
        <v>27</v>
      </c>
      <c r="K24" s="36" t="s">
        <v>2</v>
      </c>
      <c r="L24" s="38" t="s">
        <v>27</v>
      </c>
      <c r="M24" s="38" t="s">
        <v>27</v>
      </c>
      <c r="N24" s="38" t="s">
        <v>27</v>
      </c>
      <c r="O24" s="50" t="s">
        <v>0</v>
      </c>
      <c r="P24" s="50" t="s">
        <v>0</v>
      </c>
      <c r="Q24" s="38" t="s">
        <v>27</v>
      </c>
      <c r="R24" s="36" t="s">
        <v>2</v>
      </c>
      <c r="S24" s="38" t="s">
        <v>27</v>
      </c>
      <c r="T24" s="38" t="s">
        <v>27</v>
      </c>
      <c r="U24" s="36" t="s">
        <v>2</v>
      </c>
      <c r="V24" s="50" t="s">
        <v>0</v>
      </c>
      <c r="W24" s="38" t="s">
        <v>27</v>
      </c>
      <c r="X24" s="38" t="s">
        <v>27</v>
      </c>
      <c r="Y24" s="36" t="s">
        <v>2</v>
      </c>
      <c r="Z24" s="38" t="s">
        <v>27</v>
      </c>
      <c r="AA24" s="36" t="s">
        <v>2</v>
      </c>
      <c r="AB24" s="38" t="s">
        <v>27</v>
      </c>
      <c r="AC24" s="50" t="s">
        <v>0</v>
      </c>
      <c r="AD24" s="38" t="s">
        <v>27</v>
      </c>
      <c r="AE24" s="38" t="s">
        <v>27</v>
      </c>
    </row>
    <row r="25" spans="1:31" ht="21" customHeight="1" x14ac:dyDescent="0.35">
      <c r="A25" s="10" t="s">
        <v>8</v>
      </c>
      <c r="B25" s="50" t="s">
        <v>0</v>
      </c>
      <c r="C25" s="36" t="s">
        <v>2</v>
      </c>
      <c r="D25" s="36" t="s">
        <v>2</v>
      </c>
      <c r="E25" s="38" t="s">
        <v>27</v>
      </c>
      <c r="F25" s="36" t="s">
        <v>2</v>
      </c>
      <c r="G25" s="38" t="s">
        <v>27</v>
      </c>
      <c r="H25" s="36" t="s">
        <v>2</v>
      </c>
      <c r="I25" s="50" t="s">
        <v>0</v>
      </c>
      <c r="J25" s="38" t="s">
        <v>27</v>
      </c>
      <c r="K25" s="36" t="s">
        <v>2</v>
      </c>
      <c r="L25" s="38" t="s">
        <v>27</v>
      </c>
      <c r="M25" s="38" t="s">
        <v>27</v>
      </c>
      <c r="N25" s="38" t="s">
        <v>27</v>
      </c>
      <c r="O25" s="36" t="s">
        <v>2</v>
      </c>
      <c r="P25" s="50" t="s">
        <v>0</v>
      </c>
      <c r="Q25" s="38" t="s">
        <v>27</v>
      </c>
      <c r="R25" s="36" t="s">
        <v>2</v>
      </c>
      <c r="S25" s="38" t="s">
        <v>27</v>
      </c>
      <c r="T25" s="38" t="s">
        <v>27</v>
      </c>
      <c r="U25" s="36" t="s">
        <v>2</v>
      </c>
      <c r="V25" s="36" t="s">
        <v>2</v>
      </c>
      <c r="W25" s="38" t="s">
        <v>27</v>
      </c>
      <c r="X25" s="38" t="s">
        <v>27</v>
      </c>
      <c r="Y25" s="36" t="s">
        <v>2</v>
      </c>
      <c r="Z25" s="38" t="s">
        <v>27</v>
      </c>
      <c r="AA25" s="36" t="s">
        <v>2</v>
      </c>
      <c r="AB25" s="38" t="s">
        <v>27</v>
      </c>
      <c r="AC25" s="36" t="s">
        <v>2</v>
      </c>
      <c r="AD25" s="38" t="s">
        <v>27</v>
      </c>
      <c r="AE25" s="38" t="s">
        <v>27</v>
      </c>
    </row>
    <row r="26" spans="1:31" ht="21" customHeight="1" x14ac:dyDescent="0.35">
      <c r="A26" s="10" t="s">
        <v>7</v>
      </c>
      <c r="B26" s="50" t="s">
        <v>0</v>
      </c>
      <c r="C26" s="36" t="s">
        <v>2</v>
      </c>
      <c r="D26" s="36" t="s">
        <v>2</v>
      </c>
      <c r="E26" s="38" t="s">
        <v>27</v>
      </c>
      <c r="F26" s="36" t="s">
        <v>2</v>
      </c>
      <c r="G26" s="38" t="s">
        <v>27</v>
      </c>
      <c r="H26" s="36" t="s">
        <v>2</v>
      </c>
      <c r="I26" s="50" t="s">
        <v>0</v>
      </c>
      <c r="J26" s="38" t="s">
        <v>27</v>
      </c>
      <c r="K26" s="36" t="s">
        <v>2</v>
      </c>
      <c r="L26" s="38" t="s">
        <v>27</v>
      </c>
      <c r="M26" s="38" t="s">
        <v>27</v>
      </c>
      <c r="N26" s="38" t="s">
        <v>27</v>
      </c>
      <c r="O26" s="36" t="s">
        <v>2</v>
      </c>
      <c r="P26" s="50" t="s">
        <v>0</v>
      </c>
      <c r="Q26" s="38" t="s">
        <v>27</v>
      </c>
      <c r="R26" s="36" t="s">
        <v>2</v>
      </c>
      <c r="S26" s="38" t="s">
        <v>27</v>
      </c>
      <c r="T26" s="38" t="s">
        <v>27</v>
      </c>
      <c r="U26" s="36" t="s">
        <v>2</v>
      </c>
      <c r="V26" s="36" t="s">
        <v>2</v>
      </c>
      <c r="W26" s="38" t="s">
        <v>27</v>
      </c>
      <c r="X26" s="38" t="s">
        <v>27</v>
      </c>
      <c r="Y26" s="36" t="s">
        <v>2</v>
      </c>
      <c r="Z26" s="38" t="s">
        <v>27</v>
      </c>
      <c r="AA26" s="36" t="s">
        <v>2</v>
      </c>
      <c r="AB26" s="38" t="s">
        <v>27</v>
      </c>
      <c r="AC26" s="36" t="s">
        <v>2</v>
      </c>
      <c r="AD26" s="38" t="s">
        <v>27</v>
      </c>
      <c r="AE26" s="38" t="s">
        <v>27</v>
      </c>
    </row>
    <row r="27" spans="1:31" ht="21" customHeight="1" x14ac:dyDescent="0.35">
      <c r="A27" s="10" t="s">
        <v>6</v>
      </c>
      <c r="B27" s="50" t="s">
        <v>0</v>
      </c>
      <c r="C27" s="36" t="s">
        <v>2</v>
      </c>
      <c r="D27" s="36" t="s">
        <v>2</v>
      </c>
      <c r="E27" s="38" t="s">
        <v>27</v>
      </c>
      <c r="F27" s="36" t="s">
        <v>2</v>
      </c>
      <c r="G27" s="38" t="s">
        <v>27</v>
      </c>
      <c r="H27" s="36" t="s">
        <v>2</v>
      </c>
      <c r="I27" s="50" t="s">
        <v>0</v>
      </c>
      <c r="J27" s="38" t="s">
        <v>27</v>
      </c>
      <c r="K27" s="36" t="s">
        <v>2</v>
      </c>
      <c r="L27" s="38" t="s">
        <v>27</v>
      </c>
      <c r="M27" s="38" t="s">
        <v>27</v>
      </c>
      <c r="N27" s="38" t="s">
        <v>27</v>
      </c>
      <c r="O27" s="36" t="s">
        <v>2</v>
      </c>
      <c r="P27" s="50" t="s">
        <v>0</v>
      </c>
      <c r="Q27" s="38" t="s">
        <v>27</v>
      </c>
      <c r="R27" s="36" t="s">
        <v>2</v>
      </c>
      <c r="S27" s="38" t="s">
        <v>27</v>
      </c>
      <c r="T27" s="38" t="s">
        <v>27</v>
      </c>
      <c r="U27" s="36" t="s">
        <v>2</v>
      </c>
      <c r="V27" s="36" t="s">
        <v>2</v>
      </c>
      <c r="W27" s="38" t="s">
        <v>27</v>
      </c>
      <c r="X27" s="38" t="s">
        <v>27</v>
      </c>
      <c r="Y27" s="36" t="s">
        <v>2</v>
      </c>
      <c r="Z27" s="38" t="s">
        <v>27</v>
      </c>
      <c r="AA27" s="36" t="s">
        <v>2</v>
      </c>
      <c r="AB27" s="38" t="s">
        <v>27</v>
      </c>
      <c r="AC27" s="36" t="s">
        <v>2</v>
      </c>
      <c r="AD27" s="38" t="s">
        <v>27</v>
      </c>
      <c r="AE27" s="38" t="s">
        <v>27</v>
      </c>
    </row>
    <row r="28" spans="1:31" ht="21" customHeight="1" x14ac:dyDescent="0.35">
      <c r="A28" s="10" t="s">
        <v>5</v>
      </c>
      <c r="B28" s="36" t="s">
        <v>2</v>
      </c>
      <c r="C28" s="36" t="s">
        <v>2</v>
      </c>
      <c r="D28" s="36" t="s">
        <v>2</v>
      </c>
      <c r="E28" s="38" t="s">
        <v>27</v>
      </c>
      <c r="F28" s="36" t="s">
        <v>2</v>
      </c>
      <c r="G28" s="38" t="s">
        <v>27</v>
      </c>
      <c r="H28" s="36" t="s">
        <v>2</v>
      </c>
      <c r="I28" s="36" t="s">
        <v>2</v>
      </c>
      <c r="J28" s="38" t="s">
        <v>27</v>
      </c>
      <c r="K28" s="36" t="s">
        <v>2</v>
      </c>
      <c r="L28" s="38" t="s">
        <v>27</v>
      </c>
      <c r="M28" s="38" t="s">
        <v>27</v>
      </c>
      <c r="N28" s="38" t="s">
        <v>27</v>
      </c>
      <c r="O28" s="36" t="s">
        <v>2</v>
      </c>
      <c r="P28" s="36" t="s">
        <v>2</v>
      </c>
      <c r="Q28" s="38" t="s">
        <v>27</v>
      </c>
      <c r="R28" s="36" t="s">
        <v>2</v>
      </c>
      <c r="S28" s="38" t="s">
        <v>27</v>
      </c>
      <c r="T28" s="38" t="s">
        <v>27</v>
      </c>
      <c r="U28" s="36" t="s">
        <v>2</v>
      </c>
      <c r="V28" s="36" t="s">
        <v>2</v>
      </c>
      <c r="W28" s="38" t="s">
        <v>27</v>
      </c>
      <c r="X28" s="38" t="s">
        <v>27</v>
      </c>
      <c r="Y28" s="36" t="s">
        <v>2</v>
      </c>
      <c r="Z28" s="38" t="s">
        <v>27</v>
      </c>
      <c r="AA28" s="36" t="s">
        <v>2</v>
      </c>
      <c r="AB28" s="38" t="s">
        <v>27</v>
      </c>
      <c r="AC28" s="36" t="s">
        <v>2</v>
      </c>
      <c r="AD28" s="38" t="s">
        <v>27</v>
      </c>
      <c r="AE28" s="38" t="s">
        <v>27</v>
      </c>
    </row>
    <row r="29" spans="1:31" ht="21" customHeight="1" x14ac:dyDescent="0.35">
      <c r="A29" s="10" t="s">
        <v>4</v>
      </c>
      <c r="B29" s="36" t="s">
        <v>2</v>
      </c>
      <c r="C29" s="36" t="s">
        <v>2</v>
      </c>
      <c r="D29" s="36" t="s">
        <v>2</v>
      </c>
      <c r="E29" s="36" t="s">
        <v>2</v>
      </c>
      <c r="F29" s="36" t="s">
        <v>2</v>
      </c>
      <c r="G29" s="36" t="s">
        <v>2</v>
      </c>
      <c r="H29" s="36" t="s">
        <v>2</v>
      </c>
      <c r="I29" s="36" t="s">
        <v>2</v>
      </c>
      <c r="J29" s="36" t="s">
        <v>2</v>
      </c>
      <c r="K29" s="36" t="s">
        <v>2</v>
      </c>
      <c r="L29" s="36" t="s">
        <v>2</v>
      </c>
      <c r="M29" s="36" t="s">
        <v>2</v>
      </c>
      <c r="N29" s="36" t="s">
        <v>2</v>
      </c>
      <c r="O29" s="36" t="s">
        <v>2</v>
      </c>
      <c r="P29" s="36" t="s">
        <v>2</v>
      </c>
      <c r="Q29" s="36" t="s">
        <v>2</v>
      </c>
      <c r="R29" s="36" t="s">
        <v>2</v>
      </c>
      <c r="S29" s="36" t="s">
        <v>2</v>
      </c>
      <c r="T29" s="36" t="s">
        <v>2</v>
      </c>
      <c r="U29" s="36" t="s">
        <v>2</v>
      </c>
      <c r="V29" s="36" t="s">
        <v>2</v>
      </c>
      <c r="W29" s="38" t="s">
        <v>27</v>
      </c>
      <c r="X29" s="36" t="s">
        <v>2</v>
      </c>
      <c r="Y29" s="36" t="s">
        <v>2</v>
      </c>
      <c r="Z29" s="36" t="s">
        <v>2</v>
      </c>
      <c r="AA29" s="36" t="s">
        <v>2</v>
      </c>
      <c r="AB29" s="36" t="s">
        <v>2</v>
      </c>
      <c r="AC29" s="36" t="s">
        <v>2</v>
      </c>
      <c r="AD29" s="38" t="s">
        <v>27</v>
      </c>
      <c r="AE29" s="36" t="s">
        <v>2</v>
      </c>
    </row>
    <row r="30" spans="1:31" ht="21" customHeight="1" x14ac:dyDescent="0.35">
      <c r="A30" s="10" t="s">
        <v>3</v>
      </c>
      <c r="B30" s="36" t="s">
        <v>2</v>
      </c>
      <c r="C30" s="36" t="s">
        <v>2</v>
      </c>
      <c r="D30" s="36" t="s">
        <v>2</v>
      </c>
      <c r="E30" s="36" t="s">
        <v>2</v>
      </c>
      <c r="F30" s="36" t="s">
        <v>2</v>
      </c>
      <c r="G30" s="36" t="s">
        <v>2</v>
      </c>
      <c r="H30" s="36" t="s">
        <v>2</v>
      </c>
      <c r="I30" s="36" t="s">
        <v>2</v>
      </c>
      <c r="J30" s="36" t="s">
        <v>2</v>
      </c>
      <c r="K30" s="36" t="s">
        <v>2</v>
      </c>
      <c r="L30" s="36" t="s">
        <v>2</v>
      </c>
      <c r="M30" s="36" t="s">
        <v>2</v>
      </c>
      <c r="N30" s="36" t="s">
        <v>2</v>
      </c>
      <c r="O30" s="36" t="s">
        <v>2</v>
      </c>
      <c r="P30" s="36" t="s">
        <v>2</v>
      </c>
      <c r="Q30" s="36" t="s">
        <v>2</v>
      </c>
      <c r="R30" s="36" t="s">
        <v>2</v>
      </c>
      <c r="S30" s="36" t="s">
        <v>2</v>
      </c>
      <c r="T30" s="36" t="s">
        <v>2</v>
      </c>
      <c r="U30" s="36" t="s">
        <v>2</v>
      </c>
      <c r="V30" s="36" t="s">
        <v>2</v>
      </c>
      <c r="W30" s="38" t="s">
        <v>27</v>
      </c>
      <c r="X30" s="36" t="s">
        <v>2</v>
      </c>
      <c r="Y30" s="36" t="s">
        <v>2</v>
      </c>
      <c r="Z30" s="36" t="s">
        <v>2</v>
      </c>
      <c r="AA30" s="36" t="s">
        <v>2</v>
      </c>
      <c r="AB30" s="36" t="s">
        <v>2</v>
      </c>
      <c r="AC30" s="36" t="s">
        <v>2</v>
      </c>
      <c r="AD30" s="38" t="s">
        <v>27</v>
      </c>
      <c r="AE30" s="36" t="s">
        <v>2</v>
      </c>
    </row>
    <row r="31" spans="1:31" ht="17.5" x14ac:dyDescent="0.35">
      <c r="A31" s="43"/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6"/>
      <c r="T31" s="46"/>
      <c r="U31" s="46"/>
      <c r="V31" s="46"/>
      <c r="W31" s="46"/>
      <c r="X31" s="45"/>
      <c r="Y31" s="46"/>
      <c r="Z31" s="46"/>
      <c r="AA31" s="46"/>
      <c r="AB31" s="46"/>
      <c r="AC31" s="46"/>
      <c r="AD31" s="46"/>
      <c r="AE31" s="46"/>
    </row>
    <row r="32" spans="1:31" ht="19.5" x14ac:dyDescent="0.4">
      <c r="A32" s="20" t="s">
        <v>38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8" x14ac:dyDescent="0.4">
      <c r="A33" s="21" t="s">
        <v>85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8" x14ac:dyDescent="0.4">
      <c r="A34" s="21" t="s">
        <v>86</v>
      </c>
      <c r="B34" s="40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8" x14ac:dyDescent="0.4">
      <c r="A35" s="1"/>
      <c r="B35" s="4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4"/>
      <c r="Q35" s="3"/>
      <c r="R35" s="1"/>
      <c r="T35" s="1"/>
      <c r="U35" s="1"/>
      <c r="V35" s="8"/>
      <c r="W35" s="3"/>
      <c r="X35" s="1"/>
      <c r="Y35" s="1"/>
      <c r="Z35" s="1"/>
      <c r="AA35" s="1"/>
      <c r="AB35" s="1"/>
      <c r="AC35" s="1"/>
      <c r="AD35" s="8"/>
      <c r="AE35" s="8"/>
    </row>
    <row r="36" spans="1:31" ht="18" x14ac:dyDescent="0.4">
      <c r="A36" s="1"/>
    </row>
    <row r="37" spans="1:31" ht="18" x14ac:dyDescent="0.4">
      <c r="A37" s="1"/>
    </row>
    <row r="38" spans="1:31" ht="18" x14ac:dyDescent="0.4">
      <c r="A38" s="1"/>
    </row>
    <row r="39" spans="1:31" ht="18" x14ac:dyDescent="0.4">
      <c r="C39" s="1"/>
      <c r="D39" s="1"/>
      <c r="E39" s="1"/>
      <c r="F39" s="1"/>
      <c r="G39" s="1"/>
      <c r="H39" s="1"/>
    </row>
  </sheetData>
  <mergeCells count="1">
    <mergeCell ref="C3:AL3"/>
  </mergeCells>
  <phoneticPr fontId="0" type="noConversion"/>
  <conditionalFormatting sqref="B8:B10">
    <cfRule type="expression" dxfId="254" priority="816">
      <formula>B8="A"</formula>
    </cfRule>
    <cfRule type="expression" dxfId="253" priority="817">
      <formula>B8="S"</formula>
    </cfRule>
    <cfRule type="expression" dxfId="252" priority="818">
      <formula>B8="M"</formula>
    </cfRule>
    <cfRule type="expression" dxfId="251" priority="819">
      <formula>B8="B"</formula>
    </cfRule>
    <cfRule type="expression" dxfId="250" priority="820">
      <formula>B8="T/P"</formula>
    </cfRule>
  </conditionalFormatting>
  <conditionalFormatting sqref="B20:B30">
    <cfRule type="expression" dxfId="249" priority="551">
      <formula>B20="A"</formula>
    </cfRule>
    <cfRule type="expression" dxfId="248" priority="552">
      <formula>B20="S"</formula>
    </cfRule>
    <cfRule type="expression" dxfId="247" priority="553">
      <formula>B20="M"</formula>
    </cfRule>
    <cfRule type="expression" dxfId="246" priority="554">
      <formula>B20="B"</formula>
    </cfRule>
    <cfRule type="expression" dxfId="245" priority="555">
      <formula>B20="T/P"</formula>
    </cfRule>
  </conditionalFormatting>
  <conditionalFormatting sqref="B31:I31 K31:S31 U31:W31 Y31:AE31">
    <cfRule type="expression" dxfId="244" priority="1266">
      <formula>B31="A"</formula>
    </cfRule>
    <cfRule type="expression" dxfId="243" priority="1267">
      <formula>B31="S"</formula>
    </cfRule>
    <cfRule type="expression" dxfId="242" priority="1268">
      <formula>B31="M"</formula>
    </cfRule>
    <cfRule type="expression" dxfId="241" priority="1269">
      <formula>B31="B"</formula>
    </cfRule>
    <cfRule type="expression" dxfId="240" priority="1270">
      <formula>B31="T/P"</formula>
    </cfRule>
  </conditionalFormatting>
  <conditionalFormatting sqref="C19:C28">
    <cfRule type="expression" dxfId="239" priority="261">
      <formula>C19="A"</formula>
    </cfRule>
    <cfRule type="expression" dxfId="238" priority="262">
      <formula>C19="S"</formula>
    </cfRule>
    <cfRule type="expression" dxfId="237" priority="263">
      <formula>C19="M"</formula>
    </cfRule>
    <cfRule type="expression" dxfId="236" priority="264">
      <formula>C19="B"</formula>
    </cfRule>
    <cfRule type="expression" dxfId="235" priority="265">
      <formula>C19="T/P"</formula>
    </cfRule>
  </conditionalFormatting>
  <conditionalFormatting sqref="C8:E9 C29:E30 D10:E10">
    <cfRule type="expression" dxfId="234" priority="346">
      <formula>C8="A"</formula>
    </cfRule>
    <cfRule type="expression" dxfId="233" priority="347">
      <formula>C8="S"</formula>
    </cfRule>
    <cfRule type="expression" dxfId="232" priority="348">
      <formula>C8="M"</formula>
    </cfRule>
    <cfRule type="expression" dxfId="231" priority="349">
      <formula>C8="B"</formula>
    </cfRule>
    <cfRule type="expression" dxfId="230" priority="350">
      <formula>C8="T/P"</formula>
    </cfRule>
  </conditionalFormatting>
  <conditionalFormatting sqref="F8:Q9 G10:Q10">
    <cfRule type="expression" dxfId="229" priority="811">
      <formula>F8="A"</formula>
    </cfRule>
    <cfRule type="expression" dxfId="228" priority="812">
      <formula>F8="S"</formula>
    </cfRule>
    <cfRule type="expression" dxfId="227" priority="813">
      <formula>F8="M"</formula>
    </cfRule>
    <cfRule type="expression" dxfId="226" priority="814">
      <formula>F8="B"</formula>
    </cfRule>
    <cfRule type="expression" dxfId="225" priority="815">
      <formula>F8="T/P"</formula>
    </cfRule>
  </conditionalFormatting>
  <conditionalFormatting sqref="I20:I21 I28 F29:N30">
    <cfRule type="expression" dxfId="224" priority="336">
      <formula>F20="A"</formula>
    </cfRule>
    <cfRule type="expression" dxfId="223" priority="337">
      <formula>F20="S"</formula>
    </cfRule>
    <cfRule type="expression" dxfId="222" priority="338">
      <formula>F20="M"</formula>
    </cfRule>
    <cfRule type="expression" dxfId="221" priority="339">
      <formula>F20="B"</formula>
    </cfRule>
    <cfRule type="expression" dxfId="220" priority="340">
      <formula>F20="T/P"</formula>
    </cfRule>
  </conditionalFormatting>
  <conditionalFormatting sqref="P21 O29:Q30 O25:O27 O28:P28">
    <cfRule type="expression" dxfId="219" priority="326">
      <formula>O21="A"</formula>
    </cfRule>
    <cfRule type="expression" dxfId="218" priority="327">
      <formula>O21="S"</formula>
    </cfRule>
    <cfRule type="expression" dxfId="217" priority="328">
      <formula>O21="M"</formula>
    </cfRule>
    <cfRule type="expression" dxfId="216" priority="329">
      <formula>O21="B"</formula>
    </cfRule>
    <cfRule type="expression" dxfId="215" priority="330">
      <formula>O21="T/P"</formula>
    </cfRule>
  </conditionalFormatting>
  <conditionalFormatting sqref="R8:R10">
    <cfRule type="expression" dxfId="214" priority="806">
      <formula>R8="A"</formula>
    </cfRule>
    <cfRule type="expression" dxfId="213" priority="807">
      <formula>R8="S"</formula>
    </cfRule>
    <cfRule type="expression" dxfId="212" priority="808">
      <formula>R8="M"</formula>
    </cfRule>
    <cfRule type="expression" dxfId="211" priority="809">
      <formula>R8="B"</formula>
    </cfRule>
    <cfRule type="expression" dxfId="210" priority="810">
      <formula>R8="T/P"</formula>
    </cfRule>
  </conditionalFormatting>
  <conditionalFormatting sqref="R29:T30">
    <cfRule type="expression" dxfId="209" priority="316">
      <formula>R29="A"</formula>
    </cfRule>
    <cfRule type="expression" dxfId="208" priority="317">
      <formula>R29="S"</formula>
    </cfRule>
    <cfRule type="expression" dxfId="207" priority="318">
      <formula>R29="M"</formula>
    </cfRule>
    <cfRule type="expression" dxfId="206" priority="319">
      <formula>R29="B"</formula>
    </cfRule>
    <cfRule type="expression" dxfId="205" priority="320">
      <formula>R29="T/P"</formula>
    </cfRule>
  </conditionalFormatting>
  <conditionalFormatting sqref="S8:S10">
    <cfRule type="expression" dxfId="204" priority="311">
      <formula>S8="A"</formula>
    </cfRule>
    <cfRule type="expression" dxfId="203" priority="312">
      <formula>S8="S"</formula>
    </cfRule>
    <cfRule type="expression" dxfId="202" priority="313">
      <formula>S8="M"</formula>
    </cfRule>
    <cfRule type="expression" dxfId="201" priority="314">
      <formula>S8="B"</formula>
    </cfRule>
    <cfRule type="expression" dxfId="200" priority="315">
      <formula>S8="T/P"</formula>
    </cfRule>
  </conditionalFormatting>
  <conditionalFormatting sqref="T8:T10">
    <cfRule type="expression" dxfId="199" priority="1036">
      <formula>T8="A"</formula>
    </cfRule>
    <cfRule type="expression" dxfId="198" priority="1037">
      <formula>T8="S"</formula>
    </cfRule>
    <cfRule type="expression" dxfId="197" priority="1038">
      <formula>T8="M"</formula>
    </cfRule>
    <cfRule type="expression" dxfId="196" priority="1039">
      <formula>T8="B"</formula>
    </cfRule>
    <cfRule type="expression" dxfId="195" priority="1040">
      <formula>T8="T/P"</formula>
    </cfRule>
  </conditionalFormatting>
  <conditionalFormatting sqref="U8:U10">
    <cfRule type="expression" dxfId="194" priority="1021">
      <formula>U8="A"</formula>
    </cfRule>
    <cfRule type="expression" dxfId="193" priority="1022">
      <formula>U8="S"</formula>
    </cfRule>
    <cfRule type="expression" dxfId="192" priority="1023">
      <formula>U8="M"</formula>
    </cfRule>
    <cfRule type="expression" dxfId="191" priority="1024">
      <formula>U8="B"</formula>
    </cfRule>
    <cfRule type="expression" dxfId="190" priority="1025">
      <formula>U8="T/P"</formula>
    </cfRule>
  </conditionalFormatting>
  <conditionalFormatting sqref="U29:V30 Y29:Z30">
    <cfRule type="expression" dxfId="189" priority="306">
      <formula>U29="A"</formula>
    </cfRule>
    <cfRule type="expression" dxfId="188" priority="307">
      <formula>U29="S"</formula>
    </cfRule>
    <cfRule type="expression" dxfId="187" priority="308">
      <formula>U29="M"</formula>
    </cfRule>
    <cfRule type="expression" dxfId="186" priority="309">
      <formula>U29="B"</formula>
    </cfRule>
    <cfRule type="expression" dxfId="185" priority="310">
      <formula>U29="T/P"</formula>
    </cfRule>
  </conditionalFormatting>
  <conditionalFormatting sqref="V8:V10">
    <cfRule type="expression" dxfId="184" priority="786">
      <formula>V8="A"</formula>
    </cfRule>
    <cfRule type="expression" dxfId="183" priority="787">
      <formula>V8="S"</formula>
    </cfRule>
    <cfRule type="expression" dxfId="182" priority="788">
      <formula>V8="M"</formula>
    </cfRule>
    <cfRule type="expression" dxfId="181" priority="789">
      <formula>V8="B"</formula>
    </cfRule>
    <cfRule type="expression" dxfId="180" priority="790">
      <formula>V8="T/P"</formula>
    </cfRule>
  </conditionalFormatting>
  <conditionalFormatting sqref="Z8:Z10">
    <cfRule type="expression" dxfId="179" priority="301">
      <formula>Z8="A"</formula>
    </cfRule>
    <cfRule type="expression" dxfId="178" priority="302">
      <formula>Z8="S"</formula>
    </cfRule>
    <cfRule type="expression" dxfId="177" priority="303">
      <formula>Z8="M"</formula>
    </cfRule>
    <cfRule type="expression" dxfId="176" priority="304">
      <formula>Z8="B"</formula>
    </cfRule>
    <cfRule type="expression" dxfId="175" priority="305">
      <formula>Z8="T/P"</formula>
    </cfRule>
  </conditionalFormatting>
  <conditionalFormatting sqref="AA8:AA10">
    <cfRule type="expression" dxfId="174" priority="981">
      <formula>AA8="A"</formula>
    </cfRule>
    <cfRule type="expression" dxfId="173" priority="982">
      <formula>AA8="S"</formula>
    </cfRule>
    <cfRule type="expression" dxfId="172" priority="983">
      <formula>AA8="M"</formula>
    </cfRule>
    <cfRule type="expression" dxfId="171" priority="984">
      <formula>AA8="B"</formula>
    </cfRule>
    <cfRule type="expression" dxfId="170" priority="985">
      <formula>AA8="T/P"</formula>
    </cfRule>
  </conditionalFormatting>
  <conditionalFormatting sqref="AA29:AC30">
    <cfRule type="expression" dxfId="169" priority="296">
      <formula>AA29="A"</formula>
    </cfRule>
    <cfRule type="expression" dxfId="168" priority="297">
      <formula>AA29="S"</formula>
    </cfRule>
    <cfRule type="expression" dxfId="167" priority="298">
      <formula>AA29="M"</formula>
    </cfRule>
    <cfRule type="expression" dxfId="166" priority="299">
      <formula>AA29="B"</formula>
    </cfRule>
    <cfRule type="expression" dxfId="165" priority="300">
      <formula>AA29="T/P"</formula>
    </cfRule>
  </conditionalFormatting>
  <conditionalFormatting sqref="AB8:AB10">
    <cfRule type="expression" dxfId="164" priority="966">
      <formula>AB8="A"</formula>
    </cfRule>
    <cfRule type="expression" dxfId="163" priority="967">
      <formula>AB8="S"</formula>
    </cfRule>
    <cfRule type="expression" dxfId="162" priority="968">
      <formula>AB8="M"</formula>
    </cfRule>
    <cfRule type="expression" dxfId="161" priority="969">
      <formula>AB8="B"</formula>
    </cfRule>
    <cfRule type="expression" dxfId="160" priority="970">
      <formula>AB8="T/P"</formula>
    </cfRule>
  </conditionalFormatting>
  <conditionalFormatting sqref="AE8:AE10">
    <cfRule type="expression" dxfId="159" priority="201">
      <formula>AE8="A"</formula>
    </cfRule>
    <cfRule type="expression" dxfId="158" priority="202">
      <formula>AE8="S"</formula>
    </cfRule>
    <cfRule type="expression" dxfId="157" priority="203">
      <formula>AE8="M"</formula>
    </cfRule>
    <cfRule type="expression" dxfId="156" priority="204">
      <formula>AE8="B"</formula>
    </cfRule>
    <cfRule type="expression" dxfId="155" priority="205">
      <formula>AE8="T/P"</formula>
    </cfRule>
  </conditionalFormatting>
  <conditionalFormatting sqref="AE29:AE30">
    <cfRule type="expression" dxfId="154" priority="191">
      <formula>AE29="A"</formula>
    </cfRule>
    <cfRule type="expression" dxfId="153" priority="192">
      <formula>AE29="S"</formula>
    </cfRule>
    <cfRule type="expression" dxfId="152" priority="193">
      <formula>AE29="M"</formula>
    </cfRule>
    <cfRule type="expression" dxfId="151" priority="194">
      <formula>AE29="B"</formula>
    </cfRule>
    <cfRule type="expression" dxfId="150" priority="195">
      <formula>AE29="T/P"</formula>
    </cfRule>
  </conditionalFormatting>
  <conditionalFormatting sqref="B11:B19">
    <cfRule type="expression" dxfId="149" priority="186">
      <formula>B11="A"</formula>
    </cfRule>
    <cfRule type="expression" dxfId="148" priority="187">
      <formula>B11="S"</formula>
    </cfRule>
    <cfRule type="expression" dxfId="147" priority="188">
      <formula>B11="M"</formula>
    </cfRule>
    <cfRule type="expression" dxfId="146" priority="189">
      <formula>B11="B"</formula>
    </cfRule>
    <cfRule type="expression" dxfId="145" priority="190">
      <formula>B11="T/P"</formula>
    </cfRule>
  </conditionalFormatting>
  <conditionalFormatting sqref="C10:C18">
    <cfRule type="expression" dxfId="144" priority="181">
      <formula>C10="A"</formula>
    </cfRule>
    <cfRule type="expression" dxfId="143" priority="182">
      <formula>C10="S"</formula>
    </cfRule>
    <cfRule type="expression" dxfId="142" priority="183">
      <formula>C10="M"</formula>
    </cfRule>
    <cfRule type="expression" dxfId="141" priority="184">
      <formula>C10="B"</formula>
    </cfRule>
    <cfRule type="expression" dxfId="140" priority="185">
      <formula>C10="T/P"</formula>
    </cfRule>
  </conditionalFormatting>
  <conditionalFormatting sqref="D19:D28">
    <cfRule type="expression" dxfId="139" priority="176">
      <formula>D19="A"</formula>
    </cfRule>
    <cfRule type="expression" dxfId="138" priority="177">
      <formula>D19="S"</formula>
    </cfRule>
    <cfRule type="expression" dxfId="137" priority="178">
      <formula>D19="M"</formula>
    </cfRule>
    <cfRule type="expression" dxfId="136" priority="179">
      <formula>D19="B"</formula>
    </cfRule>
    <cfRule type="expression" dxfId="135" priority="180">
      <formula>D19="T/P"</formula>
    </cfRule>
  </conditionalFormatting>
  <conditionalFormatting sqref="D11:D18">
    <cfRule type="expression" dxfId="134" priority="171">
      <formula>D11="A"</formula>
    </cfRule>
    <cfRule type="expression" dxfId="133" priority="172">
      <formula>D11="S"</formula>
    </cfRule>
    <cfRule type="expression" dxfId="132" priority="173">
      <formula>D11="M"</formula>
    </cfRule>
    <cfRule type="expression" dxfId="131" priority="174">
      <formula>D11="B"</formula>
    </cfRule>
    <cfRule type="expression" dxfId="130" priority="175">
      <formula>D11="T/P"</formula>
    </cfRule>
  </conditionalFormatting>
  <conditionalFormatting sqref="F21:F28">
    <cfRule type="expression" dxfId="129" priority="166">
      <formula>F21="A"</formula>
    </cfRule>
    <cfRule type="expression" dxfId="128" priority="167">
      <formula>F21="S"</formula>
    </cfRule>
    <cfRule type="expression" dxfId="127" priority="168">
      <formula>F21="M"</formula>
    </cfRule>
    <cfRule type="expression" dxfId="126" priority="169">
      <formula>F21="B"</formula>
    </cfRule>
    <cfRule type="expression" dxfId="125" priority="170">
      <formula>F21="T/P"</formula>
    </cfRule>
  </conditionalFormatting>
  <conditionalFormatting sqref="H19:H21 H23:H28">
    <cfRule type="expression" dxfId="124" priority="161">
      <formula>H19="A"</formula>
    </cfRule>
    <cfRule type="expression" dxfId="123" priority="162">
      <formula>H19="S"</formula>
    </cfRule>
    <cfRule type="expression" dxfId="122" priority="163">
      <formula>H19="M"</formula>
    </cfRule>
    <cfRule type="expression" dxfId="121" priority="164">
      <formula>H19="B"</formula>
    </cfRule>
    <cfRule type="expression" dxfId="120" priority="165">
      <formula>H19="T/P"</formula>
    </cfRule>
  </conditionalFormatting>
  <conditionalFormatting sqref="H22">
    <cfRule type="expression" dxfId="119" priority="146">
      <formula>H22="A"</formula>
    </cfRule>
    <cfRule type="expression" dxfId="118" priority="147">
      <formula>H22="S"</formula>
    </cfRule>
    <cfRule type="expression" dxfId="117" priority="148">
      <formula>H22="M"</formula>
    </cfRule>
    <cfRule type="expression" dxfId="116" priority="149">
      <formula>H22="B"</formula>
    </cfRule>
    <cfRule type="expression" dxfId="115" priority="150">
      <formula>H22="T/P"</formula>
    </cfRule>
  </conditionalFormatting>
  <conditionalFormatting sqref="I11:I19">
    <cfRule type="expression" dxfId="114" priority="141">
      <formula>I11="A"</formula>
    </cfRule>
    <cfRule type="expression" dxfId="113" priority="142">
      <formula>I11="S"</formula>
    </cfRule>
    <cfRule type="expression" dxfId="112" priority="143">
      <formula>I11="M"</formula>
    </cfRule>
    <cfRule type="expression" dxfId="111" priority="144">
      <formula>I11="B"</formula>
    </cfRule>
    <cfRule type="expression" dxfId="110" priority="145">
      <formula>I11="T/P"</formula>
    </cfRule>
  </conditionalFormatting>
  <conditionalFormatting sqref="I22:I27">
    <cfRule type="expression" dxfId="109" priority="136">
      <formula>I22="A"</formula>
    </cfRule>
    <cfRule type="expression" dxfId="108" priority="137">
      <formula>I22="S"</formula>
    </cfRule>
    <cfRule type="expression" dxfId="107" priority="138">
      <formula>I22="M"</formula>
    </cfRule>
    <cfRule type="expression" dxfId="106" priority="139">
      <formula>I22="B"</formula>
    </cfRule>
    <cfRule type="expression" dxfId="105" priority="140">
      <formula>I22="T/P"</formula>
    </cfRule>
  </conditionalFormatting>
  <conditionalFormatting sqref="K11:K28">
    <cfRule type="expression" dxfId="104" priority="131">
      <formula>K11="A"</formula>
    </cfRule>
    <cfRule type="expression" dxfId="103" priority="132">
      <formula>K11="S"</formula>
    </cfRule>
    <cfRule type="expression" dxfId="102" priority="133">
      <formula>K11="M"</formula>
    </cfRule>
    <cfRule type="expression" dxfId="101" priority="134">
      <formula>K11="B"</formula>
    </cfRule>
    <cfRule type="expression" dxfId="100" priority="135">
      <formula>K11="T/P"</formula>
    </cfRule>
  </conditionalFormatting>
  <conditionalFormatting sqref="O23:O24">
    <cfRule type="expression" dxfId="99" priority="126">
      <formula>O23="A"</formula>
    </cfRule>
    <cfRule type="expression" dxfId="98" priority="127">
      <formula>O23="S"</formula>
    </cfRule>
    <cfRule type="expression" dxfId="97" priority="128">
      <formula>O23="M"</formula>
    </cfRule>
    <cfRule type="expression" dxfId="96" priority="129">
      <formula>O23="B"</formula>
    </cfRule>
    <cfRule type="expression" dxfId="95" priority="130">
      <formula>O23="T/P"</formula>
    </cfRule>
  </conditionalFormatting>
  <conditionalFormatting sqref="O22">
    <cfRule type="expression" dxfId="94" priority="121">
      <formula>O22="A"</formula>
    </cfRule>
    <cfRule type="expression" dxfId="93" priority="122">
      <formula>O22="S"</formula>
    </cfRule>
    <cfRule type="expression" dxfId="92" priority="123">
      <formula>O22="M"</formula>
    </cfRule>
    <cfRule type="expression" dxfId="91" priority="124">
      <formula>O22="B"</formula>
    </cfRule>
    <cfRule type="expression" dxfId="90" priority="125">
      <formula>O22="T/P"</formula>
    </cfRule>
  </conditionalFormatting>
  <conditionalFormatting sqref="P11">
    <cfRule type="expression" dxfId="89" priority="106">
      <formula>P11="A"</formula>
    </cfRule>
    <cfRule type="expression" dxfId="88" priority="107">
      <formula>P11="S"</formula>
    </cfRule>
    <cfRule type="expression" dxfId="87" priority="108">
      <formula>P11="M"</formula>
    </cfRule>
    <cfRule type="expression" dxfId="86" priority="109">
      <formula>P11="B"</formula>
    </cfRule>
    <cfRule type="expression" dxfId="85" priority="110">
      <formula>P11="T/P"</formula>
    </cfRule>
  </conditionalFormatting>
  <conditionalFormatting sqref="P12:P20">
    <cfRule type="expression" dxfId="84" priority="101">
      <formula>P12="A"</formula>
    </cfRule>
    <cfRule type="expression" dxfId="83" priority="102">
      <formula>P12="S"</formula>
    </cfRule>
    <cfRule type="expression" dxfId="82" priority="103">
      <formula>P12="M"</formula>
    </cfRule>
    <cfRule type="expression" dxfId="81" priority="104">
      <formula>P12="B"</formula>
    </cfRule>
    <cfRule type="expression" dxfId="80" priority="105">
      <formula>P12="T/P"</formula>
    </cfRule>
  </conditionalFormatting>
  <conditionalFormatting sqref="P22:P27">
    <cfRule type="expression" dxfId="79" priority="96">
      <formula>P22="A"</formula>
    </cfRule>
    <cfRule type="expression" dxfId="78" priority="97">
      <formula>P22="S"</formula>
    </cfRule>
    <cfRule type="expression" dxfId="77" priority="98">
      <formula>P22="M"</formula>
    </cfRule>
    <cfRule type="expression" dxfId="76" priority="99">
      <formula>P22="B"</formula>
    </cfRule>
    <cfRule type="expression" dxfId="75" priority="100">
      <formula>P22="T/P"</formula>
    </cfRule>
  </conditionalFormatting>
  <conditionalFormatting sqref="R11:R28">
    <cfRule type="expression" dxfId="74" priority="91">
      <formula>R11="A"</formula>
    </cfRule>
    <cfRule type="expression" dxfId="73" priority="92">
      <formula>R11="S"</formula>
    </cfRule>
    <cfRule type="expression" dxfId="72" priority="93">
      <formula>R11="M"</formula>
    </cfRule>
    <cfRule type="expression" dxfId="71" priority="94">
      <formula>R11="B"</formula>
    </cfRule>
    <cfRule type="expression" dxfId="70" priority="95">
      <formula>R11="T/P"</formula>
    </cfRule>
  </conditionalFormatting>
  <conditionalFormatting sqref="U11:U28">
    <cfRule type="expression" dxfId="69" priority="86">
      <formula>U11="A"</formula>
    </cfRule>
    <cfRule type="expression" dxfId="68" priority="87">
      <formula>U11="S"</formula>
    </cfRule>
    <cfRule type="expression" dxfId="67" priority="88">
      <formula>U11="M"</formula>
    </cfRule>
    <cfRule type="expression" dxfId="66" priority="89">
      <formula>U11="B"</formula>
    </cfRule>
    <cfRule type="expression" dxfId="65" priority="90">
      <formula>U11="T/P"</formula>
    </cfRule>
  </conditionalFormatting>
  <conditionalFormatting sqref="O21">
    <cfRule type="expression" dxfId="64" priority="81">
      <formula>O21="A"</formula>
    </cfRule>
    <cfRule type="expression" dxfId="63" priority="82">
      <formula>O21="S"</formula>
    </cfRule>
    <cfRule type="expression" dxfId="62" priority="83">
      <formula>O21="M"</formula>
    </cfRule>
    <cfRule type="expression" dxfId="61" priority="84">
      <formula>O21="B"</formula>
    </cfRule>
    <cfRule type="expression" dxfId="60" priority="85">
      <formula>O21="T/P"</formula>
    </cfRule>
  </conditionalFormatting>
  <conditionalFormatting sqref="V25:V28">
    <cfRule type="expression" dxfId="59" priority="76">
      <formula>V25="A"</formula>
    </cfRule>
    <cfRule type="expression" dxfId="58" priority="77">
      <formula>V25="S"</formula>
    </cfRule>
    <cfRule type="expression" dxfId="57" priority="78">
      <formula>V25="M"</formula>
    </cfRule>
    <cfRule type="expression" dxfId="56" priority="79">
      <formula>V25="B"</formula>
    </cfRule>
    <cfRule type="expression" dxfId="55" priority="80">
      <formula>V25="T/P"</formula>
    </cfRule>
  </conditionalFormatting>
  <conditionalFormatting sqref="V23:V24">
    <cfRule type="expression" dxfId="54" priority="71">
      <formula>V23="A"</formula>
    </cfRule>
    <cfRule type="expression" dxfId="53" priority="72">
      <formula>V23="S"</formula>
    </cfRule>
    <cfRule type="expression" dxfId="52" priority="73">
      <formula>V23="M"</formula>
    </cfRule>
    <cfRule type="expression" dxfId="51" priority="74">
      <formula>V23="B"</formula>
    </cfRule>
    <cfRule type="expression" dxfId="50" priority="75">
      <formula>V23="T/P"</formula>
    </cfRule>
  </conditionalFormatting>
  <conditionalFormatting sqref="V22">
    <cfRule type="expression" dxfId="49" priority="66">
      <formula>V22="A"</formula>
    </cfRule>
    <cfRule type="expression" dxfId="48" priority="67">
      <formula>V22="S"</formula>
    </cfRule>
    <cfRule type="expression" dxfId="47" priority="68">
      <formula>V22="M"</formula>
    </cfRule>
    <cfRule type="expression" dxfId="46" priority="69">
      <formula>V22="B"</formula>
    </cfRule>
    <cfRule type="expression" dxfId="45" priority="70">
      <formula>V22="T/P"</formula>
    </cfRule>
  </conditionalFormatting>
  <conditionalFormatting sqref="V19:V21">
    <cfRule type="expression" dxfId="44" priority="61">
      <formula>V19="A"</formula>
    </cfRule>
    <cfRule type="expression" dxfId="43" priority="62">
      <formula>V19="S"</formula>
    </cfRule>
    <cfRule type="expression" dxfId="42" priority="63">
      <formula>V19="M"</formula>
    </cfRule>
    <cfRule type="expression" dxfId="41" priority="64">
      <formula>V19="B"</formula>
    </cfRule>
    <cfRule type="expression" dxfId="40" priority="65">
      <formula>V19="T/P"</formula>
    </cfRule>
  </conditionalFormatting>
  <conditionalFormatting sqref="Y8:Y28">
    <cfRule type="expression" dxfId="39" priority="36">
      <formula>Y8="A"</formula>
    </cfRule>
    <cfRule type="expression" dxfId="38" priority="37">
      <formula>Y8="S"</formula>
    </cfRule>
    <cfRule type="expression" dxfId="37" priority="38">
      <formula>Y8="M"</formula>
    </cfRule>
    <cfRule type="expression" dxfId="36" priority="39">
      <formula>Y8="B"</formula>
    </cfRule>
    <cfRule type="expression" dxfId="35" priority="40">
      <formula>Y8="T/P"</formula>
    </cfRule>
  </conditionalFormatting>
  <conditionalFormatting sqref="X8:X10">
    <cfRule type="expression" dxfId="34" priority="31">
      <formula>X8="A"</formula>
    </cfRule>
    <cfRule type="expression" dxfId="33" priority="32">
      <formula>X8="S"</formula>
    </cfRule>
    <cfRule type="expression" dxfId="32" priority="33">
      <formula>X8="M"</formula>
    </cfRule>
    <cfRule type="expression" dxfId="31" priority="34">
      <formula>X8="B"</formula>
    </cfRule>
    <cfRule type="expression" dxfId="30" priority="35">
      <formula>X8="T/P"</formula>
    </cfRule>
  </conditionalFormatting>
  <conditionalFormatting sqref="X29:X30">
    <cfRule type="expression" dxfId="29" priority="26">
      <formula>X29="A"</formula>
    </cfRule>
    <cfRule type="expression" dxfId="28" priority="27">
      <formula>X29="S"</formula>
    </cfRule>
    <cfRule type="expression" dxfId="27" priority="28">
      <formula>X29="M"</formula>
    </cfRule>
    <cfRule type="expression" dxfId="26" priority="29">
      <formula>X29="B"</formula>
    </cfRule>
    <cfRule type="expression" dxfId="25" priority="30">
      <formula>X29="T/P"</formula>
    </cfRule>
  </conditionalFormatting>
  <conditionalFormatting sqref="AC8:AC9">
    <cfRule type="expression" dxfId="24" priority="21">
      <formula>AC8="A"</formula>
    </cfRule>
    <cfRule type="expression" dxfId="23" priority="22">
      <formula>AC8="S"</formula>
    </cfRule>
    <cfRule type="expression" dxfId="22" priority="23">
      <formula>AC8="M"</formula>
    </cfRule>
    <cfRule type="expression" dxfId="21" priority="24">
      <formula>AC8="B"</formula>
    </cfRule>
    <cfRule type="expression" dxfId="20" priority="25">
      <formula>AC8="T/P"</formula>
    </cfRule>
  </conditionalFormatting>
  <conditionalFormatting sqref="AC21 AC25:AC28">
    <cfRule type="expression" dxfId="19" priority="16">
      <formula>AC21="A"</formula>
    </cfRule>
    <cfRule type="expression" dxfId="18" priority="17">
      <formula>AC21="S"</formula>
    </cfRule>
    <cfRule type="expression" dxfId="17" priority="18">
      <formula>AC21="M"</formula>
    </cfRule>
    <cfRule type="expression" dxfId="16" priority="19">
      <formula>AC21="B"</formula>
    </cfRule>
    <cfRule type="expression" dxfId="15" priority="20">
      <formula>AC21="T/P"</formula>
    </cfRule>
  </conditionalFormatting>
  <conditionalFormatting sqref="AC23:AC24">
    <cfRule type="expression" dxfId="14" priority="11">
      <formula>AC23="A"</formula>
    </cfRule>
    <cfRule type="expression" dxfId="13" priority="12">
      <formula>AC23="S"</formula>
    </cfRule>
    <cfRule type="expression" dxfId="12" priority="13">
      <formula>AC23="M"</formula>
    </cfRule>
    <cfRule type="expression" dxfId="11" priority="14">
      <formula>AC23="B"</formula>
    </cfRule>
    <cfRule type="expression" dxfId="10" priority="15">
      <formula>AC23="T/P"</formula>
    </cfRule>
  </conditionalFormatting>
  <conditionalFormatting sqref="AC22">
    <cfRule type="expression" dxfId="9" priority="6">
      <formula>AC22="A"</formula>
    </cfRule>
    <cfRule type="expression" dxfId="8" priority="7">
      <formula>AC22="S"</formula>
    </cfRule>
    <cfRule type="expression" dxfId="7" priority="8">
      <formula>AC22="M"</formula>
    </cfRule>
    <cfRule type="expression" dxfId="6" priority="9">
      <formula>AC22="B"</formula>
    </cfRule>
    <cfRule type="expression" dxfId="5" priority="10">
      <formula>AC22="T/P"</formula>
    </cfRule>
  </conditionalFormatting>
  <conditionalFormatting sqref="AA21:AA28">
    <cfRule type="expression" dxfId="4" priority="1">
      <formula>AA21="A"</formula>
    </cfRule>
    <cfRule type="expression" dxfId="3" priority="2">
      <formula>AA21="S"</formula>
    </cfRule>
    <cfRule type="expression" dxfId="2" priority="3">
      <formula>AA21="M"</formula>
    </cfRule>
    <cfRule type="expression" dxfId="1" priority="4">
      <formula>AA21="B"</formula>
    </cfRule>
    <cfRule type="expression" dxfId="0" priority="5">
      <formula>AA21="T/P"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8" scale="7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topLeftCell="A7" workbookViewId="0">
      <selection activeCell="C24" sqref="C24"/>
    </sheetView>
  </sheetViews>
  <sheetFormatPr defaultColWidth="9" defaultRowHeight="15.5" x14ac:dyDescent="0.4"/>
  <cols>
    <col min="1" max="1" width="40.453125" style="13" customWidth="1"/>
    <col min="2" max="2" width="24.1796875" style="13" customWidth="1"/>
    <col min="3" max="3" width="32.1796875" style="13" customWidth="1"/>
    <col min="4" max="4" width="55.36328125" style="13" customWidth="1"/>
    <col min="5" max="16384" width="9" style="13"/>
  </cols>
  <sheetData>
    <row r="1" spans="1:10" ht="42" customHeight="1" x14ac:dyDescent="0.4">
      <c r="A1" s="19" t="s">
        <v>37</v>
      </c>
      <c r="B1" s="12"/>
      <c r="C1" s="1"/>
      <c r="D1" s="12"/>
      <c r="E1" s="12"/>
      <c r="F1" s="12"/>
      <c r="G1" s="12"/>
      <c r="H1" s="12"/>
      <c r="I1" s="12"/>
      <c r="J1" s="12"/>
    </row>
    <row r="2" spans="1:10" ht="37" x14ac:dyDescent="0.4">
      <c r="A2" s="16" t="s">
        <v>33</v>
      </c>
      <c r="B2" s="17" t="s">
        <v>34</v>
      </c>
      <c r="C2" s="17" t="s">
        <v>35</v>
      </c>
      <c r="D2" s="18" t="s">
        <v>36</v>
      </c>
    </row>
    <row r="3" spans="1:10" ht="32.5" x14ac:dyDescent="0.4">
      <c r="A3" s="14" t="s">
        <v>87</v>
      </c>
      <c r="B3" s="15" t="s">
        <v>32</v>
      </c>
      <c r="C3" s="23" t="s">
        <v>41</v>
      </c>
      <c r="D3" s="33" t="s">
        <v>88</v>
      </c>
    </row>
    <row r="4" spans="1:10" ht="35" customHeight="1" x14ac:dyDescent="0.4">
      <c r="A4" s="14" t="s">
        <v>89</v>
      </c>
      <c r="B4" s="15" t="s">
        <v>32</v>
      </c>
      <c r="C4" s="23" t="s">
        <v>41</v>
      </c>
      <c r="D4" s="22" t="s">
        <v>90</v>
      </c>
    </row>
    <row r="5" spans="1:10" ht="32.5" x14ac:dyDescent="0.4">
      <c r="A5" s="30" t="s">
        <v>121</v>
      </c>
      <c r="B5" s="31" t="s">
        <v>32</v>
      </c>
      <c r="C5" s="23" t="s">
        <v>41</v>
      </c>
      <c r="D5" s="22" t="s">
        <v>91</v>
      </c>
    </row>
    <row r="6" spans="1:10" ht="40" customHeight="1" x14ac:dyDescent="0.4">
      <c r="A6" s="30" t="s">
        <v>92</v>
      </c>
      <c r="B6" s="31" t="s">
        <v>32</v>
      </c>
      <c r="C6" s="32" t="s">
        <v>44</v>
      </c>
      <c r="D6" s="51" t="s">
        <v>93</v>
      </c>
    </row>
    <row r="7" spans="1:10" ht="48" x14ac:dyDescent="0.4">
      <c r="A7" s="30" t="s">
        <v>95</v>
      </c>
      <c r="B7" s="31" t="s">
        <v>32</v>
      </c>
      <c r="C7" s="32" t="s">
        <v>44</v>
      </c>
      <c r="D7" s="51" t="s">
        <v>94</v>
      </c>
    </row>
    <row r="8" spans="1:10" ht="32.5" x14ac:dyDescent="0.4">
      <c r="A8" s="30" t="s">
        <v>96</v>
      </c>
      <c r="B8" s="31" t="s">
        <v>32</v>
      </c>
      <c r="C8" s="32" t="s">
        <v>41</v>
      </c>
      <c r="D8" s="33" t="s">
        <v>97</v>
      </c>
    </row>
    <row r="9" spans="1:10" ht="31.25" customHeight="1" x14ac:dyDescent="0.4">
      <c r="A9" s="30" t="s">
        <v>98</v>
      </c>
      <c r="B9" s="31" t="s">
        <v>32</v>
      </c>
      <c r="C9" s="32" t="s">
        <v>41</v>
      </c>
      <c r="D9" s="33" t="s">
        <v>97</v>
      </c>
    </row>
    <row r="10" spans="1:10" ht="32.5" x14ac:dyDescent="0.4">
      <c r="A10" s="30" t="s">
        <v>99</v>
      </c>
      <c r="B10" s="31" t="s">
        <v>32</v>
      </c>
      <c r="C10" s="32" t="s">
        <v>41</v>
      </c>
      <c r="D10" s="33" t="s">
        <v>50</v>
      </c>
    </row>
    <row r="11" spans="1:10" ht="29.4" customHeight="1" x14ac:dyDescent="0.4">
      <c r="A11" s="30" t="s">
        <v>100</v>
      </c>
      <c r="B11" s="31" t="s">
        <v>32</v>
      </c>
      <c r="C11" s="32" t="s">
        <v>41</v>
      </c>
      <c r="D11" s="33" t="s">
        <v>50</v>
      </c>
    </row>
    <row r="12" spans="1:10" ht="32.5" x14ac:dyDescent="0.4">
      <c r="A12" s="30" t="s">
        <v>101</v>
      </c>
      <c r="B12" s="15" t="s">
        <v>43</v>
      </c>
      <c r="C12" s="26" t="s">
        <v>42</v>
      </c>
      <c r="D12" s="33" t="s">
        <v>51</v>
      </c>
    </row>
    <row r="13" spans="1:10" ht="32.5" x14ac:dyDescent="0.4">
      <c r="A13" s="30" t="s">
        <v>102</v>
      </c>
      <c r="B13" s="15" t="s">
        <v>43</v>
      </c>
      <c r="C13" s="26" t="s">
        <v>42</v>
      </c>
      <c r="D13" s="22" t="s">
        <v>91</v>
      </c>
    </row>
    <row r="14" spans="1:10" ht="32.5" x14ac:dyDescent="0.4">
      <c r="A14" s="30" t="s">
        <v>103</v>
      </c>
      <c r="B14" s="15" t="s">
        <v>43</v>
      </c>
      <c r="C14" s="26" t="s">
        <v>42</v>
      </c>
      <c r="D14" s="47" t="s">
        <v>104</v>
      </c>
    </row>
    <row r="15" spans="1:10" ht="28.5" x14ac:dyDescent="0.4">
      <c r="A15" s="30" t="s">
        <v>105</v>
      </c>
      <c r="B15" s="15" t="s">
        <v>43</v>
      </c>
      <c r="C15" s="26" t="s">
        <v>42</v>
      </c>
      <c r="D15" s="29" t="s">
        <v>52</v>
      </c>
    </row>
    <row r="16" spans="1:10" ht="32.5" x14ac:dyDescent="0.4">
      <c r="A16" s="30" t="s">
        <v>106</v>
      </c>
      <c r="B16" s="31" t="s">
        <v>32</v>
      </c>
      <c r="C16" s="32" t="s">
        <v>44</v>
      </c>
      <c r="D16" s="51" t="s">
        <v>93</v>
      </c>
    </row>
    <row r="17" spans="1:4" ht="48" x14ac:dyDescent="0.4">
      <c r="A17" s="30" t="s">
        <v>107</v>
      </c>
      <c r="B17" s="15" t="s">
        <v>43</v>
      </c>
      <c r="C17" s="32" t="s">
        <v>44</v>
      </c>
      <c r="D17" s="51" t="s">
        <v>94</v>
      </c>
    </row>
    <row r="18" spans="1:4" ht="48" x14ac:dyDescent="0.4">
      <c r="A18" s="30" t="s">
        <v>108</v>
      </c>
      <c r="B18" s="15" t="s">
        <v>43</v>
      </c>
      <c r="C18" s="51" t="s">
        <v>122</v>
      </c>
      <c r="D18" s="52" t="s">
        <v>53</v>
      </c>
    </row>
    <row r="19" spans="1:4" ht="45.65" customHeight="1" x14ac:dyDescent="0.4">
      <c r="A19" s="30" t="s">
        <v>109</v>
      </c>
      <c r="B19" s="27" t="s">
        <v>43</v>
      </c>
      <c r="C19" s="28" t="s">
        <v>42</v>
      </c>
      <c r="D19" s="29" t="s">
        <v>110</v>
      </c>
    </row>
    <row r="20" spans="1:4" ht="34" x14ac:dyDescent="0.4">
      <c r="A20" s="30" t="s">
        <v>111</v>
      </c>
      <c r="B20" s="27" t="s">
        <v>43</v>
      </c>
      <c r="C20" s="53" t="s">
        <v>42</v>
      </c>
      <c r="D20" s="34" t="s">
        <v>112</v>
      </c>
    </row>
    <row r="21" spans="1:4" ht="32.5" x14ac:dyDescent="0.4">
      <c r="A21" s="30" t="s">
        <v>113</v>
      </c>
      <c r="B21" s="15" t="s">
        <v>48</v>
      </c>
      <c r="C21" s="53" t="s">
        <v>42</v>
      </c>
      <c r="D21" s="33" t="s">
        <v>54</v>
      </c>
    </row>
    <row r="22" spans="1:4" ht="32.5" x14ac:dyDescent="0.4">
      <c r="A22" s="30" t="s">
        <v>114</v>
      </c>
      <c r="B22" s="15" t="s">
        <v>48</v>
      </c>
      <c r="C22" s="53" t="s">
        <v>42</v>
      </c>
      <c r="D22" s="33" t="s">
        <v>115</v>
      </c>
    </row>
    <row r="23" spans="1:4" ht="34" customHeight="1" x14ac:dyDescent="0.4">
      <c r="A23" s="30" t="s">
        <v>116</v>
      </c>
      <c r="B23" s="15" t="s">
        <v>48</v>
      </c>
      <c r="C23" s="53" t="s">
        <v>42</v>
      </c>
      <c r="D23" s="33" t="s">
        <v>117</v>
      </c>
    </row>
    <row r="24" spans="1:4" ht="48" x14ac:dyDescent="0.4">
      <c r="A24" s="30" t="s">
        <v>118</v>
      </c>
      <c r="B24" s="15" t="s">
        <v>48</v>
      </c>
      <c r="C24" s="51" t="s">
        <v>122</v>
      </c>
      <c r="D24" s="52" t="s">
        <v>53</v>
      </c>
    </row>
    <row r="25" spans="1:4" ht="39" customHeight="1" x14ac:dyDescent="0.4">
      <c r="A25" s="30" t="s">
        <v>119</v>
      </c>
      <c r="B25" s="15" t="s">
        <v>48</v>
      </c>
      <c r="C25" s="53" t="s">
        <v>42</v>
      </c>
      <c r="D25" s="33" t="s">
        <v>120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8" scale="8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94D1069-01F1-4D6F-A2E8-E900D3B896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緩步跑時間表 Jogging Timetable</vt:lpstr>
      <vt:lpstr>公告 Notice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LUI YH</cp:lastModifiedBy>
  <cp:lastPrinted>2026-10-26T06:30:52Z</cp:lastPrinted>
  <dcterms:created xsi:type="dcterms:W3CDTF">2024-04-19T09:34:05Z</dcterms:created>
  <dcterms:modified xsi:type="dcterms:W3CDTF">2026-10-26T06:32:05Z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