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Jogging chart\"/>
    </mc:Choice>
  </mc:AlternateContent>
  <xr:revisionPtr revIDLastSave="0" documentId="13_ncr:1_{E7BACC45-6E63-4453-9E24-9414680FF526}" xr6:coauthVersionLast="47" xr6:coauthVersionMax="47" xr10:uidLastSave="{00000000-0000-0000-0000-000000000000}"/>
  <bookViews>
    <workbookView xWindow="-110" yWindow="-110" windowWidth="19420" windowHeight="1042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Timetable'!#REF!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<sst xmlns="http://schemas.openxmlformats.org/spreadsheetml/2006/main" count="917" uniqueCount="123">
  <si>
    <t>L</t>
    <phoneticPr fontId="0" type="noConversion"/>
  </si>
  <si>
    <t>A</t>
    <phoneticPr fontId="0" type="noConversion"/>
  </si>
  <si>
    <t>A</t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</si>
  <si>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</si>
  <si>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</si>
  <si>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</si>
  <si>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</si>
  <si>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</si>
  <si>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</si>
  <si>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</si>
  <si>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</si>
  <si>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</si>
  <si>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</si>
  <si>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</si>
  <si>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</si>
  <si>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</si>
  <si>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</si>
  <si>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</si>
  <si>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</si>
  <si>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</si>
  <si>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</si>
  <si>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</si>
  <si>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</si>
  <si>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</si>
  <si>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</si>
  <si>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</si>
  <si>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</si>
  <si>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</si>
  <si>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</si>
  <si>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</si>
  <si>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</si>
  <si>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</si>
  <si>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</si>
  <si>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</si>
  <si>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</si>
  <si>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</si>
  <si>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</si>
  <si>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</si>
  <si>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</si>
  <si>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12:00 - 12:30</t>
    <phoneticPr fontId="0" type="noConversion"/>
  </si>
  <si>
    <t>A</t>
    <phoneticPr fontId="0" type="noConversion"/>
  </si>
  <si>
    <t>18:00 - 18:30</t>
    <phoneticPr fontId="0" type="noConversion"/>
  </si>
  <si>
    <t>A</t>
    <phoneticPr fontId="0" type="noConversion"/>
  </si>
  <si>
    <r>
      <t>全場</t>
    </r>
    <r>
      <rPr>
        <sz val="12"/>
        <rFont val="Times New Roman"/>
        <family val="1"/>
      </rPr>
      <t xml:space="preserve">  All</t>
    </r>
  </si>
  <si>
    <r>
      <t>運動會</t>
    </r>
    <r>
      <rPr>
        <sz val="12"/>
        <rFont val="Times New Roman"/>
        <family val="1"/>
        <charset val="136"/>
      </rPr>
      <t xml:space="preserve">  Athletic Meet</t>
    </r>
  </si>
  <si>
    <r>
      <t>運動會</t>
    </r>
    <r>
      <rPr>
        <sz val="12"/>
        <rFont val="Times New Roman"/>
        <family val="1"/>
      </rPr>
      <t xml:space="preserve">  Athletic Meet</t>
    </r>
  </si>
  <si>
    <r>
      <rPr>
        <b/>
        <sz val="20"/>
        <rFont val="微軟正黑體"/>
        <family val="1"/>
        <charset val="136"/>
      </rPr>
      <t>九龍仔</t>
    </r>
    <r>
      <rPr>
        <b/>
        <sz val="20"/>
        <rFont val="細明體"/>
        <family val="3"/>
        <charset val="136"/>
      </rPr>
      <t>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Kowloon Tsai Sports Ground in October 2026</t>
    </r>
    <phoneticPr fontId="2" type="noConversion"/>
  </si>
  <si>
    <r>
      <t xml:space="preserve">2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0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</si>
  <si>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0" type="noConversion"/>
  </si>
  <si>
    <r>
      <t xml:space="preserve">5
</t>
    </r>
    <r>
      <rPr>
        <b/>
        <sz val="12"/>
        <rFont val="新細明體"/>
        <family val="1"/>
        <charset val="136"/>
      </rPr>
      <t>週一
Mon</t>
    </r>
    <phoneticPr fontId="2" type="noConversion"/>
  </si>
  <si>
    <r>
      <rPr>
        <sz val="12"/>
        <rFont val="Times New Roman"/>
        <family val="1"/>
      </rPr>
      <t>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</si>
  <si>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</si>
  <si>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</si>
  <si>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>週五
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</si>
  <si>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</si>
  <si>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>週一
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</si>
  <si>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</si>
  <si>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</si>
  <si>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</si>
  <si>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>週五
Fri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</si>
  <si>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</si>
  <si>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</si>
  <si>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>週三
Wed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</si>
  <si>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0" type="noConversion"/>
  </si>
  <si>
    <r>
      <t xml:space="preserve">23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Thu</t>
    </r>
    <phoneticPr fontId="0" type="noConversion"/>
  </si>
  <si>
    <r>
      <t xml:space="preserve">24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</si>
  <si>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26
</t>
    </r>
    <r>
      <rPr>
        <b/>
        <sz val="12"/>
        <color theme="1"/>
        <rFont val="新細明體"/>
        <family val="1"/>
        <charset val="136"/>
      </rPr>
      <t>週一
Mon</t>
    </r>
    <phoneticPr fontId="2" type="noConversion"/>
  </si>
  <si>
    <r>
      <rPr>
        <b/>
        <sz val="14"/>
        <color theme="1"/>
        <rFont val="Times New Roman"/>
        <family val="1"/>
      </rPr>
      <t>27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</si>
  <si>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</si>
  <si>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</si>
  <si>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t xml:space="preserve">30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</si>
  <si>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t xml:space="preserve">31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</si>
  <si>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</si>
  <si>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</si>
  <si>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>週一
Mon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</si>
  <si>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</si>
  <si>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</si>
  <si>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</si>
  <si>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t>2026/10/2 - 2026/10/2  08:00 - 17:00</t>
    <phoneticPr fontId="2" type="noConversion"/>
  </si>
  <si>
    <t>2026/10/3 - 2026/10/3  08:00 - 10:00</t>
    <phoneticPr fontId="2" type="noConversion"/>
  </si>
  <si>
    <r>
      <rPr>
        <sz val="12"/>
        <rFont val="微軟正黑體"/>
        <family val="1"/>
        <charset val="136"/>
      </rPr>
      <t>田徑訓練</t>
    </r>
    <r>
      <rPr>
        <sz val="12"/>
        <rFont val="Times New Roman"/>
        <family val="1"/>
        <charset val="136"/>
      </rPr>
      <t xml:space="preserve">  Athletic Training</t>
    </r>
    <phoneticPr fontId="2" type="noConversion"/>
  </si>
  <si>
    <r>
      <t>主辦機構</t>
    </r>
    <r>
      <rPr>
        <sz val="12"/>
        <rFont val="Times New Roman"/>
        <family val="1"/>
        <charset val="136"/>
      </rPr>
      <t xml:space="preserve">:  </t>
    </r>
    <r>
      <rPr>
        <sz val="12"/>
        <rFont val="細明體"/>
        <family val="1"/>
        <charset val="136"/>
      </rPr>
      <t xml:space="preserve">協恩中學附屬小學  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  <charset val="136"/>
      </rPr>
      <t xml:space="preserve">  Organiser: Heep Yunn Primary School</t>
    </r>
    <phoneticPr fontId="2" type="noConversion"/>
  </si>
  <si>
    <t>2026/10/3 - 2026/10/3 10:00 - 12:00</t>
    <phoneticPr fontId="2" type="noConversion"/>
  </si>
  <si>
    <r>
      <t>主辦機構</t>
    </r>
    <r>
      <rPr>
        <sz val="12"/>
        <rFont val="Times New Roman"/>
        <family val="1"/>
        <charset val="136"/>
      </rPr>
      <t xml:space="preserve">: </t>
    </r>
    <r>
      <rPr>
        <sz val="12"/>
        <rFont val="細明體"/>
        <family val="1"/>
        <charset val="136"/>
      </rPr>
      <t>嶺南小學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  <charset val="136"/>
      </rPr>
      <t xml:space="preserve">  Organiser: Lingnan University Alumni Association (HK)Primary School</t>
    </r>
    <phoneticPr fontId="2" type="noConversion"/>
  </si>
  <si>
    <r>
      <t>主辦機構</t>
    </r>
    <r>
      <rPr>
        <sz val="12"/>
        <rFont val="Times New Roman"/>
        <family val="1"/>
        <charset val="136"/>
      </rPr>
      <t xml:space="preserve">:  </t>
    </r>
    <r>
      <rPr>
        <sz val="12"/>
        <rFont val="細明體"/>
        <family val="1"/>
        <charset val="136"/>
      </rPr>
      <t>地利亞修女紀念學校(協和二中)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1"/>
        <charset val="136"/>
      </rPr>
      <t xml:space="preserve">  Organiser: </t>
    </r>
    <r>
      <rPr>
        <sz val="12"/>
        <rFont val="Times New Roman"/>
        <family val="1"/>
      </rPr>
      <t>Delia Memorial School(Hip Wo)</t>
    </r>
    <phoneticPr fontId="2" type="noConversion"/>
  </si>
  <si>
    <t>2026/10/5- 2026/10/5  08:00- 17:00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</si>
  <si>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基督教中國佈道會聖道學校</t>
    </r>
    <r>
      <rPr>
        <sz val="12"/>
        <rFont val="Times New Roman"/>
        <family val="1"/>
      </rPr>
      <t xml:space="preserve">
  Organiser: Evangelize China Fellowship Holy Word School</t>
    </r>
    <phoneticPr fontId="2" type="noConversion"/>
  </si>
  <si>
    <t>2026/10/8 - 2026/10/8 08:00- 17:00</t>
    <phoneticPr fontId="2" type="noConversion"/>
  </si>
  <si>
    <t>2026/10/7 - 2026/10/7 08:00- 17:00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</si>
  <si>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聖公會聖匠中學</t>
    </r>
    <r>
      <rPr>
        <sz val="12"/>
        <rFont val="Times New Roman"/>
        <family val="1"/>
      </rPr>
      <t xml:space="preserve">
  Organiser: S.K.H. Holy Carpenter Secondary School</t>
    </r>
    <phoneticPr fontId="2" type="noConversion"/>
  </si>
  <si>
    <t>2026/10/9 - 2026/10/9 08:00- 17:00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</si>
  <si>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聖公會聖匠小學</t>
    </r>
    <r>
      <rPr>
        <sz val="12"/>
        <rFont val="Times New Roman"/>
        <family val="1"/>
      </rPr>
      <t xml:space="preserve">
  Organiser:  </t>
    </r>
    <r>
      <rPr>
        <sz val="12"/>
        <rFont val="Times New Roman"/>
        <family val="1"/>
        <charset val="136"/>
      </rPr>
      <t>S.K.H. Holy Carpenter Primary School</t>
    </r>
    <phoneticPr fontId="2" type="noConversion"/>
  </si>
  <si>
    <t>2026/10/10 - 2026/10/10 10:00 - 12:00</t>
    <phoneticPr fontId="2" type="noConversion"/>
  </si>
  <si>
    <t>2026/10/12- 2026/10/12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</si>
  <si>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香港培道中學</t>
    </r>
    <r>
      <rPr>
        <sz val="12"/>
        <rFont val="Times New Roman"/>
        <family val="1"/>
      </rPr>
      <t xml:space="preserve">
  Organiser: Pooi To Middle School</t>
    </r>
    <phoneticPr fontId="2" type="noConversion"/>
  </si>
  <si>
    <t>2026/10/14- 2026/10/14 08:00 - 17:00</t>
    <phoneticPr fontId="2" type="noConversion"/>
  </si>
  <si>
    <t>2026/10/15- 2026/10/15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</si>
  <si>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路德會救主學校</t>
    </r>
    <r>
      <rPr>
        <sz val="12"/>
        <rFont val="Times New Roman"/>
        <family val="1"/>
      </rPr>
      <t xml:space="preserve">
  Organiser: Savour Lutheran School</t>
    </r>
    <phoneticPr fontId="2" type="noConversion"/>
  </si>
  <si>
    <t>2026/10/16- 2026/10/16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</si>
  <si>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明愛樂恩學校</t>
    </r>
    <r>
      <rPr>
        <sz val="12"/>
        <rFont val="Times New Roman"/>
        <family val="1"/>
      </rPr>
      <t xml:space="preserve">
  Organiser: Caritas Lok Yan School</t>
    </r>
    <phoneticPr fontId="2" type="noConversion"/>
  </si>
  <si>
    <t>2026/10/17 - 2026/10/17  08:00 - 10:00</t>
    <phoneticPr fontId="2" type="noConversion"/>
  </si>
  <si>
    <t>2026/10/17 - 2026/10/17  10:00 - 12:00</t>
    <phoneticPr fontId="2" type="noConversion"/>
  </si>
  <si>
    <t>2026/10/21- 2026/10/21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</si>
  <si>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華德學校</t>
    </r>
    <r>
      <rPr>
        <sz val="12"/>
        <rFont val="Times New Roman"/>
        <family val="1"/>
      </rPr>
      <t xml:space="preserve">
  Organiser: Bishop Walsh Primary School</t>
    </r>
    <phoneticPr fontId="2" type="noConversion"/>
  </si>
  <si>
    <t>2026/10/22- 2026/10/22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</si>
  <si>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民生書院小學</t>
    </r>
    <r>
      <rPr>
        <sz val="12"/>
        <rFont val="Times New Roman"/>
        <family val="1"/>
      </rPr>
      <t xml:space="preserve">
  Organiser: Munsang College Primary School</t>
    </r>
    <phoneticPr fontId="2" type="noConversion"/>
  </si>
  <si>
    <t>2026/10/23- 2026/10/23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</si>
  <si>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明愛培立學校</t>
    </r>
    <r>
      <rPr>
        <sz val="12"/>
        <rFont val="Times New Roman"/>
        <family val="1"/>
      </rPr>
      <t xml:space="preserve">
  Organiser: Caritas Pelletier School</t>
    </r>
    <phoneticPr fontId="2" type="noConversion"/>
  </si>
  <si>
    <t>2026/10/24 2026/10/24  08:00 - 10:00</t>
    <phoneticPr fontId="2" type="noConversion"/>
  </si>
  <si>
    <t>2026/10/24 - 2026/10/24  10:00 - 12:00</t>
    <phoneticPr fontId="2" type="noConversion"/>
  </si>
  <si>
    <t>2026/10/26- 2026/10/26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</si>
  <si>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>:</t>
    </r>
    <r>
      <rPr>
        <sz val="12"/>
        <rFont val="細明體"/>
        <family val="1"/>
        <charset val="136"/>
      </rPr>
      <t>聖公會聖提摩太小學</t>
    </r>
    <r>
      <rPr>
        <sz val="12"/>
        <rFont val="Times New Roman"/>
        <family val="1"/>
      </rPr>
      <t xml:space="preserve">
  Organiser: S.K.H. St. Timothy's Primary School</t>
    </r>
    <phoneticPr fontId="2" type="noConversion"/>
  </si>
  <si>
    <t>2026/10/28- 2026/10/28 08:00 - 17:00</t>
    <phoneticPr fontId="2" type="noConversion"/>
  </si>
  <si>
    <t>2026/10/29- 2026/10/29 08:00 - 17:00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</si>
  <si>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>:</t>
    </r>
    <r>
      <rPr>
        <sz val="12"/>
        <rFont val="細明體"/>
        <family val="1"/>
        <charset val="136"/>
      </rPr>
      <t>協恩中學附屬小學</t>
    </r>
    <r>
      <rPr>
        <sz val="12"/>
        <rFont val="Times New Roman"/>
        <family val="1"/>
      </rPr>
      <t xml:space="preserve">
  Organiser: Heep Yunn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</si>
  <si>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樂善堂余近卿中學</t>
    </r>
    <r>
      <rPr>
        <sz val="12"/>
        <rFont val="Times New Roman"/>
        <family val="1"/>
      </rPr>
      <t xml:space="preserve">
 </t>
    </r>
    <r>
      <rPr>
        <sz val="11"/>
        <rFont val="Times New Roman"/>
        <family val="1"/>
      </rPr>
      <t xml:space="preserve"> Organiser: Lok Sin Tong Yu Kan Hing Secondary School </t>
    </r>
    <phoneticPr fontId="2" type="noConversion"/>
  </si>
  <si>
    <t>2026/10/30- 2026/10/30 08:00 - 17:00</t>
    <phoneticPr fontId="2" type="noConversion"/>
  </si>
  <si>
    <t>2026/10/31- 2026/10/31 08:00 - 13:30</t>
    <phoneticPr fontId="2" type="noConversion"/>
  </si>
  <si>
    <t>建築署活動 ASD ACTIVTY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</si>
  <si>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1"/>
        <charset val="136"/>
      </rPr>
      <t>建築署活動</t>
    </r>
    <r>
      <rPr>
        <sz val="12"/>
        <rFont val="Times New Roman"/>
        <family val="1"/>
      </rPr>
      <t xml:space="preserve">
 </t>
    </r>
    <r>
      <rPr>
        <sz val="11"/>
        <rFont val="Times New Roman"/>
        <family val="1"/>
      </rPr>
      <t xml:space="preserve"> Organiser: </t>
    </r>
    <r>
      <rPr>
        <sz val="12"/>
        <rFont val="Times New Roman"/>
        <family val="1"/>
        <charset val="136"/>
      </rPr>
      <t>ASD ACTIVTY</t>
    </r>
    <phoneticPr fontId="2" type="noConversion"/>
  </si>
  <si>
    <t>2026/10/10 - 2026/10/10  08:00 - 10:00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</si>
  <si>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25.9.2026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</si>
  <si>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28.9.2026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</si>
</sst>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rgb="FFFF0000"/>
      <name val="細明體"/>
      <family val="3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20"/>
      <name val="Times New Roman"/>
      <family val="3"/>
    </font>
    <font>
      <b/>
      <sz val="14"/>
      <color theme="1"/>
      <name val="Times New Roman"/>
      <family val="1"/>
    </font>
    <font>
      <sz val="12"/>
      <name val="細明體"/>
      <family val="1"/>
      <charset val="136"/>
    </font>
    <font>
      <sz val="12"/>
      <name val="新細明體"/>
      <family val="1"/>
      <charset val="136"/>
    </font>
    <font>
      <sz val="12"/>
      <name val="微軟正黑體"/>
      <family val="1"/>
      <charset val="136"/>
    </font>
    <font>
      <sz val="11"/>
      <name val="Times New Roman"/>
      <family val="1"/>
    </font>
    <font>
      <b/>
      <sz val="12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3" fillId="0" borderId="0" xfId="1" applyFont="1" applyBorder="1" applyAlignment="1">
      <alignment vertical="center" wrapText="1"/>
    </xf>
    <xf numFmtId="0" fontId="13" fillId="0" borderId="1" xfId="1" applyFont="1" applyBorder="1" applyAlignment="1">
      <alignment vertical="center"/>
    </xf>
    <xf numFmtId="0" fontId="15" fillId="0" borderId="0" xfId="1" applyFont="1" applyAlignment="1">
      <alignment vertical="top"/>
    </xf>
    <xf numFmtId="0" fontId="16" fillId="0" borderId="0" xfId="1" applyFont="1"/>
    <xf numFmtId="0" fontId="4" fillId="6" borderId="2" xfId="1" applyFont="1" applyFill="1" applyBorder="1" applyAlignment="1">
      <alignment horizontal="center" vertical="center"/>
    </xf>
    <xf numFmtId="176" fontId="18" fillId="0" borderId="2" xfId="1" applyNumberFormat="1" applyFont="1" applyBorder="1" applyAlignment="1">
      <alignment horizontal="center" vertical="center" wrapText="1"/>
    </xf>
    <xf numFmtId="176" fontId="21" fillId="0" borderId="2" xfId="1" applyNumberFormat="1" applyFont="1" applyBorder="1" applyAlignment="1">
      <alignment horizontal="center" vertical="center" wrapText="1"/>
    </xf>
    <xf numFmtId="176" fontId="23" fillId="0" borderId="2" xfId="1" applyNumberFormat="1" applyFont="1" applyBorder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center" vertical="center"/>
    </xf>
    <xf numFmtId="0" fontId="5" fillId="0" borderId="0" xfId="1" applyFont="1" applyBorder="1" applyAlignment="1"/>
    <xf numFmtId="0" fontId="20" fillId="0" borderId="4" xfId="1" applyFont="1" applyBorder="1"/>
    <xf numFmtId="176" fontId="23" fillId="0" borderId="5" xfId="1" applyNumberFormat="1" applyFont="1" applyBorder="1" applyAlignment="1">
      <alignment horizontal="center" vertical="center" wrapText="1"/>
    </xf>
    <xf numFmtId="0" fontId="20" fillId="0" borderId="0" xfId="1" applyFont="1" applyBorder="1"/>
    <xf numFmtId="176" fontId="21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/>
    <xf numFmtId="0" fontId="17" fillId="0" borderId="0" xfId="0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/>
    </xf>
    <xf numFmtId="0" fontId="1" fillId="5" borderId="0" xfId="1" applyFont="1" applyFill="1"/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4" fillId="3" borderId="2" xfId="1" applyNumberFormat="1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4" fillId="2" borderId="2" xfId="1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3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36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Q30" totalsRowShown="0" headerRowDxfId="335" dataDxfId="333" headerRowBorderDxfId="334" tableBorderDxfId="332" totalsRowBorderDxfId="331">
  <autoFilter ref="A7:Q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日期 Date_x000a_時間 Time" dataDxfId="330"/>
    <tableColumn id="4" xr3:uid="{00000000-0010-0000-0000-000004000000}" name="1_x000a_週四_x000a_Thu" dataDxfId="329"/>
    <tableColumn id="5" xr3:uid="{00000000-0010-0000-0000-000005000000}" name="2_x000a_週五_x000a_Fri" dataDxfId="328"/>
    <tableColumn id="6" xr3:uid="{00000000-0010-0000-0000-000006000000}" name="3_x000a_週六_x000a_Sat" dataDxfId="327"/>
    <tableColumn id="7" xr3:uid="{00000000-0010-0000-0000-000007000000}" name="4_x000a_週日_x000a_Sun" dataDxfId="326" dataCellStyle="一般 2"/>
    <tableColumn id="8" xr3:uid="{00000000-0010-0000-0000-000008000000}" name="5_x000a_週一_x000a_Mon" dataDxfId="325"/>
    <tableColumn id="9" xr3:uid="{00000000-0010-0000-0000-000009000000}" name="6_x000a_週二_x000a_Tue" dataDxfId="324"/>
    <tableColumn id="19" xr3:uid="{69C0F322-1F21-4028-A21A-4D8577DC12AE}" name="7_x000a_週三_x000a_Wed" dataDxfId="323" dataCellStyle="一般 2"/>
    <tableColumn id="10" xr3:uid="{00000000-0010-0000-0000-00000A000000}" name="8_x000a_週四_x000a_Thu" dataDxfId="322"/>
    <tableColumn id="11" xr3:uid="{00000000-0010-0000-0000-00000B000000}" name="9_x000a_週五_x000a_Fri" dataDxfId="321" dataCellStyle="一般 2"/>
    <tableColumn id="12" xr3:uid="{00000000-0010-0000-0000-00000C000000}" name="10_x000a_週六_x000a_Sat" dataDxfId="320"/>
    <tableColumn id="13" xr3:uid="{00000000-0010-0000-0000-00000D000000}" name="11_x000a_週日_x000a_Sun" dataDxfId="319"/>
    <tableColumn id="14" xr3:uid="{00000000-0010-0000-0000-00000E000000}" name="12_x000a_週一_x000a_Mon" dataDxfId="318"/>
    <tableColumn id="15" xr3:uid="{00000000-0010-0000-0000-00000F000000}" name="13_x000a_週二_x000a_Tue" dataDxfId="317"/>
    <tableColumn id="16" xr3:uid="{00000000-0010-0000-0000-000010000000}" name="14_x000a_週三_x000a_Wed" dataDxfId="316" dataCellStyle="一般 2"/>
    <tableColumn id="17" xr3:uid="{00000000-0010-0000-0000-000011000000}" name="15_x000a_週四_x000a_Thu" dataDxfId="315"/>
    <tableColumn id="18" xr3:uid="{00000000-0010-0000-0000-000012000000}" name="16_x000a_週五_x000a_Fri" dataDxfId="314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9"/>
  <sheetViews>
    <sheetView tabSelected="1" topLeftCell="A16" zoomScale="70" zoomScaleNormal="70" workbookViewId="0">
      <selection activeCell="O32" sqref="O32"/>
    </sheetView>
  </sheetViews>
  <sheetFormatPr defaultColWidth="9" defaultRowHeight="15.5"/>
  <cols>
    <col min="1" max="1" width="16.6328125" style="2" bestFit="1" customWidth="1"/>
    <col min="2" max="32" width="6.08984375" style="2" customWidth="1"/>
    <col min="33" max="16384" width="9" style="2"/>
  </cols>
  <sheetData>
    <row r="1" spans="1:33" ht="42" customHeight="1">
      <c r="A1" s="23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3" ht="21" customHeight="1">
      <c r="A2" s="1" t="s">
        <v>26</v>
      </c>
      <c r="B2" s="8" t="s">
        <v>1</v>
      </c>
      <c r="C2" s="3" t="s">
        <v>29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ht="21" customHeight="1">
      <c r="B3" s="6" t="s">
        <v>0</v>
      </c>
      <c r="C3" s="22" t="s">
        <v>38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15"/>
    </row>
    <row r="4" spans="1:33" ht="21" customHeight="1">
      <c r="B4" s="5" t="s">
        <v>27</v>
      </c>
      <c r="C4" s="3" t="s">
        <v>30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3" ht="21" customHeight="1">
      <c r="B5" s="7" t="s">
        <v>28</v>
      </c>
      <c r="C5" s="14" t="s">
        <v>31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30"/>
      <c r="S5" s="30"/>
      <c r="T5" s="30"/>
      <c r="U5" s="3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3" ht="17">
      <c r="R6" s="33"/>
      <c r="S6" s="34"/>
      <c r="T6" s="31"/>
      <c r="U6" s="35"/>
    </row>
    <row r="7" spans="1:33" ht="63" customHeight="1">
      <c r="A7" s="12" t="s">
        <v>25</v>
      </c>
      <c r="B7" s="26" t="s">
        <v>72</v>
      </c>
      <c r="C7" s="27" t="s">
        <v>47</v>
      </c>
      <c r="D7" s="28" t="s">
        <v>48</v>
      </c>
      <c r="E7" s="26" t="s">
        <v>77</v>
      </c>
      <c r="F7" s="32" t="s">
        <v>49</v>
      </c>
      <c r="G7" s="32" t="s">
        <v>50</v>
      </c>
      <c r="H7" s="32" t="s">
        <v>51</v>
      </c>
      <c r="I7" s="28" t="s">
        <v>52</v>
      </c>
      <c r="J7" s="28" t="s">
        <v>53</v>
      </c>
      <c r="K7" s="28" t="s">
        <v>54</v>
      </c>
      <c r="L7" s="26" t="s">
        <v>76</v>
      </c>
      <c r="M7" s="28" t="s">
        <v>55</v>
      </c>
      <c r="N7" s="28" t="s">
        <v>56</v>
      </c>
      <c r="O7" s="28" t="s">
        <v>57</v>
      </c>
      <c r="P7" s="28" t="s">
        <v>58</v>
      </c>
      <c r="Q7" s="28" t="s">
        <v>59</v>
      </c>
      <c r="R7" s="28" t="s">
        <v>60</v>
      </c>
      <c r="S7" s="26" t="s">
        <v>73</v>
      </c>
      <c r="T7" s="26" t="s">
        <v>74</v>
      </c>
      <c r="U7" s="28" t="s">
        <v>61</v>
      </c>
      <c r="V7" s="28" t="s">
        <v>62</v>
      </c>
      <c r="W7" s="28" t="s">
        <v>63</v>
      </c>
      <c r="X7" s="28" t="s">
        <v>64</v>
      </c>
      <c r="Y7" s="28" t="s">
        <v>65</v>
      </c>
      <c r="Z7" s="26" t="s">
        <v>75</v>
      </c>
      <c r="AA7" s="27" t="s">
        <v>66</v>
      </c>
      <c r="AB7" s="27" t="s">
        <v>67</v>
      </c>
      <c r="AC7" s="28" t="s">
        <v>68</v>
      </c>
      <c r="AD7" s="27" t="s">
        <v>69</v>
      </c>
      <c r="AE7" s="27" t="s">
        <v>70</v>
      </c>
      <c r="AF7" s="28" t="s">
        <v>71</v>
      </c>
    </row>
    <row r="8" spans="1:33" ht="21" customHeight="1">
      <c r="A8" s="37" t="s">
        <v>24</v>
      </c>
      <c r="B8" s="13" t="s">
        <v>1</v>
      </c>
      <c r="C8" s="13" t="s">
        <v>40</v>
      </c>
      <c r="D8" s="13" t="s">
        <v>2</v>
      </c>
      <c r="E8" s="13" t="s">
        <v>2</v>
      </c>
      <c r="F8" s="13" t="s">
        <v>2</v>
      </c>
      <c r="G8" s="13" t="s">
        <v>1</v>
      </c>
      <c r="H8" s="13" t="s">
        <v>1</v>
      </c>
      <c r="I8" s="13" t="s">
        <v>1</v>
      </c>
      <c r="J8" s="13" t="s">
        <v>2</v>
      </c>
      <c r="K8" s="13" t="s">
        <v>1</v>
      </c>
      <c r="L8" s="13" t="s">
        <v>40</v>
      </c>
      <c r="M8" s="13" t="s">
        <v>1</v>
      </c>
      <c r="N8" s="13" t="s">
        <v>1</v>
      </c>
      <c r="O8" s="13" t="s">
        <v>2</v>
      </c>
      <c r="P8" s="13" t="s">
        <v>1</v>
      </c>
      <c r="Q8" s="13" t="s">
        <v>2</v>
      </c>
      <c r="R8" s="13" t="s">
        <v>2</v>
      </c>
      <c r="S8" s="13" t="s">
        <v>1</v>
      </c>
      <c r="T8" s="13" t="s">
        <v>2</v>
      </c>
      <c r="U8" s="13" t="s">
        <v>2</v>
      </c>
      <c r="V8" s="13" t="s">
        <v>2</v>
      </c>
      <c r="W8" s="13" t="s">
        <v>2</v>
      </c>
      <c r="X8" s="8" t="s">
        <v>42</v>
      </c>
      <c r="Y8" s="13" t="s">
        <v>2</v>
      </c>
      <c r="Z8" s="13" t="s">
        <v>2</v>
      </c>
      <c r="AA8" s="13" t="s">
        <v>40</v>
      </c>
      <c r="AB8" s="13" t="s">
        <v>2</v>
      </c>
      <c r="AC8" s="13" t="s">
        <v>2</v>
      </c>
      <c r="AD8" s="13" t="s">
        <v>2</v>
      </c>
      <c r="AE8" s="13" t="s">
        <v>2</v>
      </c>
      <c r="AF8" s="13" t="s">
        <v>2</v>
      </c>
    </row>
    <row r="9" spans="1:33" ht="21" customHeight="1">
      <c r="A9" s="37" t="s">
        <v>23</v>
      </c>
      <c r="B9" s="13" t="s">
        <v>2</v>
      </c>
      <c r="C9" s="13" t="s">
        <v>2</v>
      </c>
      <c r="D9" s="8" t="s">
        <v>2</v>
      </c>
      <c r="E9" s="8" t="s">
        <v>2</v>
      </c>
      <c r="F9" s="8" t="s">
        <v>2</v>
      </c>
      <c r="G9" s="8" t="s">
        <v>2</v>
      </c>
      <c r="H9" s="8" t="s">
        <v>1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29" t="s">
        <v>2</v>
      </c>
      <c r="U9" s="8" t="s">
        <v>2</v>
      </c>
      <c r="V9" s="8" t="s">
        <v>2</v>
      </c>
      <c r="W9" s="8" t="s">
        <v>2</v>
      </c>
      <c r="X9" s="8" t="s">
        <v>42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38"/>
    </row>
    <row r="10" spans="1:33" ht="21" customHeight="1">
      <c r="A10" s="37" t="s">
        <v>22</v>
      </c>
      <c r="B10" s="13" t="s">
        <v>2</v>
      </c>
      <c r="C10" s="13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1</v>
      </c>
      <c r="I10" s="8" t="s">
        <v>1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29" t="s">
        <v>2</v>
      </c>
      <c r="U10" s="8" t="s">
        <v>2</v>
      </c>
      <c r="V10" s="8" t="s">
        <v>2</v>
      </c>
      <c r="W10" s="8" t="s">
        <v>2</v>
      </c>
      <c r="X10" s="8" t="s">
        <v>42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38"/>
    </row>
    <row r="11" spans="1:33" ht="21" customHeight="1">
      <c r="A11" s="37" t="s">
        <v>21</v>
      </c>
      <c r="B11" s="8" t="s">
        <v>1</v>
      </c>
      <c r="C11" s="5" t="s">
        <v>27</v>
      </c>
      <c r="D11" s="5" t="s">
        <v>27</v>
      </c>
      <c r="E11" s="6" t="s">
        <v>0</v>
      </c>
      <c r="F11" s="5" t="s">
        <v>27</v>
      </c>
      <c r="G11" s="8" t="s">
        <v>2</v>
      </c>
      <c r="H11" s="5" t="s">
        <v>27</v>
      </c>
      <c r="I11" s="5" t="s">
        <v>27</v>
      </c>
      <c r="J11" s="5" t="s">
        <v>27</v>
      </c>
      <c r="K11" s="5" t="s">
        <v>27</v>
      </c>
      <c r="L11" s="6" t="s">
        <v>0</v>
      </c>
      <c r="M11" s="5" t="s">
        <v>27</v>
      </c>
      <c r="N11" s="8" t="s">
        <v>1</v>
      </c>
      <c r="O11" s="5" t="s">
        <v>27</v>
      </c>
      <c r="P11" s="5" t="s">
        <v>27</v>
      </c>
      <c r="Q11" s="5" t="s">
        <v>27</v>
      </c>
      <c r="R11" s="45" t="s">
        <v>27</v>
      </c>
      <c r="S11" s="6" t="s">
        <v>0</v>
      </c>
      <c r="T11" s="29" t="s">
        <v>1</v>
      </c>
      <c r="U11" s="29" t="s">
        <v>1</v>
      </c>
      <c r="V11" s="5" t="s">
        <v>27</v>
      </c>
      <c r="W11" s="5" t="s">
        <v>27</v>
      </c>
      <c r="X11" s="5" t="s">
        <v>27</v>
      </c>
      <c r="Y11" s="45" t="s">
        <v>27</v>
      </c>
      <c r="Z11" s="6" t="s">
        <v>0</v>
      </c>
      <c r="AA11" s="5" t="s">
        <v>27</v>
      </c>
      <c r="AB11" s="29" t="s">
        <v>2</v>
      </c>
      <c r="AC11" s="5" t="s">
        <v>27</v>
      </c>
      <c r="AD11" s="5" t="s">
        <v>27</v>
      </c>
      <c r="AE11" s="5" t="s">
        <v>27</v>
      </c>
      <c r="AF11" s="5" t="s">
        <v>27</v>
      </c>
      <c r="AG11" s="38"/>
    </row>
    <row r="12" spans="1:33" ht="21" customHeight="1">
      <c r="A12" s="37" t="s">
        <v>20</v>
      </c>
      <c r="B12" s="8" t="s">
        <v>1</v>
      </c>
      <c r="C12" s="5" t="s">
        <v>27</v>
      </c>
      <c r="D12" s="5" t="s">
        <v>27</v>
      </c>
      <c r="E12" s="6" t="s">
        <v>0</v>
      </c>
      <c r="F12" s="5" t="s">
        <v>27</v>
      </c>
      <c r="G12" s="8" t="s">
        <v>2</v>
      </c>
      <c r="H12" s="5" t="s">
        <v>27</v>
      </c>
      <c r="I12" s="5" t="s">
        <v>27</v>
      </c>
      <c r="J12" s="5" t="s">
        <v>27</v>
      </c>
      <c r="K12" s="5" t="s">
        <v>27</v>
      </c>
      <c r="L12" s="6" t="s">
        <v>0</v>
      </c>
      <c r="M12" s="5" t="s">
        <v>27</v>
      </c>
      <c r="N12" s="8" t="s">
        <v>1</v>
      </c>
      <c r="O12" s="5" t="s">
        <v>27</v>
      </c>
      <c r="P12" s="5" t="s">
        <v>27</v>
      </c>
      <c r="Q12" s="5" t="s">
        <v>27</v>
      </c>
      <c r="R12" s="45" t="s">
        <v>27</v>
      </c>
      <c r="S12" s="6" t="s">
        <v>0</v>
      </c>
      <c r="T12" s="29" t="s">
        <v>1</v>
      </c>
      <c r="U12" s="29" t="s">
        <v>1</v>
      </c>
      <c r="V12" s="5" t="s">
        <v>27</v>
      </c>
      <c r="W12" s="5" t="s">
        <v>27</v>
      </c>
      <c r="X12" s="5" t="s">
        <v>27</v>
      </c>
      <c r="Y12" s="45" t="s">
        <v>27</v>
      </c>
      <c r="Z12" s="6" t="s">
        <v>0</v>
      </c>
      <c r="AA12" s="5" t="s">
        <v>27</v>
      </c>
      <c r="AB12" s="29" t="s">
        <v>2</v>
      </c>
      <c r="AC12" s="5" t="s">
        <v>27</v>
      </c>
      <c r="AD12" s="5" t="s">
        <v>27</v>
      </c>
      <c r="AE12" s="5" t="s">
        <v>27</v>
      </c>
      <c r="AF12" s="5" t="s">
        <v>27</v>
      </c>
      <c r="AG12" s="38"/>
    </row>
    <row r="13" spans="1:33" ht="21" customHeight="1">
      <c r="A13" s="37" t="s">
        <v>19</v>
      </c>
      <c r="B13" s="8" t="s">
        <v>1</v>
      </c>
      <c r="C13" s="5" t="s">
        <v>27</v>
      </c>
      <c r="D13" s="5" t="s">
        <v>27</v>
      </c>
      <c r="E13" s="6" t="s">
        <v>0</v>
      </c>
      <c r="F13" s="5" t="s">
        <v>27</v>
      </c>
      <c r="G13" s="8" t="s">
        <v>2</v>
      </c>
      <c r="H13" s="5" t="s">
        <v>27</v>
      </c>
      <c r="I13" s="5" t="s">
        <v>27</v>
      </c>
      <c r="J13" s="5" t="s">
        <v>27</v>
      </c>
      <c r="K13" s="5" t="s">
        <v>27</v>
      </c>
      <c r="L13" s="6" t="s">
        <v>0</v>
      </c>
      <c r="M13" s="5" t="s">
        <v>27</v>
      </c>
      <c r="N13" s="8" t="s">
        <v>1</v>
      </c>
      <c r="O13" s="5" t="s">
        <v>27</v>
      </c>
      <c r="P13" s="5" t="s">
        <v>27</v>
      </c>
      <c r="Q13" s="5" t="s">
        <v>27</v>
      </c>
      <c r="R13" s="45" t="s">
        <v>27</v>
      </c>
      <c r="S13" s="6" t="s">
        <v>0</v>
      </c>
      <c r="T13" s="29" t="s">
        <v>1</v>
      </c>
      <c r="U13" s="29" t="s">
        <v>1</v>
      </c>
      <c r="V13" s="5" t="s">
        <v>27</v>
      </c>
      <c r="W13" s="5" t="s">
        <v>27</v>
      </c>
      <c r="X13" s="5" t="s">
        <v>27</v>
      </c>
      <c r="Y13" s="45" t="s">
        <v>27</v>
      </c>
      <c r="Z13" s="6" t="s">
        <v>0</v>
      </c>
      <c r="AA13" s="5" t="s">
        <v>27</v>
      </c>
      <c r="AB13" s="29" t="s">
        <v>2</v>
      </c>
      <c r="AC13" s="5" t="s">
        <v>27</v>
      </c>
      <c r="AD13" s="5" t="s">
        <v>27</v>
      </c>
      <c r="AE13" s="5" t="s">
        <v>27</v>
      </c>
      <c r="AF13" s="5" t="s">
        <v>27</v>
      </c>
      <c r="AG13" s="38"/>
    </row>
    <row r="14" spans="1:33" ht="21" customHeight="1">
      <c r="A14" s="37" t="s">
        <v>18</v>
      </c>
      <c r="B14" s="8" t="s">
        <v>1</v>
      </c>
      <c r="C14" s="5" t="s">
        <v>27</v>
      </c>
      <c r="D14" s="5" t="s">
        <v>27</v>
      </c>
      <c r="E14" s="6" t="s">
        <v>0</v>
      </c>
      <c r="F14" s="5" t="s">
        <v>27</v>
      </c>
      <c r="G14" s="8" t="s">
        <v>2</v>
      </c>
      <c r="H14" s="5" t="s">
        <v>27</v>
      </c>
      <c r="I14" s="5" t="s">
        <v>27</v>
      </c>
      <c r="J14" s="5" t="s">
        <v>27</v>
      </c>
      <c r="K14" s="5" t="s">
        <v>27</v>
      </c>
      <c r="L14" s="6" t="s">
        <v>0</v>
      </c>
      <c r="M14" s="5" t="s">
        <v>27</v>
      </c>
      <c r="N14" s="8" t="s">
        <v>1</v>
      </c>
      <c r="O14" s="5" t="s">
        <v>27</v>
      </c>
      <c r="P14" s="5" t="s">
        <v>27</v>
      </c>
      <c r="Q14" s="5" t="s">
        <v>27</v>
      </c>
      <c r="R14" s="45" t="s">
        <v>27</v>
      </c>
      <c r="S14" s="6" t="s">
        <v>0</v>
      </c>
      <c r="T14" s="29" t="s">
        <v>1</v>
      </c>
      <c r="U14" s="29" t="s">
        <v>1</v>
      </c>
      <c r="V14" s="5" t="s">
        <v>27</v>
      </c>
      <c r="W14" s="5" t="s">
        <v>27</v>
      </c>
      <c r="X14" s="5" t="s">
        <v>27</v>
      </c>
      <c r="Y14" s="45" t="s">
        <v>27</v>
      </c>
      <c r="Z14" s="6" t="s">
        <v>0</v>
      </c>
      <c r="AA14" s="5" t="s">
        <v>27</v>
      </c>
      <c r="AB14" s="29" t="s">
        <v>2</v>
      </c>
      <c r="AC14" s="5" t="s">
        <v>27</v>
      </c>
      <c r="AD14" s="5" t="s">
        <v>27</v>
      </c>
      <c r="AE14" s="5" t="s">
        <v>27</v>
      </c>
      <c r="AF14" s="5" t="s">
        <v>27</v>
      </c>
      <c r="AG14" s="38"/>
    </row>
    <row r="15" spans="1:33" ht="21" customHeight="1">
      <c r="A15" s="37" t="s">
        <v>17</v>
      </c>
      <c r="B15" s="8" t="s">
        <v>1</v>
      </c>
      <c r="C15" s="5" t="s">
        <v>27</v>
      </c>
      <c r="D15" s="5" t="s">
        <v>27</v>
      </c>
      <c r="E15" s="6" t="s">
        <v>0</v>
      </c>
      <c r="F15" s="5" t="s">
        <v>27</v>
      </c>
      <c r="G15" s="8" t="s">
        <v>2</v>
      </c>
      <c r="H15" s="5" t="s">
        <v>27</v>
      </c>
      <c r="I15" s="5" t="s">
        <v>27</v>
      </c>
      <c r="J15" s="5" t="s">
        <v>27</v>
      </c>
      <c r="K15" s="5" t="s">
        <v>27</v>
      </c>
      <c r="L15" s="6" t="s">
        <v>0</v>
      </c>
      <c r="M15" s="5" t="s">
        <v>27</v>
      </c>
      <c r="N15" s="8" t="s">
        <v>1</v>
      </c>
      <c r="O15" s="5" t="s">
        <v>27</v>
      </c>
      <c r="P15" s="5" t="s">
        <v>27</v>
      </c>
      <c r="Q15" s="5" t="s">
        <v>27</v>
      </c>
      <c r="R15" s="45" t="s">
        <v>27</v>
      </c>
      <c r="S15" s="6" t="s">
        <v>0</v>
      </c>
      <c r="T15" s="29" t="s">
        <v>1</v>
      </c>
      <c r="U15" s="29" t="s">
        <v>1</v>
      </c>
      <c r="V15" s="5" t="s">
        <v>27</v>
      </c>
      <c r="W15" s="5" t="s">
        <v>27</v>
      </c>
      <c r="X15" s="5" t="s">
        <v>27</v>
      </c>
      <c r="Y15" s="45" t="s">
        <v>27</v>
      </c>
      <c r="Z15" s="6" t="s">
        <v>0</v>
      </c>
      <c r="AA15" s="5" t="s">
        <v>27</v>
      </c>
      <c r="AB15" s="29" t="s">
        <v>2</v>
      </c>
      <c r="AC15" s="5" t="s">
        <v>27</v>
      </c>
      <c r="AD15" s="5" t="s">
        <v>27</v>
      </c>
      <c r="AE15" s="5" t="s">
        <v>27</v>
      </c>
      <c r="AF15" s="5" t="s">
        <v>27</v>
      </c>
      <c r="AG15" s="38"/>
    </row>
    <row r="16" spans="1:33" ht="21" customHeight="1">
      <c r="A16" s="37" t="s">
        <v>16</v>
      </c>
      <c r="B16" s="8" t="s">
        <v>1</v>
      </c>
      <c r="C16" s="5" t="s">
        <v>27</v>
      </c>
      <c r="D16" s="5" t="s">
        <v>27</v>
      </c>
      <c r="E16" s="6" t="s">
        <v>0</v>
      </c>
      <c r="F16" s="5" t="s">
        <v>27</v>
      </c>
      <c r="G16" s="8" t="s">
        <v>2</v>
      </c>
      <c r="H16" s="5" t="s">
        <v>27</v>
      </c>
      <c r="I16" s="5" t="s">
        <v>27</v>
      </c>
      <c r="J16" s="5" t="s">
        <v>27</v>
      </c>
      <c r="K16" s="5" t="s">
        <v>27</v>
      </c>
      <c r="L16" s="6" t="s">
        <v>0</v>
      </c>
      <c r="M16" s="5" t="s">
        <v>27</v>
      </c>
      <c r="N16" s="8" t="s">
        <v>1</v>
      </c>
      <c r="O16" s="5" t="s">
        <v>27</v>
      </c>
      <c r="P16" s="5" t="s">
        <v>27</v>
      </c>
      <c r="Q16" s="5" t="s">
        <v>27</v>
      </c>
      <c r="R16" s="45" t="s">
        <v>27</v>
      </c>
      <c r="S16" s="6" t="s">
        <v>0</v>
      </c>
      <c r="T16" s="29" t="s">
        <v>1</v>
      </c>
      <c r="U16" s="29" t="s">
        <v>1</v>
      </c>
      <c r="V16" s="5" t="s">
        <v>27</v>
      </c>
      <c r="W16" s="5" t="s">
        <v>27</v>
      </c>
      <c r="X16" s="5" t="s">
        <v>27</v>
      </c>
      <c r="Y16" s="45" t="s">
        <v>27</v>
      </c>
      <c r="Z16" s="6" t="s">
        <v>0</v>
      </c>
      <c r="AA16" s="5" t="s">
        <v>27</v>
      </c>
      <c r="AB16" s="29" t="s">
        <v>2</v>
      </c>
      <c r="AC16" s="5" t="s">
        <v>27</v>
      </c>
      <c r="AD16" s="5" t="s">
        <v>27</v>
      </c>
      <c r="AE16" s="5" t="s">
        <v>27</v>
      </c>
      <c r="AF16" s="5" t="s">
        <v>27</v>
      </c>
      <c r="AG16" s="38"/>
    </row>
    <row r="17" spans="1:33" ht="21" customHeight="1">
      <c r="A17" s="37" t="s">
        <v>15</v>
      </c>
      <c r="B17" s="8" t="s">
        <v>1</v>
      </c>
      <c r="C17" s="5" t="s">
        <v>27</v>
      </c>
      <c r="D17" s="5" t="s">
        <v>27</v>
      </c>
      <c r="E17" s="6" t="s">
        <v>0</v>
      </c>
      <c r="F17" s="5" t="s">
        <v>27</v>
      </c>
      <c r="G17" s="8" t="s">
        <v>2</v>
      </c>
      <c r="H17" s="5" t="s">
        <v>27</v>
      </c>
      <c r="I17" s="5" t="s">
        <v>27</v>
      </c>
      <c r="J17" s="5" t="s">
        <v>27</v>
      </c>
      <c r="K17" s="5" t="s">
        <v>27</v>
      </c>
      <c r="L17" s="6" t="s">
        <v>0</v>
      </c>
      <c r="M17" s="5" t="s">
        <v>27</v>
      </c>
      <c r="N17" s="8" t="s">
        <v>1</v>
      </c>
      <c r="O17" s="5" t="s">
        <v>27</v>
      </c>
      <c r="P17" s="5" t="s">
        <v>27</v>
      </c>
      <c r="Q17" s="5" t="s">
        <v>27</v>
      </c>
      <c r="R17" s="45" t="s">
        <v>27</v>
      </c>
      <c r="S17" s="6" t="s">
        <v>0</v>
      </c>
      <c r="T17" s="29" t="s">
        <v>1</v>
      </c>
      <c r="U17" s="29" t="s">
        <v>1</v>
      </c>
      <c r="V17" s="5" t="s">
        <v>27</v>
      </c>
      <c r="W17" s="5" t="s">
        <v>27</v>
      </c>
      <c r="X17" s="5" t="s">
        <v>27</v>
      </c>
      <c r="Y17" s="45" t="s">
        <v>27</v>
      </c>
      <c r="Z17" s="6" t="s">
        <v>0</v>
      </c>
      <c r="AA17" s="5" t="s">
        <v>27</v>
      </c>
      <c r="AB17" s="29" t="s">
        <v>2</v>
      </c>
      <c r="AC17" s="5" t="s">
        <v>27</v>
      </c>
      <c r="AD17" s="5" t="s">
        <v>27</v>
      </c>
      <c r="AE17" s="5" t="s">
        <v>27</v>
      </c>
      <c r="AF17" s="5" t="s">
        <v>27</v>
      </c>
      <c r="AG17" s="38"/>
    </row>
    <row r="18" spans="1:33" ht="21" customHeight="1">
      <c r="A18" s="37" t="s">
        <v>14</v>
      </c>
      <c r="B18" s="8" t="s">
        <v>1</v>
      </c>
      <c r="C18" s="5" t="s">
        <v>27</v>
      </c>
      <c r="D18" s="5" t="s">
        <v>27</v>
      </c>
      <c r="E18" s="6" t="s">
        <v>0</v>
      </c>
      <c r="F18" s="5" t="s">
        <v>27</v>
      </c>
      <c r="G18" s="8" t="s">
        <v>2</v>
      </c>
      <c r="H18" s="5" t="s">
        <v>27</v>
      </c>
      <c r="I18" s="5" t="s">
        <v>27</v>
      </c>
      <c r="J18" s="5" t="s">
        <v>27</v>
      </c>
      <c r="K18" s="5" t="s">
        <v>27</v>
      </c>
      <c r="L18" s="6" t="s">
        <v>0</v>
      </c>
      <c r="M18" s="5" t="s">
        <v>27</v>
      </c>
      <c r="N18" s="8" t="s">
        <v>1</v>
      </c>
      <c r="O18" s="5" t="s">
        <v>27</v>
      </c>
      <c r="P18" s="5" t="s">
        <v>27</v>
      </c>
      <c r="Q18" s="5" t="s">
        <v>27</v>
      </c>
      <c r="R18" s="45" t="s">
        <v>27</v>
      </c>
      <c r="S18" s="6" t="s">
        <v>0</v>
      </c>
      <c r="T18" s="29" t="s">
        <v>1</v>
      </c>
      <c r="U18" s="29" t="s">
        <v>1</v>
      </c>
      <c r="V18" s="5" t="s">
        <v>27</v>
      </c>
      <c r="W18" s="5" t="s">
        <v>27</v>
      </c>
      <c r="X18" s="5" t="s">
        <v>27</v>
      </c>
      <c r="Y18" s="45" t="s">
        <v>27</v>
      </c>
      <c r="Z18" s="6" t="s">
        <v>0</v>
      </c>
      <c r="AA18" s="5" t="s">
        <v>27</v>
      </c>
      <c r="AB18" s="29" t="s">
        <v>2</v>
      </c>
      <c r="AC18" s="5" t="s">
        <v>27</v>
      </c>
      <c r="AD18" s="5" t="s">
        <v>27</v>
      </c>
      <c r="AE18" s="5" t="s">
        <v>27</v>
      </c>
      <c r="AF18" s="5" t="s">
        <v>27</v>
      </c>
      <c r="AG18" s="38"/>
    </row>
    <row r="19" spans="1:33" ht="21" customHeight="1">
      <c r="A19" s="37" t="s">
        <v>39</v>
      </c>
      <c r="B19" s="8" t="s">
        <v>1</v>
      </c>
      <c r="C19" s="5" t="s">
        <v>27</v>
      </c>
      <c r="D19" s="8" t="s">
        <v>1</v>
      </c>
      <c r="E19" s="6" t="s">
        <v>0</v>
      </c>
      <c r="F19" s="5" t="s">
        <v>27</v>
      </c>
      <c r="G19" s="8" t="s">
        <v>2</v>
      </c>
      <c r="H19" s="5" t="s">
        <v>27</v>
      </c>
      <c r="I19" s="5" t="s">
        <v>27</v>
      </c>
      <c r="J19" s="5" t="s">
        <v>27</v>
      </c>
      <c r="K19" s="8" t="s">
        <v>1</v>
      </c>
      <c r="L19" s="6" t="s">
        <v>0</v>
      </c>
      <c r="M19" s="5" t="s">
        <v>27</v>
      </c>
      <c r="N19" s="8" t="s">
        <v>1</v>
      </c>
      <c r="O19" s="5" t="s">
        <v>27</v>
      </c>
      <c r="P19" s="5" t="s">
        <v>27</v>
      </c>
      <c r="Q19" s="5" t="s">
        <v>27</v>
      </c>
      <c r="R19" s="29" t="s">
        <v>1</v>
      </c>
      <c r="S19" s="6" t="s">
        <v>0</v>
      </c>
      <c r="T19" s="29" t="s">
        <v>1</v>
      </c>
      <c r="U19" s="29" t="s">
        <v>1</v>
      </c>
      <c r="V19" s="5" t="s">
        <v>27</v>
      </c>
      <c r="W19" s="5" t="s">
        <v>27</v>
      </c>
      <c r="X19" s="5" t="s">
        <v>27</v>
      </c>
      <c r="Y19" s="29" t="s">
        <v>1</v>
      </c>
      <c r="Z19" s="6" t="s">
        <v>0</v>
      </c>
      <c r="AA19" s="5" t="s">
        <v>27</v>
      </c>
      <c r="AB19" s="29" t="s">
        <v>2</v>
      </c>
      <c r="AC19" s="5" t="s">
        <v>27</v>
      </c>
      <c r="AD19" s="5" t="s">
        <v>27</v>
      </c>
      <c r="AE19" s="5" t="s">
        <v>27</v>
      </c>
      <c r="AF19" s="5" t="s">
        <v>27</v>
      </c>
      <c r="AG19" s="38"/>
    </row>
    <row r="20" spans="1:33" ht="21" customHeight="1">
      <c r="A20" s="37" t="s">
        <v>13</v>
      </c>
      <c r="B20" s="8" t="s">
        <v>2</v>
      </c>
      <c r="C20" s="5" t="s">
        <v>27</v>
      </c>
      <c r="D20" s="8" t="s">
        <v>2</v>
      </c>
      <c r="E20" s="8" t="s">
        <v>1</v>
      </c>
      <c r="F20" s="5" t="s">
        <v>27</v>
      </c>
      <c r="G20" s="8" t="s">
        <v>2</v>
      </c>
      <c r="H20" s="5" t="s">
        <v>27</v>
      </c>
      <c r="I20" s="5" t="s">
        <v>27</v>
      </c>
      <c r="J20" s="5" t="s">
        <v>27</v>
      </c>
      <c r="K20" s="8" t="s">
        <v>1</v>
      </c>
      <c r="L20" s="8" t="s">
        <v>2</v>
      </c>
      <c r="M20" s="5" t="s">
        <v>27</v>
      </c>
      <c r="N20" s="8" t="s">
        <v>1</v>
      </c>
      <c r="O20" s="5" t="s">
        <v>27</v>
      </c>
      <c r="P20" s="5" t="s">
        <v>27</v>
      </c>
      <c r="Q20" s="5" t="s">
        <v>27</v>
      </c>
      <c r="R20" s="29" t="s">
        <v>1</v>
      </c>
      <c r="S20" s="8" t="s">
        <v>1</v>
      </c>
      <c r="T20" s="29" t="s">
        <v>1</v>
      </c>
      <c r="V20" s="5" t="s">
        <v>27</v>
      </c>
      <c r="W20" s="5" t="s">
        <v>27</v>
      </c>
      <c r="X20" s="5" t="s">
        <v>27</v>
      </c>
      <c r="Y20" s="29" t="s">
        <v>2</v>
      </c>
      <c r="Z20" s="29" t="s">
        <v>2</v>
      </c>
      <c r="AA20" s="5" t="s">
        <v>27</v>
      </c>
      <c r="AB20" s="29" t="s">
        <v>2</v>
      </c>
      <c r="AC20" s="5" t="s">
        <v>27</v>
      </c>
      <c r="AD20" s="5" t="s">
        <v>27</v>
      </c>
      <c r="AE20" s="5" t="s">
        <v>27</v>
      </c>
      <c r="AF20" s="5" t="s">
        <v>27</v>
      </c>
      <c r="AG20" s="38"/>
    </row>
    <row r="21" spans="1:33" ht="21" customHeight="1">
      <c r="A21" s="37" t="s">
        <v>12</v>
      </c>
      <c r="B21" s="8" t="s">
        <v>2</v>
      </c>
      <c r="C21" s="5" t="s">
        <v>27</v>
      </c>
      <c r="D21" s="8" t="s">
        <v>2</v>
      </c>
      <c r="E21" s="8" t="s">
        <v>1</v>
      </c>
      <c r="F21" s="5" t="s">
        <v>27</v>
      </c>
      <c r="G21" s="8" t="s">
        <v>2</v>
      </c>
      <c r="H21" s="5" t="s">
        <v>27</v>
      </c>
      <c r="I21" s="5" t="s">
        <v>27</v>
      </c>
      <c r="J21" s="5" t="s">
        <v>27</v>
      </c>
      <c r="K21" s="8" t="s">
        <v>2</v>
      </c>
      <c r="L21" s="8" t="s">
        <v>2</v>
      </c>
      <c r="M21" s="5" t="s">
        <v>27</v>
      </c>
      <c r="N21" s="8" t="s">
        <v>1</v>
      </c>
      <c r="O21" s="5" t="s">
        <v>27</v>
      </c>
      <c r="P21" s="5" t="s">
        <v>27</v>
      </c>
      <c r="Q21" s="5" t="s">
        <v>27</v>
      </c>
      <c r="R21" s="29" t="s">
        <v>1</v>
      </c>
      <c r="S21" s="8" t="s">
        <v>2</v>
      </c>
      <c r="T21" s="29" t="s">
        <v>1</v>
      </c>
      <c r="U21" s="29" t="s">
        <v>2</v>
      </c>
      <c r="V21" s="5" t="s">
        <v>27</v>
      </c>
      <c r="W21" s="5" t="s">
        <v>27</v>
      </c>
      <c r="X21" s="5" t="s">
        <v>27</v>
      </c>
      <c r="Y21" s="29" t="s">
        <v>2</v>
      </c>
      <c r="Z21" s="29" t="s">
        <v>2</v>
      </c>
      <c r="AA21" s="5" t="s">
        <v>27</v>
      </c>
      <c r="AB21" s="29" t="s">
        <v>2</v>
      </c>
      <c r="AC21" s="5" t="s">
        <v>27</v>
      </c>
      <c r="AD21" s="5" t="s">
        <v>27</v>
      </c>
      <c r="AE21" s="5" t="s">
        <v>27</v>
      </c>
      <c r="AF21" s="5" t="s">
        <v>27</v>
      </c>
      <c r="AG21" s="38"/>
    </row>
    <row r="22" spans="1:33" ht="21" customHeight="1">
      <c r="A22" s="37" t="s">
        <v>11</v>
      </c>
      <c r="B22" s="8" t="s">
        <v>1</v>
      </c>
      <c r="C22" s="5" t="s">
        <v>27</v>
      </c>
      <c r="D22" s="6" t="s">
        <v>0</v>
      </c>
      <c r="E22" s="8" t="s">
        <v>1</v>
      </c>
      <c r="F22" s="5" t="s">
        <v>27</v>
      </c>
      <c r="G22" s="8" t="s">
        <v>1</v>
      </c>
      <c r="H22" s="5" t="s">
        <v>27</v>
      </c>
      <c r="I22" s="5" t="s">
        <v>27</v>
      </c>
      <c r="J22" s="5" t="s">
        <v>27</v>
      </c>
      <c r="K22" s="6" t="s">
        <v>0</v>
      </c>
      <c r="L22" s="6" t="s">
        <v>0</v>
      </c>
      <c r="M22" s="5" t="s">
        <v>27</v>
      </c>
      <c r="N22" s="8" t="s">
        <v>1</v>
      </c>
      <c r="O22" s="5" t="s">
        <v>27</v>
      </c>
      <c r="P22" s="5" t="s">
        <v>27</v>
      </c>
      <c r="Q22" s="5" t="s">
        <v>27</v>
      </c>
      <c r="R22" s="42" t="s">
        <v>0</v>
      </c>
      <c r="S22" s="29" t="s">
        <v>1</v>
      </c>
      <c r="T22" s="29" t="s">
        <v>1</v>
      </c>
      <c r="U22" s="29" t="s">
        <v>2</v>
      </c>
      <c r="V22" s="5" t="s">
        <v>27</v>
      </c>
      <c r="W22" s="5" t="s">
        <v>27</v>
      </c>
      <c r="X22" s="5" t="s">
        <v>27</v>
      </c>
      <c r="Y22" s="42" t="s">
        <v>0</v>
      </c>
      <c r="Z22" s="42" t="s">
        <v>0</v>
      </c>
      <c r="AA22" s="5" t="s">
        <v>27</v>
      </c>
      <c r="AB22" s="29" t="s">
        <v>2</v>
      </c>
      <c r="AC22" s="5" t="s">
        <v>27</v>
      </c>
      <c r="AD22" s="5" t="s">
        <v>27</v>
      </c>
      <c r="AE22" s="5" t="s">
        <v>27</v>
      </c>
      <c r="AF22" s="42" t="s">
        <v>0</v>
      </c>
      <c r="AG22" s="38"/>
    </row>
    <row r="23" spans="1:33" ht="21" customHeight="1">
      <c r="A23" s="37" t="s">
        <v>10</v>
      </c>
      <c r="B23" s="8" t="s">
        <v>1</v>
      </c>
      <c r="C23" s="5" t="s">
        <v>27</v>
      </c>
      <c r="D23" s="6" t="s">
        <v>0</v>
      </c>
      <c r="E23" s="8" t="s">
        <v>1</v>
      </c>
      <c r="F23" s="5" t="s">
        <v>27</v>
      </c>
      <c r="G23" s="8" t="s">
        <v>1</v>
      </c>
      <c r="H23" s="5" t="s">
        <v>27</v>
      </c>
      <c r="I23" s="5" t="s">
        <v>27</v>
      </c>
      <c r="J23" s="5" t="s">
        <v>27</v>
      </c>
      <c r="K23" s="6" t="s">
        <v>0</v>
      </c>
      <c r="L23" s="6" t="s">
        <v>0</v>
      </c>
      <c r="M23" s="5" t="s">
        <v>27</v>
      </c>
      <c r="N23" s="8" t="s">
        <v>1</v>
      </c>
      <c r="O23" s="5" t="s">
        <v>27</v>
      </c>
      <c r="P23" s="5" t="s">
        <v>27</v>
      </c>
      <c r="Q23" s="5" t="s">
        <v>27</v>
      </c>
      <c r="R23" s="42" t="s">
        <v>0</v>
      </c>
      <c r="S23" s="29" t="s">
        <v>1</v>
      </c>
      <c r="T23" s="29" t="s">
        <v>1</v>
      </c>
      <c r="U23" s="29" t="s">
        <v>2</v>
      </c>
      <c r="V23" s="5" t="s">
        <v>27</v>
      </c>
      <c r="W23" s="5" t="s">
        <v>27</v>
      </c>
      <c r="X23" s="5" t="s">
        <v>27</v>
      </c>
      <c r="Y23" s="42" t="s">
        <v>0</v>
      </c>
      <c r="Z23" s="42" t="s">
        <v>0</v>
      </c>
      <c r="AA23" s="5" t="s">
        <v>27</v>
      </c>
      <c r="AB23" s="29" t="s">
        <v>2</v>
      </c>
      <c r="AC23" s="5" t="s">
        <v>27</v>
      </c>
      <c r="AD23" s="5" t="s">
        <v>27</v>
      </c>
      <c r="AE23" s="5" t="s">
        <v>27</v>
      </c>
      <c r="AF23" s="42" t="s">
        <v>0</v>
      </c>
      <c r="AG23" s="38"/>
    </row>
    <row r="24" spans="1:33" ht="21" customHeight="1">
      <c r="A24" s="37" t="s">
        <v>9</v>
      </c>
      <c r="B24" s="8" t="s">
        <v>1</v>
      </c>
      <c r="C24" s="5" t="s">
        <v>27</v>
      </c>
      <c r="D24" s="6" t="s">
        <v>0</v>
      </c>
      <c r="E24" s="8" t="s">
        <v>1</v>
      </c>
      <c r="F24" s="5" t="s">
        <v>27</v>
      </c>
      <c r="G24" s="8" t="s">
        <v>1</v>
      </c>
      <c r="H24" s="5" t="s">
        <v>27</v>
      </c>
      <c r="I24" s="5" t="s">
        <v>27</v>
      </c>
      <c r="J24" s="5" t="s">
        <v>27</v>
      </c>
      <c r="K24" s="6" t="s">
        <v>0</v>
      </c>
      <c r="L24" s="6" t="s">
        <v>0</v>
      </c>
      <c r="M24" s="5" t="s">
        <v>27</v>
      </c>
      <c r="N24" s="8" t="s">
        <v>1</v>
      </c>
      <c r="O24" s="5" t="s">
        <v>27</v>
      </c>
      <c r="P24" s="5" t="s">
        <v>27</v>
      </c>
      <c r="Q24" s="5" t="s">
        <v>27</v>
      </c>
      <c r="R24" s="42" t="s">
        <v>0</v>
      </c>
      <c r="S24" s="29" t="s">
        <v>1</v>
      </c>
      <c r="T24" s="29" t="s">
        <v>1</v>
      </c>
      <c r="U24" s="29" t="s">
        <v>1</v>
      </c>
      <c r="V24" s="5" t="s">
        <v>27</v>
      </c>
      <c r="W24" s="5" t="s">
        <v>27</v>
      </c>
      <c r="X24" s="5" t="s">
        <v>27</v>
      </c>
      <c r="Y24" s="42" t="s">
        <v>0</v>
      </c>
      <c r="Z24" s="42" t="s">
        <v>0</v>
      </c>
      <c r="AA24" s="5" t="s">
        <v>27</v>
      </c>
      <c r="AB24" s="29" t="s">
        <v>2</v>
      </c>
      <c r="AC24" s="5" t="s">
        <v>27</v>
      </c>
      <c r="AD24" s="5" t="s">
        <v>27</v>
      </c>
      <c r="AE24" s="5" t="s">
        <v>27</v>
      </c>
      <c r="AF24" s="42" t="s">
        <v>0</v>
      </c>
      <c r="AG24" s="38"/>
    </row>
    <row r="25" spans="1:33" ht="21" customHeight="1">
      <c r="A25" s="37" t="s">
        <v>8</v>
      </c>
      <c r="B25" s="8" t="s">
        <v>2</v>
      </c>
      <c r="C25" s="5" t="s">
        <v>27</v>
      </c>
      <c r="D25" s="8" t="s">
        <v>2</v>
      </c>
      <c r="E25" s="8" t="s">
        <v>2</v>
      </c>
      <c r="F25" s="5" t="s">
        <v>27</v>
      </c>
      <c r="G25" s="8" t="s">
        <v>2</v>
      </c>
      <c r="H25" s="5" t="s">
        <v>27</v>
      </c>
      <c r="I25" s="5" t="s">
        <v>27</v>
      </c>
      <c r="J25" s="5" t="s">
        <v>27</v>
      </c>
      <c r="K25" s="8" t="s">
        <v>2</v>
      </c>
      <c r="L25" s="6" t="s">
        <v>0</v>
      </c>
      <c r="M25" s="5" t="s">
        <v>27</v>
      </c>
      <c r="N25" s="8" t="s">
        <v>2</v>
      </c>
      <c r="O25" s="5" t="s">
        <v>27</v>
      </c>
      <c r="P25" s="5" t="s">
        <v>27</v>
      </c>
      <c r="Q25" s="5" t="s">
        <v>27</v>
      </c>
      <c r="R25" s="29" t="s">
        <v>1</v>
      </c>
      <c r="S25" s="29" t="s">
        <v>2</v>
      </c>
      <c r="T25" s="29" t="s">
        <v>1</v>
      </c>
      <c r="U25" s="29" t="s">
        <v>1</v>
      </c>
      <c r="V25" s="5" t="s">
        <v>27</v>
      </c>
      <c r="W25" s="5" t="s">
        <v>27</v>
      </c>
      <c r="X25" s="5" t="s">
        <v>27</v>
      </c>
      <c r="Y25" s="29" t="s">
        <v>2</v>
      </c>
      <c r="Z25" s="42" t="s">
        <v>0</v>
      </c>
      <c r="AA25" s="5" t="s">
        <v>27</v>
      </c>
      <c r="AB25" s="29" t="s">
        <v>2</v>
      </c>
      <c r="AC25" s="5" t="s">
        <v>27</v>
      </c>
      <c r="AD25" s="5" t="s">
        <v>27</v>
      </c>
      <c r="AE25" s="5" t="s">
        <v>27</v>
      </c>
      <c r="AF25" s="29" t="s">
        <v>2</v>
      </c>
    </row>
    <row r="26" spans="1:33" ht="21" customHeight="1">
      <c r="A26" s="37" t="s">
        <v>7</v>
      </c>
      <c r="B26" s="8" t="s">
        <v>2</v>
      </c>
      <c r="C26" s="5" t="s">
        <v>27</v>
      </c>
      <c r="D26" s="8" t="s">
        <v>2</v>
      </c>
      <c r="E26" s="8" t="s">
        <v>2</v>
      </c>
      <c r="F26" s="5" t="s">
        <v>27</v>
      </c>
      <c r="G26" s="8" t="s">
        <v>2</v>
      </c>
      <c r="H26" s="5" t="s">
        <v>27</v>
      </c>
      <c r="I26" s="5" t="s">
        <v>27</v>
      </c>
      <c r="J26" s="5" t="s">
        <v>27</v>
      </c>
      <c r="K26" s="8" t="s">
        <v>2</v>
      </c>
      <c r="L26" s="6" t="s">
        <v>0</v>
      </c>
      <c r="M26" s="5" t="s">
        <v>27</v>
      </c>
      <c r="N26" s="8" t="s">
        <v>2</v>
      </c>
      <c r="O26" s="5" t="s">
        <v>27</v>
      </c>
      <c r="P26" s="5" t="s">
        <v>27</v>
      </c>
      <c r="Q26" s="5" t="s">
        <v>27</v>
      </c>
      <c r="R26" s="29" t="s">
        <v>2</v>
      </c>
      <c r="S26" s="29" t="s">
        <v>2</v>
      </c>
      <c r="T26" s="29" t="s">
        <v>1</v>
      </c>
      <c r="U26" s="29" t="s">
        <v>2</v>
      </c>
      <c r="V26" s="5" t="s">
        <v>27</v>
      </c>
      <c r="W26" s="5" t="s">
        <v>27</v>
      </c>
      <c r="X26" s="5" t="s">
        <v>27</v>
      </c>
      <c r="Y26" s="29" t="s">
        <v>2</v>
      </c>
      <c r="Z26" s="42" t="s">
        <v>0</v>
      </c>
      <c r="AA26" s="5" t="s">
        <v>27</v>
      </c>
      <c r="AB26" s="29" t="s">
        <v>2</v>
      </c>
      <c r="AC26" s="5" t="s">
        <v>27</v>
      </c>
      <c r="AD26" s="5" t="s">
        <v>27</v>
      </c>
      <c r="AE26" s="5" t="s">
        <v>27</v>
      </c>
      <c r="AF26" s="29" t="s">
        <v>2</v>
      </c>
    </row>
    <row r="27" spans="1:33" ht="21" customHeight="1">
      <c r="A27" s="37" t="s">
        <v>6</v>
      </c>
      <c r="B27" s="8" t="s">
        <v>2</v>
      </c>
      <c r="C27" s="5" t="s">
        <v>27</v>
      </c>
      <c r="D27" s="8" t="s">
        <v>2</v>
      </c>
      <c r="E27" s="8" t="s">
        <v>2</v>
      </c>
      <c r="F27" s="5" t="s">
        <v>27</v>
      </c>
      <c r="G27" s="8" t="s">
        <v>2</v>
      </c>
      <c r="H27" s="5" t="s">
        <v>27</v>
      </c>
      <c r="I27" s="5" t="s">
        <v>27</v>
      </c>
      <c r="J27" s="5" t="s">
        <v>27</v>
      </c>
      <c r="K27" s="8" t="s">
        <v>2</v>
      </c>
      <c r="L27" s="6" t="s">
        <v>0</v>
      </c>
      <c r="M27" s="5" t="s">
        <v>27</v>
      </c>
      <c r="N27" s="8" t="s">
        <v>2</v>
      </c>
      <c r="O27" s="5" t="s">
        <v>27</v>
      </c>
      <c r="P27" s="5" t="s">
        <v>27</v>
      </c>
      <c r="Q27" s="5" t="s">
        <v>27</v>
      </c>
      <c r="R27" s="29" t="s">
        <v>2</v>
      </c>
      <c r="S27" s="29" t="s">
        <v>2</v>
      </c>
      <c r="T27" s="29" t="s">
        <v>1</v>
      </c>
      <c r="U27" s="29" t="s">
        <v>2</v>
      </c>
      <c r="V27" s="5" t="s">
        <v>27</v>
      </c>
      <c r="W27" s="5" t="s">
        <v>27</v>
      </c>
      <c r="X27" s="5" t="s">
        <v>27</v>
      </c>
      <c r="Y27" s="29" t="s">
        <v>2</v>
      </c>
      <c r="Z27" s="42" t="s">
        <v>0</v>
      </c>
      <c r="AA27" s="5" t="s">
        <v>27</v>
      </c>
      <c r="AB27" s="29" t="s">
        <v>2</v>
      </c>
      <c r="AC27" s="5" t="s">
        <v>27</v>
      </c>
      <c r="AD27" s="5" t="s">
        <v>27</v>
      </c>
      <c r="AE27" s="5" t="s">
        <v>27</v>
      </c>
      <c r="AF27" s="29" t="s">
        <v>2</v>
      </c>
    </row>
    <row r="28" spans="1:33" ht="21" customHeight="1">
      <c r="A28" s="37" t="s">
        <v>5</v>
      </c>
      <c r="B28" s="8" t="s">
        <v>2</v>
      </c>
      <c r="C28" s="5" t="s">
        <v>27</v>
      </c>
      <c r="D28" s="8" t="s">
        <v>2</v>
      </c>
      <c r="E28" s="8" t="s">
        <v>1</v>
      </c>
      <c r="F28" s="5" t="s">
        <v>27</v>
      </c>
      <c r="G28" s="8" t="s">
        <v>2</v>
      </c>
      <c r="H28" s="5" t="s">
        <v>27</v>
      </c>
      <c r="I28" s="5" t="s">
        <v>27</v>
      </c>
      <c r="J28" s="5" t="s">
        <v>27</v>
      </c>
      <c r="K28" s="8" t="s">
        <v>2</v>
      </c>
      <c r="L28" s="8" t="s">
        <v>2</v>
      </c>
      <c r="M28" s="5" t="s">
        <v>27</v>
      </c>
      <c r="N28" s="8" t="s">
        <v>2</v>
      </c>
      <c r="O28" s="5" t="s">
        <v>27</v>
      </c>
      <c r="P28" s="5" t="s">
        <v>27</v>
      </c>
      <c r="Q28" s="5" t="s">
        <v>27</v>
      </c>
      <c r="R28" s="29" t="s">
        <v>2</v>
      </c>
      <c r="S28" s="29" t="s">
        <v>2</v>
      </c>
      <c r="T28" s="29" t="s">
        <v>1</v>
      </c>
      <c r="U28" s="29" t="s">
        <v>2</v>
      </c>
      <c r="V28" s="5" t="s">
        <v>27</v>
      </c>
      <c r="W28" s="5" t="s">
        <v>27</v>
      </c>
      <c r="X28" s="5" t="s">
        <v>27</v>
      </c>
      <c r="Y28" s="29" t="s">
        <v>2</v>
      </c>
      <c r="Z28" s="29" t="s">
        <v>2</v>
      </c>
      <c r="AA28" s="5" t="s">
        <v>27</v>
      </c>
      <c r="AB28" s="29" t="s">
        <v>2</v>
      </c>
      <c r="AC28" s="5" t="s">
        <v>27</v>
      </c>
      <c r="AD28" s="5" t="s">
        <v>27</v>
      </c>
      <c r="AE28" s="5" t="s">
        <v>27</v>
      </c>
      <c r="AF28" s="29" t="s">
        <v>2</v>
      </c>
    </row>
    <row r="29" spans="1:33" ht="21" customHeight="1">
      <c r="A29" s="37" t="s">
        <v>4</v>
      </c>
      <c r="B29" s="13" t="s">
        <v>2</v>
      </c>
      <c r="C29" s="13" t="s">
        <v>2</v>
      </c>
      <c r="D29" s="8" t="s">
        <v>2</v>
      </c>
      <c r="E29" s="8" t="s">
        <v>2</v>
      </c>
      <c r="F29" s="8" t="s">
        <v>2</v>
      </c>
      <c r="G29" s="8" t="s">
        <v>2</v>
      </c>
      <c r="H29" s="8" t="s">
        <v>1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 t="s">
        <v>2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29" t="s">
        <v>1</v>
      </c>
      <c r="U29" s="8" t="s">
        <v>2</v>
      </c>
      <c r="V29" s="8" t="s">
        <v>1</v>
      </c>
      <c r="W29" s="8" t="s">
        <v>1</v>
      </c>
      <c r="X29" s="8" t="s">
        <v>42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</row>
    <row r="30" spans="1:33" ht="21" customHeight="1">
      <c r="A30" s="37" t="s">
        <v>3</v>
      </c>
      <c r="B30" s="13" t="s">
        <v>2</v>
      </c>
      <c r="C30" s="13" t="s">
        <v>2</v>
      </c>
      <c r="D30" s="13" t="s">
        <v>2</v>
      </c>
      <c r="E30" s="13" t="s">
        <v>2</v>
      </c>
      <c r="F30" s="25" t="s">
        <v>2</v>
      </c>
      <c r="G30" s="13" t="s">
        <v>2</v>
      </c>
      <c r="H30" s="13" t="s">
        <v>1</v>
      </c>
      <c r="I30" s="13" t="s">
        <v>2</v>
      </c>
      <c r="J30" s="13" t="s">
        <v>2</v>
      </c>
      <c r="K30" s="13" t="s">
        <v>2</v>
      </c>
      <c r="L30" s="13" t="s">
        <v>2</v>
      </c>
      <c r="M30" s="13" t="s">
        <v>2</v>
      </c>
      <c r="N30" s="13" t="s">
        <v>2</v>
      </c>
      <c r="O30" s="13" t="s">
        <v>2</v>
      </c>
      <c r="P30" s="13" t="s">
        <v>2</v>
      </c>
      <c r="Q30" s="13" t="s">
        <v>2</v>
      </c>
      <c r="R30" s="13" t="s">
        <v>2</v>
      </c>
      <c r="S30" s="13" t="s">
        <v>2</v>
      </c>
      <c r="T30" s="13" t="s">
        <v>2</v>
      </c>
      <c r="U30" s="13" t="s">
        <v>2</v>
      </c>
      <c r="V30" s="8" t="s">
        <v>1</v>
      </c>
      <c r="W30" s="8" t="s">
        <v>1</v>
      </c>
      <c r="X30" s="8" t="s">
        <v>42</v>
      </c>
      <c r="Y30" s="13" t="s">
        <v>2</v>
      </c>
      <c r="Z30" s="13" t="s">
        <v>2</v>
      </c>
      <c r="AA30" s="13" t="s">
        <v>2</v>
      </c>
      <c r="AB30" s="13" t="s">
        <v>2</v>
      </c>
      <c r="AC30" s="13" t="s">
        <v>2</v>
      </c>
      <c r="AD30" s="13" t="s">
        <v>2</v>
      </c>
      <c r="AE30" s="13" t="s">
        <v>2</v>
      </c>
      <c r="AF30" s="13" t="s">
        <v>2</v>
      </c>
    </row>
    <row r="31" spans="1:33" ht="21" customHeight="1">
      <c r="A31" s="37" t="s">
        <v>41</v>
      </c>
      <c r="B31" s="37" t="s">
        <v>2</v>
      </c>
      <c r="C31" s="37" t="s">
        <v>2</v>
      </c>
      <c r="D31" s="37" t="s">
        <v>2</v>
      </c>
      <c r="E31" s="37" t="s">
        <v>2</v>
      </c>
      <c r="F31" s="37" t="s">
        <v>2</v>
      </c>
      <c r="G31" s="37" t="s">
        <v>2</v>
      </c>
      <c r="H31" s="37" t="s">
        <v>2</v>
      </c>
      <c r="I31" s="37" t="s">
        <v>2</v>
      </c>
      <c r="J31" s="37" t="s">
        <v>2</v>
      </c>
      <c r="K31" s="37" t="s">
        <v>2</v>
      </c>
      <c r="L31" s="37" t="s">
        <v>2</v>
      </c>
      <c r="M31" s="37" t="s">
        <v>2</v>
      </c>
      <c r="N31" s="37" t="s">
        <v>2</v>
      </c>
      <c r="O31" s="37" t="s">
        <v>2</v>
      </c>
      <c r="P31" s="37" t="s">
        <v>2</v>
      </c>
      <c r="Q31" s="37" t="s">
        <v>2</v>
      </c>
      <c r="R31" s="37" t="s">
        <v>2</v>
      </c>
      <c r="S31" s="37" t="s">
        <v>2</v>
      </c>
      <c r="T31" s="37" t="s">
        <v>2</v>
      </c>
      <c r="U31" s="37" t="s">
        <v>2</v>
      </c>
      <c r="V31" s="8" t="s">
        <v>1</v>
      </c>
      <c r="W31" s="8" t="s">
        <v>1</v>
      </c>
      <c r="X31" s="8" t="s">
        <v>42</v>
      </c>
      <c r="Y31" s="37" t="s">
        <v>2</v>
      </c>
      <c r="Z31" s="37" t="s">
        <v>2</v>
      </c>
      <c r="AA31" s="37" t="s">
        <v>2</v>
      </c>
      <c r="AB31" s="37" t="s">
        <v>2</v>
      </c>
      <c r="AC31" s="37" t="s">
        <v>2</v>
      </c>
      <c r="AD31" s="37" t="s">
        <v>2</v>
      </c>
      <c r="AE31" s="37" t="s">
        <v>2</v>
      </c>
      <c r="AF31" s="37" t="s">
        <v>2</v>
      </c>
    </row>
    <row r="32" spans="1:33" ht="40.75" customHeight="1">
      <c r="A32" s="20" t="s">
        <v>37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8">
      <c r="A33" s="24" t="s">
        <v>121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8">
      <c r="A34" s="24" t="s">
        <v>122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"/>
      <c r="Q35" s="3"/>
      <c r="R35" s="1"/>
      <c r="T35" s="1"/>
      <c r="U35" s="1"/>
      <c r="V35" s="11"/>
      <c r="W35" s="3"/>
      <c r="X35" s="1"/>
      <c r="Y35" s="1"/>
      <c r="Z35" s="1"/>
      <c r="AA35" s="1"/>
      <c r="AB35" s="1"/>
      <c r="AC35" s="1"/>
      <c r="AD35" s="1"/>
      <c r="AE35" s="1"/>
      <c r="AF35" s="11"/>
    </row>
    <row r="36" spans="1:32" ht="18">
      <c r="A36" s="1"/>
    </row>
    <row r="37" spans="1:32" ht="18">
      <c r="A37" s="1"/>
    </row>
    <row r="38" spans="1:32" ht="18">
      <c r="A38" s="1"/>
    </row>
    <row r="39" spans="1:32" ht="18">
      <c r="C39" s="1"/>
      <c r="D39" s="1"/>
      <c r="E39" s="1"/>
      <c r="F39" s="1"/>
      <c r="G39" s="1"/>
      <c r="H39" s="1"/>
    </row>
  </sheetData>
  <phoneticPr fontId="0" type="noConversion"/>
  <conditionalFormatting sqref="B30:D30 B31:F31 H31:J31 AA31:AF31">
    <cfRule type="expression" dxfId="313" priority="235">
      <formula>B30="B"</formula>
    </cfRule>
    <cfRule type="expression" dxfId="312" priority="236">
      <formula>B30="T/P"</formula>
    </cfRule>
    <cfRule type="expression" dxfId="311" priority="234">
      <formula>B30="M"</formula>
    </cfRule>
    <cfRule type="expression" dxfId="310" priority="233">
      <formula>B30="S"</formula>
    </cfRule>
  </conditionalFormatting>
  <conditionalFormatting sqref="B8:F10 H8:H10 B11:B21 D20:D21 B25:B28 D25:D28 G25:G28 B29:F29 H29">
    <cfRule type="expression" dxfId="309" priority="779">
      <formula>B8="M"</formula>
    </cfRule>
    <cfRule type="expression" dxfId="308" priority="780">
      <formula>B8="B"</formula>
    </cfRule>
    <cfRule type="expression" dxfId="307" priority="781">
      <formula>B8="T/P"</formula>
    </cfRule>
  </conditionalFormatting>
  <conditionalFormatting sqref="B31:F31 H31:J31 B30:D30">
    <cfRule type="expression" dxfId="306" priority="232">
      <formula>B30="A"</formula>
    </cfRule>
  </conditionalFormatting>
  <conditionalFormatting sqref="B31:J31 Y31:AF31">
    <cfRule type="expression" dxfId="305" priority="222">
      <formula>B31="A"</formula>
    </cfRule>
    <cfRule type="expression" dxfId="304" priority="223">
      <formula>B31="S"</formula>
    </cfRule>
    <cfRule type="expression" dxfId="303" priority="226">
      <formula>B31="T/P"</formula>
    </cfRule>
    <cfRule type="expression" dxfId="302" priority="225">
      <formula>B31="B"</formula>
    </cfRule>
    <cfRule type="expression" dxfId="301" priority="224">
      <formula>B31="M"</formula>
    </cfRule>
  </conditionalFormatting>
  <conditionalFormatting sqref="E25:E27">
    <cfRule type="expression" dxfId="300" priority="19">
      <formula>E25="B"</formula>
    </cfRule>
    <cfRule type="expression" dxfId="299" priority="11">
      <formula>E25="A"</formula>
    </cfRule>
    <cfRule type="expression" dxfId="298" priority="12">
      <formula>E25="S"</formula>
    </cfRule>
    <cfRule type="expression" dxfId="297" priority="13">
      <formula>E25="M"</formula>
    </cfRule>
    <cfRule type="expression" dxfId="296" priority="14">
      <formula>E25="B"</formula>
    </cfRule>
    <cfRule type="expression" dxfId="295" priority="15">
      <formula>E25="T/P"</formula>
    </cfRule>
    <cfRule type="expression" dxfId="294" priority="16">
      <formula>E25="A"</formula>
    </cfRule>
    <cfRule type="expression" dxfId="293" priority="17">
      <formula>E25="S"</formula>
    </cfRule>
    <cfRule type="expression" dxfId="292" priority="18">
      <formula>E25="M"</formula>
    </cfRule>
    <cfRule type="expression" dxfId="291" priority="20">
      <formula>E25="T/P"</formula>
    </cfRule>
  </conditionalFormatting>
  <conditionalFormatting sqref="E30">
    <cfRule type="expression" dxfId="290" priority="822">
      <formula>E30="A"</formula>
    </cfRule>
    <cfRule type="expression" dxfId="289" priority="829">
      <formula>E30="M"</formula>
    </cfRule>
    <cfRule type="expression" dxfId="288" priority="830">
      <formula>E30="B"</formula>
    </cfRule>
    <cfRule type="expression" dxfId="287" priority="824">
      <formula>E30="M"</formula>
    </cfRule>
    <cfRule type="expression" dxfId="286" priority="831">
      <formula>E30="T/P"</formula>
    </cfRule>
    <cfRule type="expression" dxfId="285" priority="828">
      <formula>E30="S"</formula>
    </cfRule>
    <cfRule type="expression" dxfId="284" priority="827">
      <formula>E30="A"</formula>
    </cfRule>
    <cfRule type="expression" dxfId="283" priority="826">
      <formula>E30="T/P"</formula>
    </cfRule>
    <cfRule type="expression" dxfId="282" priority="825">
      <formula>E30="B"</formula>
    </cfRule>
    <cfRule type="expression" dxfId="281" priority="823">
      <formula>E30="S"</formula>
    </cfRule>
  </conditionalFormatting>
  <conditionalFormatting sqref="F30:I30">
    <cfRule type="expression" dxfId="280" priority="776">
      <formula>F30="T/P"</formula>
    </cfRule>
    <cfRule type="expression" dxfId="279" priority="774">
      <formula>F30="M"</formula>
    </cfRule>
    <cfRule type="expression" dxfId="278" priority="775">
      <formula>F30="B"</formula>
    </cfRule>
    <cfRule type="expression" dxfId="277" priority="773">
      <formula>F30="S"</formula>
    </cfRule>
  </conditionalFormatting>
  <conditionalFormatting sqref="G8:G21">
    <cfRule type="expression" dxfId="276" priority="111">
      <formula>G8="T/P"</formula>
    </cfRule>
    <cfRule type="expression" dxfId="275" priority="108">
      <formula>G8="S"</formula>
    </cfRule>
    <cfRule type="expression" dxfId="274" priority="109">
      <formula>G8="M"</formula>
    </cfRule>
    <cfRule type="expression" dxfId="273" priority="110">
      <formula>G8="B"</formula>
    </cfRule>
    <cfRule type="expression" dxfId="272" priority="107">
      <formula>G8="A"</formula>
    </cfRule>
  </conditionalFormatting>
  <conditionalFormatting sqref="G25:G28 H29 H8:H10 B11:B21 D20:D21">
    <cfRule type="expression" dxfId="271" priority="777">
      <formula>B8="A"</formula>
    </cfRule>
  </conditionalFormatting>
  <conditionalFormatting sqref="G25:G29">
    <cfRule type="expression" dxfId="270" priority="768">
      <formula>G25="S"</formula>
    </cfRule>
    <cfRule type="expression" dxfId="269" priority="767">
      <formula>G25="A"</formula>
    </cfRule>
    <cfRule type="expression" dxfId="268" priority="771">
      <formula>G25="T/P"</formula>
    </cfRule>
    <cfRule type="expression" dxfId="267" priority="770">
      <formula>G25="B"</formula>
    </cfRule>
    <cfRule type="expression" dxfId="266" priority="769">
      <formula>G25="M"</formula>
    </cfRule>
  </conditionalFormatting>
  <conditionalFormatting sqref="G29">
    <cfRule type="expression" dxfId="265" priority="766">
      <formula>G29="T/P"</formula>
    </cfRule>
    <cfRule type="expression" dxfId="264" priority="765">
      <formula>G29="B"</formula>
    </cfRule>
    <cfRule type="expression" dxfId="263" priority="764">
      <formula>G29="M"</formula>
    </cfRule>
    <cfRule type="expression" dxfId="262" priority="763">
      <formula>G29="S"</formula>
    </cfRule>
    <cfRule type="expression" dxfId="261" priority="762">
      <formula>G29="A"</formula>
    </cfRule>
  </conditionalFormatting>
  <conditionalFormatting sqref="G31">
    <cfRule type="expression" dxfId="260" priority="221">
      <formula>G31="T/P"</formula>
    </cfRule>
    <cfRule type="expression" dxfId="259" priority="219">
      <formula>G31="M"</formula>
    </cfRule>
    <cfRule type="expression" dxfId="258" priority="220">
      <formula>G31="B"</formula>
    </cfRule>
    <cfRule type="expression" dxfId="257" priority="218">
      <formula>G31="S"</formula>
    </cfRule>
    <cfRule type="expression" dxfId="256" priority="217">
      <formula>G31="A"</formula>
    </cfRule>
  </conditionalFormatting>
  <conditionalFormatting sqref="H8:H10 B11:B21 D20:D21 G25:G28 H29 B8:F10 B25:B28 D25:D28 B29:F29">
    <cfRule type="expression" dxfId="255" priority="778">
      <formula>B8="S"</formula>
    </cfRule>
  </conditionalFormatting>
  <conditionalFormatting sqref="H29">
    <cfRule type="expression" dxfId="254" priority="264">
      <formula>H29="M"</formula>
    </cfRule>
    <cfRule type="expression" dxfId="253" priority="263">
      <formula>H29="S"</formula>
    </cfRule>
    <cfRule type="expression" dxfId="252" priority="262">
      <formula>H29="A"</formula>
    </cfRule>
    <cfRule type="expression" dxfId="251" priority="266">
      <formula>H29="T/P"</formula>
    </cfRule>
    <cfRule type="expression" dxfId="250" priority="265">
      <formula>H29="B"</formula>
    </cfRule>
  </conditionalFormatting>
  <conditionalFormatting sqref="I8:N8 I9:O10 N25:N28 I29:O29">
    <cfRule type="expression" dxfId="249" priority="751">
      <formula>I8="T/P"</formula>
    </cfRule>
    <cfRule type="expression" dxfId="248" priority="750">
      <formula>I8="B"</formula>
    </cfRule>
    <cfRule type="expression" dxfId="247" priority="749">
      <formula>I8="M"</formula>
    </cfRule>
    <cfRule type="expression" dxfId="246" priority="748">
      <formula>I8="S"</formula>
    </cfRule>
  </conditionalFormatting>
  <conditionalFormatting sqref="I29:O29 N25:N28 I8:N8 I9:O10">
    <cfRule type="expression" dxfId="245" priority="747">
      <formula>I8="A"</formula>
    </cfRule>
  </conditionalFormatting>
  <conditionalFormatting sqref="I29:O29">
    <cfRule type="expression" dxfId="244" priority="745">
      <formula>I29="B"</formula>
    </cfRule>
    <cfRule type="expression" dxfId="243" priority="744">
      <formula>I29="M"</formula>
    </cfRule>
    <cfRule type="expression" dxfId="242" priority="743">
      <formula>I29="S"</formula>
    </cfRule>
    <cfRule type="expression" dxfId="241" priority="746">
      <formula>I29="T/P"</formula>
    </cfRule>
    <cfRule type="expression" dxfId="240" priority="742">
      <formula>I29="A"</formula>
    </cfRule>
  </conditionalFormatting>
  <conditionalFormatting sqref="J30">
    <cfRule type="expression" dxfId="239" priority="814">
      <formula>J30="M"</formula>
    </cfRule>
    <cfRule type="expression" dxfId="238" priority="815">
      <formula>J30="B"</formula>
    </cfRule>
    <cfRule type="expression" dxfId="237" priority="816">
      <formula>J30="T/P"</formula>
    </cfRule>
    <cfRule type="expression" dxfId="236" priority="817">
      <formula>J30="A"</formula>
    </cfRule>
    <cfRule type="expression" dxfId="235" priority="818">
      <formula>J30="S"</formula>
    </cfRule>
    <cfRule type="expression" dxfId="234" priority="820">
      <formula>J30="B"</formula>
    </cfRule>
    <cfRule type="expression" dxfId="233" priority="821">
      <formula>J30="T/P"</formula>
    </cfRule>
    <cfRule type="expression" dxfId="232" priority="813">
      <formula>J30="S"</formula>
    </cfRule>
    <cfRule type="expression" dxfId="231" priority="819">
      <formula>J30="M"</formula>
    </cfRule>
    <cfRule type="expression" dxfId="230" priority="812">
      <formula>J30="A"</formula>
    </cfRule>
  </conditionalFormatting>
  <conditionalFormatting sqref="K21 K25:K28">
    <cfRule type="expression" dxfId="229" priority="462">
      <formula>K21="A"</formula>
    </cfRule>
    <cfRule type="expression" dxfId="228" priority="464">
      <formula>K21="M"</formula>
    </cfRule>
    <cfRule type="expression" dxfId="227" priority="466">
      <formula>K21="T/P"</formula>
    </cfRule>
    <cfRule type="expression" dxfId="226" priority="465">
      <formula>K21="B"</formula>
    </cfRule>
    <cfRule type="expression" dxfId="225" priority="463">
      <formula>K21="S"</formula>
    </cfRule>
  </conditionalFormatting>
  <conditionalFormatting sqref="K25:K28">
    <cfRule type="expression" dxfId="224" priority="487">
      <formula>K25="A"</formula>
    </cfRule>
    <cfRule type="expression" dxfId="223" priority="488">
      <formula>K25="S"</formula>
    </cfRule>
    <cfRule type="expression" dxfId="222" priority="491">
      <formula>K25="T/P"</formula>
    </cfRule>
    <cfRule type="expression" dxfId="221" priority="490">
      <formula>K25="B"</formula>
    </cfRule>
    <cfRule type="expression" dxfId="220" priority="489">
      <formula>K25="M"</formula>
    </cfRule>
  </conditionalFormatting>
  <conditionalFormatting sqref="K31:L31">
    <cfRule type="expression" dxfId="219" priority="176">
      <formula>K31="T/P"</formula>
    </cfRule>
    <cfRule type="expression" dxfId="218" priority="175">
      <formula>K31="B"</formula>
    </cfRule>
    <cfRule type="expression" dxfId="217" priority="172">
      <formula>K31="A"</formula>
    </cfRule>
    <cfRule type="expression" dxfId="216" priority="173">
      <formula>K31="S"</formula>
    </cfRule>
    <cfRule type="expression" dxfId="215" priority="174">
      <formula>K31="M"</formula>
    </cfRule>
  </conditionalFormatting>
  <conditionalFormatting sqref="K30:N30 P30:U30 Y29:AB30 AD29:AD30">
    <cfRule type="expression" dxfId="214" priority="847">
      <formula>K29="A"</formula>
    </cfRule>
  </conditionalFormatting>
  <conditionalFormatting sqref="K30:N30">
    <cfRule type="expression" dxfId="213" priority="842">
      <formula>K30="A"</formula>
    </cfRule>
    <cfRule type="expression" dxfId="212" priority="843">
      <formula>K30="S"</formula>
    </cfRule>
    <cfRule type="expression" dxfId="211" priority="844">
      <formula>K30="M"</formula>
    </cfRule>
    <cfRule type="expression" dxfId="210" priority="845">
      <formula>K30="B"</formula>
    </cfRule>
    <cfRule type="expression" dxfId="209" priority="846">
      <formula>K30="T/P"</formula>
    </cfRule>
  </conditionalFormatting>
  <conditionalFormatting sqref="K31:Q31">
    <cfRule type="expression" dxfId="208" priority="202">
      <formula>K31="A"</formula>
    </cfRule>
    <cfRule type="expression" dxfId="207" priority="203">
      <formula>K31="S"</formula>
    </cfRule>
    <cfRule type="expression" dxfId="206" priority="204">
      <formula>K31="M"</formula>
    </cfRule>
    <cfRule type="expression" dxfId="205" priority="205">
      <formula>K31="B"</formula>
    </cfRule>
    <cfRule type="expression" dxfId="204" priority="206">
      <formula>K31="T/P"</formula>
    </cfRule>
  </conditionalFormatting>
  <conditionalFormatting sqref="L20:L21">
    <cfRule type="expression" dxfId="203" priority="471">
      <formula>L20="T/P"</formula>
    </cfRule>
    <cfRule type="expression" dxfId="202" priority="470">
      <formula>L20="B"</formula>
    </cfRule>
    <cfRule type="expression" dxfId="201" priority="469">
      <formula>L20="M"</formula>
    </cfRule>
    <cfRule type="expression" dxfId="200" priority="468">
      <formula>L20="S"</formula>
    </cfRule>
    <cfRule type="expression" dxfId="199" priority="467">
      <formula>L20="A"</formula>
    </cfRule>
  </conditionalFormatting>
  <conditionalFormatting sqref="L28">
    <cfRule type="expression" dxfId="198" priority="472">
      <formula>L28="A"</formula>
    </cfRule>
    <cfRule type="expression" dxfId="197" priority="473">
      <formula>L28="S"</formula>
    </cfRule>
    <cfRule type="expression" dxfId="196" priority="474">
      <formula>L28="M"</formula>
    </cfRule>
    <cfRule type="expression" dxfId="195" priority="476">
      <formula>L28="T/P"</formula>
    </cfRule>
    <cfRule type="expression" dxfId="194" priority="477">
      <formula>L28="A"</formula>
    </cfRule>
    <cfRule type="expression" dxfId="193" priority="478">
      <formula>L28="S"</formula>
    </cfRule>
    <cfRule type="expression" dxfId="192" priority="479">
      <formula>L28="M"</formula>
    </cfRule>
    <cfRule type="expression" dxfId="191" priority="480">
      <formula>L28="B"</formula>
    </cfRule>
    <cfRule type="expression" dxfId="190" priority="481">
      <formula>L28="T/P"</formula>
    </cfRule>
    <cfRule type="expression" dxfId="189" priority="475">
      <formula>L28="B"</formula>
    </cfRule>
  </conditionalFormatting>
  <conditionalFormatting sqref="M31:U31">
    <cfRule type="expression" dxfId="188" priority="195">
      <formula>M31="B"</formula>
    </cfRule>
    <cfRule type="expression" dxfId="187" priority="193">
      <formula>M31="S"</formula>
    </cfRule>
    <cfRule type="expression" dxfId="186" priority="196">
      <formula>M31="T/P"</formula>
    </cfRule>
    <cfRule type="expression" dxfId="185" priority="192">
      <formula>M31="A"</formula>
    </cfRule>
    <cfRule type="expression" dxfId="184" priority="194">
      <formula>M31="M"</formula>
    </cfRule>
  </conditionalFormatting>
  <conditionalFormatting sqref="N22:N24">
    <cfRule type="expression" dxfId="183" priority="101">
      <formula>N22="A"</formula>
    </cfRule>
    <cfRule type="expression" dxfId="182" priority="102">
      <formula>N22="S"</formula>
    </cfRule>
    <cfRule type="expression" dxfId="181" priority="104">
      <formula>N22="B"</formula>
    </cfRule>
    <cfRule type="expression" dxfId="180" priority="105">
      <formula>N22="T/P"</formula>
    </cfRule>
    <cfRule type="expression" dxfId="179" priority="103">
      <formula>N22="M"</formula>
    </cfRule>
  </conditionalFormatting>
  <conditionalFormatting sqref="N22:N28">
    <cfRule type="expression" dxfId="178" priority="294">
      <formula>N22="M"</formula>
    </cfRule>
    <cfRule type="expression" dxfId="177" priority="296">
      <formula>N22="T/P"</formula>
    </cfRule>
    <cfRule type="expression" dxfId="176" priority="106">
      <formula>N22="A"</formula>
    </cfRule>
    <cfRule type="expression" dxfId="175" priority="295">
      <formula>N22="B"</formula>
    </cfRule>
    <cfRule type="expression" dxfId="174" priority="293">
      <formula>N22="S"</formula>
    </cfRule>
  </conditionalFormatting>
  <conditionalFormatting sqref="N24">
    <cfRule type="expression" dxfId="173" priority="246">
      <formula>N24="T/P"</formula>
    </cfRule>
    <cfRule type="expression" dxfId="172" priority="245">
      <formula>N24="B"</formula>
    </cfRule>
    <cfRule type="expression" dxfId="171" priority="244">
      <formula>N24="M"</formula>
    </cfRule>
    <cfRule type="expression" dxfId="170" priority="243">
      <formula>N24="S"</formula>
    </cfRule>
  </conditionalFormatting>
  <conditionalFormatting sqref="O8">
    <cfRule type="expression" dxfId="169" priority="306">
      <formula>O8="T/P"</formula>
    </cfRule>
    <cfRule type="expression" dxfId="168" priority="305">
      <formula>O8="B"</formula>
    </cfRule>
    <cfRule type="expression" dxfId="167" priority="304">
      <formula>O8="M"</formula>
    </cfRule>
    <cfRule type="expression" dxfId="166" priority="303">
      <formula>O8="S"</formula>
    </cfRule>
    <cfRule type="expression" dxfId="165" priority="302">
      <formula>O8="A"</formula>
    </cfRule>
  </conditionalFormatting>
  <conditionalFormatting sqref="O30">
    <cfRule type="expression" dxfId="164" priority="802">
      <formula>O30="A"</formula>
    </cfRule>
    <cfRule type="expression" dxfId="163" priority="803">
      <formula>O30="S"</formula>
    </cfRule>
    <cfRule type="expression" dxfId="162" priority="804">
      <formula>O30="M"</formula>
    </cfRule>
    <cfRule type="expression" dxfId="161" priority="805">
      <formula>O30="B"</formula>
    </cfRule>
    <cfRule type="expression" dxfId="160" priority="806">
      <formula>O30="T/P"</formula>
    </cfRule>
    <cfRule type="expression" dxfId="159" priority="807">
      <formula>O30="A"</formula>
    </cfRule>
    <cfRule type="expression" dxfId="158" priority="808">
      <formula>O30="S"</formula>
    </cfRule>
    <cfRule type="expression" dxfId="157" priority="809">
      <formula>O30="M"</formula>
    </cfRule>
    <cfRule type="expression" dxfId="156" priority="810">
      <formula>O30="B"</formula>
    </cfRule>
    <cfRule type="expression" dxfId="155" priority="811">
      <formula>O30="T/P"</formula>
    </cfRule>
  </conditionalFormatting>
  <conditionalFormatting sqref="P9:P10 P29:P30">
    <cfRule type="expression" dxfId="154" priority="741">
      <formula>P9="T/P"</formula>
    </cfRule>
    <cfRule type="expression" dxfId="153" priority="739">
      <formula>P9="M"</formula>
    </cfRule>
    <cfRule type="expression" dxfId="152" priority="738">
      <formula>P9="S"</formula>
    </cfRule>
    <cfRule type="expression" dxfId="151" priority="740">
      <formula>P9="B"</formula>
    </cfRule>
  </conditionalFormatting>
  <conditionalFormatting sqref="P29">
    <cfRule type="expression" dxfId="150" priority="734">
      <formula>P29="M"</formula>
    </cfRule>
    <cfRule type="expression" dxfId="149" priority="736">
      <formula>P29="T/P"</formula>
    </cfRule>
    <cfRule type="expression" dxfId="148" priority="735">
      <formula>P29="B"</formula>
    </cfRule>
    <cfRule type="expression" dxfId="147" priority="732">
      <formula>P29="A"</formula>
    </cfRule>
    <cfRule type="expression" dxfId="146" priority="733">
      <formula>P29="S"</formula>
    </cfRule>
  </conditionalFormatting>
  <conditionalFormatting sqref="P29:P30 P9:P10">
    <cfRule type="expression" dxfId="145" priority="737">
      <formula>P9="A"</formula>
    </cfRule>
  </conditionalFormatting>
  <conditionalFormatting sqref="P8:W8">
    <cfRule type="expression" dxfId="144" priority="299">
      <formula>P8="M"</formula>
    </cfRule>
    <cfRule type="expression" dxfId="143" priority="300">
      <formula>P8="B"</formula>
    </cfRule>
    <cfRule type="expression" dxfId="142" priority="301">
      <formula>P8="T/P"</formula>
    </cfRule>
    <cfRule type="expression" dxfId="141" priority="298">
      <formula>P8="S"</formula>
    </cfRule>
    <cfRule type="expression" dxfId="140" priority="297">
      <formula>P8="A"</formula>
    </cfRule>
  </conditionalFormatting>
  <conditionalFormatting sqref="Q29:S29 U24:U29 Q9:W10 Q30:U30">
    <cfRule type="expression" dxfId="139" priority="537">
      <formula>Q9="A"</formula>
    </cfRule>
  </conditionalFormatting>
  <conditionalFormatting sqref="Q29:S29">
    <cfRule type="expression" dxfId="138" priority="534">
      <formula>Q29="M"</formula>
    </cfRule>
    <cfRule type="expression" dxfId="137" priority="535">
      <formula>Q29="B"</formula>
    </cfRule>
    <cfRule type="expression" dxfId="136" priority="536">
      <formula>Q29="T/P"</formula>
    </cfRule>
    <cfRule type="expression" dxfId="135" priority="532">
      <formula>Q29="A"</formula>
    </cfRule>
    <cfRule type="expression" dxfId="134" priority="533">
      <formula>Q29="S"</formula>
    </cfRule>
  </conditionalFormatting>
  <conditionalFormatting sqref="Q9:W10 U24:U29 Q29:S29 Q30:U30">
    <cfRule type="expression" dxfId="133" priority="539">
      <formula>Q9="M"</formula>
    </cfRule>
    <cfRule type="expression" dxfId="132" priority="540">
      <formula>Q9="B"</formula>
    </cfRule>
    <cfRule type="expression" dxfId="131" priority="541">
      <formula>Q9="T/P"</formula>
    </cfRule>
    <cfRule type="expression" dxfId="130" priority="538">
      <formula>Q9="S"</formula>
    </cfRule>
  </conditionalFormatting>
  <conditionalFormatting sqref="R22:R27">
    <cfRule type="expression" dxfId="129" priority="87">
      <formula>R22="S"</formula>
    </cfRule>
    <cfRule type="expression" dxfId="128" priority="88">
      <formula>R22="M"</formula>
    </cfRule>
    <cfRule type="expression" dxfId="127" priority="89">
      <formula>R22="B"</formula>
    </cfRule>
    <cfRule type="expression" dxfId="126" priority="90">
      <formula>R22="T/P"</formula>
    </cfRule>
    <cfRule type="expression" dxfId="125" priority="81">
      <formula>R22="A"</formula>
    </cfRule>
  </conditionalFormatting>
  <conditionalFormatting sqref="R26:R28">
    <cfRule type="expression" dxfId="124" priority="96">
      <formula>R26="A"</formula>
    </cfRule>
    <cfRule type="expression" dxfId="123" priority="100">
      <formula>R26="T/P"</formula>
    </cfRule>
    <cfRule type="expression" dxfId="122" priority="97">
      <formula>R26="S"</formula>
    </cfRule>
    <cfRule type="expression" dxfId="121" priority="98">
      <formula>R26="M"</formula>
    </cfRule>
    <cfRule type="expression" dxfId="120" priority="99">
      <formula>R26="B"</formula>
    </cfRule>
  </conditionalFormatting>
  <conditionalFormatting sqref="R28:S28">
    <cfRule type="expression" dxfId="119" priority="92">
      <formula>R28="S"</formula>
    </cfRule>
    <cfRule type="expression" dxfId="118" priority="91">
      <formula>R28="A"</formula>
    </cfRule>
    <cfRule type="expression" dxfId="117" priority="93">
      <formula>R28="M"</formula>
    </cfRule>
    <cfRule type="expression" dxfId="116" priority="94">
      <formula>R28="B"</formula>
    </cfRule>
    <cfRule type="expression" dxfId="115" priority="95">
      <formula>R28="T/P"</formula>
    </cfRule>
  </conditionalFormatting>
  <conditionalFormatting sqref="R31:U31 Y31:Z31">
    <cfRule type="expression" dxfId="114" priority="188">
      <formula>R31="S"</formula>
    </cfRule>
    <cfRule type="expression" dxfId="113" priority="190">
      <formula>R31="B"</formula>
    </cfRule>
    <cfRule type="expression" dxfId="112" priority="191">
      <formula>R31="T/P"</formula>
    </cfRule>
    <cfRule type="expression" dxfId="111" priority="189">
      <formula>R31="M"</formula>
    </cfRule>
    <cfRule type="expression" dxfId="110" priority="187">
      <formula>R31="A"</formula>
    </cfRule>
  </conditionalFormatting>
  <conditionalFormatting sqref="S21">
    <cfRule type="expression" dxfId="109" priority="270">
      <formula>S21="B"</formula>
    </cfRule>
    <cfRule type="expression" dxfId="108" priority="269">
      <formula>S21="M"</formula>
    </cfRule>
    <cfRule type="expression" dxfId="107" priority="271">
      <formula>S21="T/P"</formula>
    </cfRule>
    <cfRule type="expression" dxfId="106" priority="268">
      <formula>S21="S"</formula>
    </cfRule>
    <cfRule type="expression" dxfId="105" priority="267">
      <formula>S21="A"</formula>
    </cfRule>
  </conditionalFormatting>
  <conditionalFormatting sqref="S25:S27">
    <cfRule type="expression" dxfId="104" priority="10">
      <formula>S25="T/P"</formula>
    </cfRule>
    <cfRule type="expression" dxfId="103" priority="3">
      <formula>S25="M"</formula>
    </cfRule>
    <cfRule type="expression" dxfId="102" priority="2">
      <formula>S25="S"</formula>
    </cfRule>
    <cfRule type="expression" dxfId="101" priority="8">
      <formula>S25="M"</formula>
    </cfRule>
    <cfRule type="expression" dxfId="100" priority="1">
      <formula>S25="A"</formula>
    </cfRule>
    <cfRule type="expression" dxfId="99" priority="4">
      <formula>S25="B"</formula>
    </cfRule>
    <cfRule type="expression" dxfId="98" priority="5">
      <formula>S25="T/P"</formula>
    </cfRule>
    <cfRule type="expression" dxfId="97" priority="6">
      <formula>S25="A"</formula>
    </cfRule>
    <cfRule type="expression" dxfId="96" priority="7">
      <formula>S25="S"</formula>
    </cfRule>
    <cfRule type="expression" dxfId="95" priority="9">
      <formula>S25="B"</formula>
    </cfRule>
  </conditionalFormatting>
  <conditionalFormatting sqref="S28">
    <cfRule type="expression" dxfId="94" priority="436">
      <formula>S28="T/P"</formula>
    </cfRule>
    <cfRule type="expression" dxfId="93" priority="435">
      <formula>S28="B"</formula>
    </cfRule>
    <cfRule type="expression" dxfId="92" priority="433">
      <formula>S28="S"</formula>
    </cfRule>
    <cfRule type="expression" dxfId="91" priority="432">
      <formula>S28="A"</formula>
    </cfRule>
    <cfRule type="expression" dxfId="90" priority="434">
      <formula>S28="M"</formula>
    </cfRule>
  </conditionalFormatting>
  <conditionalFormatting sqref="U21:U26">
    <cfRule type="expression" dxfId="89" priority="426">
      <formula>U21="T/P"</formula>
    </cfRule>
    <cfRule type="expression" dxfId="88" priority="425">
      <formula>U21="B"</formula>
    </cfRule>
    <cfRule type="expression" dxfId="87" priority="424">
      <formula>U21="M"</formula>
    </cfRule>
    <cfRule type="expression" dxfId="86" priority="423">
      <formula>U21="S"</formula>
    </cfRule>
    <cfRule type="expression" dxfId="85" priority="422">
      <formula>U21="A"</formula>
    </cfRule>
  </conditionalFormatting>
  <conditionalFormatting sqref="U27:U29">
    <cfRule type="expression" dxfId="84" priority="603">
      <formula>U27="S"</formula>
    </cfRule>
    <cfRule type="expression" dxfId="83" priority="605">
      <formula>U27="B"</formula>
    </cfRule>
    <cfRule type="expression" dxfId="82" priority="606">
      <formula>U27="T/P"</formula>
    </cfRule>
    <cfRule type="expression" dxfId="81" priority="604">
      <formula>U27="M"</formula>
    </cfRule>
    <cfRule type="expression" dxfId="80" priority="602">
      <formula>U27="A"</formula>
    </cfRule>
  </conditionalFormatting>
  <conditionalFormatting sqref="Y25:Y28">
    <cfRule type="expression" dxfId="79" priority="70">
      <formula>Y25="T/P"</formula>
    </cfRule>
    <cfRule type="expression" dxfId="78" priority="69">
      <formula>Y25="B"</formula>
    </cfRule>
    <cfRule type="expression" dxfId="77" priority="67">
      <formula>Y25="S"</formula>
    </cfRule>
    <cfRule type="expression" dxfId="76" priority="66">
      <formula>Y25="A"</formula>
    </cfRule>
    <cfRule type="expression" dxfId="75" priority="68">
      <formula>Y25="M"</formula>
    </cfRule>
  </conditionalFormatting>
  <conditionalFormatting sqref="Y27:Y28">
    <cfRule type="expression" dxfId="74" priority="74">
      <formula>Y27="B"</formula>
    </cfRule>
    <cfRule type="expression" dxfId="73" priority="73">
      <formula>Y27="M"</formula>
    </cfRule>
    <cfRule type="expression" dxfId="72" priority="72">
      <formula>Y27="S"</formula>
    </cfRule>
    <cfRule type="expression" dxfId="71" priority="71">
      <formula>Y27="A"</formula>
    </cfRule>
    <cfRule type="expression" dxfId="70" priority="75">
      <formula>Y27="T/P"</formula>
    </cfRule>
  </conditionalFormatting>
  <conditionalFormatting sqref="Y20:Z21 Y22:Y26">
    <cfRule type="expression" dxfId="69" priority="60">
      <formula>Y20="T/P"</formula>
    </cfRule>
    <cfRule type="expression" dxfId="68" priority="57">
      <formula>Y20="S"</formula>
    </cfRule>
    <cfRule type="expression" dxfId="67" priority="56">
      <formula>Y20="A"</formula>
    </cfRule>
    <cfRule type="expression" dxfId="66" priority="58">
      <formula>Y20="M"</formula>
    </cfRule>
    <cfRule type="expression" dxfId="65" priority="59">
      <formula>Y20="B"</formula>
    </cfRule>
  </conditionalFormatting>
  <conditionalFormatting sqref="Y29:AB30 AD29:AD30 K30:N30 P30:U30">
    <cfRule type="expression" dxfId="64" priority="850">
      <formula>K29="B"</formula>
    </cfRule>
    <cfRule type="expression" dxfId="63" priority="851">
      <formula>K29="T/P"</formula>
    </cfRule>
    <cfRule type="expression" dxfId="62" priority="848">
      <formula>K29="S"</formula>
    </cfRule>
    <cfRule type="expression" dxfId="61" priority="849">
      <formula>K29="M"</formula>
    </cfRule>
  </conditionalFormatting>
  <conditionalFormatting sqref="Y29:AE30">
    <cfRule type="expression" dxfId="60" priority="168">
      <formula>Y29="S"</formula>
    </cfRule>
    <cfRule type="expression" dxfId="59" priority="167">
      <formula>Y29="A"</formula>
    </cfRule>
    <cfRule type="expression" dxfId="58" priority="170">
      <formula>Y29="B"</formula>
    </cfRule>
    <cfRule type="expression" dxfId="57" priority="171">
      <formula>Y29="T/P"</formula>
    </cfRule>
    <cfRule type="expression" dxfId="56" priority="169">
      <formula>Y29="M"</formula>
    </cfRule>
  </conditionalFormatting>
  <conditionalFormatting sqref="Y8:AF10">
    <cfRule type="expression" dxfId="55" priority="113">
      <formula>Y8="S"</formula>
    </cfRule>
    <cfRule type="expression" dxfId="54" priority="116">
      <formula>Y8="T/P"</formula>
    </cfRule>
    <cfRule type="expression" dxfId="53" priority="112">
      <formula>Y8="A"</formula>
    </cfRule>
    <cfRule type="expression" dxfId="52" priority="115">
      <formula>Y8="B"</formula>
    </cfRule>
    <cfRule type="expression" dxfId="51" priority="114">
      <formula>Y8="M"</formula>
    </cfRule>
  </conditionalFormatting>
  <conditionalFormatting sqref="Z28">
    <cfRule type="expression" dxfId="50" priority="395">
      <formula>Z28="B"</formula>
    </cfRule>
    <cfRule type="expression" dxfId="49" priority="396">
      <formula>Z28="T/P"</formula>
    </cfRule>
    <cfRule type="expression" dxfId="48" priority="397">
      <formula>Z28="A"</formula>
    </cfRule>
    <cfRule type="expression" dxfId="47" priority="398">
      <formula>Z28="S"</formula>
    </cfRule>
    <cfRule type="expression" dxfId="46" priority="400">
      <formula>Z28="B"</formula>
    </cfRule>
    <cfRule type="expression" dxfId="45" priority="401">
      <formula>Z28="T/P"</formula>
    </cfRule>
    <cfRule type="expression" dxfId="44" priority="399">
      <formula>Z28="M"</formula>
    </cfRule>
    <cfRule type="expression" dxfId="43" priority="392">
      <formula>Z28="A"</formula>
    </cfRule>
    <cfRule type="expression" dxfId="42" priority="393">
      <formula>Z28="S"</formula>
    </cfRule>
    <cfRule type="expression" dxfId="41" priority="394">
      <formula>Z28="M"</formula>
    </cfRule>
  </conditionalFormatting>
  <conditionalFormatting sqref="AA31:AF31 B8:F10 B25:B28 D25:D28 B29:F29 F30:I30">
    <cfRule type="expression" dxfId="40" priority="772">
      <formula>B8="A"</formula>
    </cfRule>
  </conditionalFormatting>
  <conditionalFormatting sqref="AB11:AB26">
    <cfRule type="expression" dxfId="39" priority="43">
      <formula>AB11="M"</formula>
    </cfRule>
    <cfRule type="expression" dxfId="38" priority="44">
      <formula>AB11="B"</formula>
    </cfRule>
    <cfRule type="expression" dxfId="37" priority="41">
      <formula>AB11="A"</formula>
    </cfRule>
    <cfRule type="expression" dxfId="36" priority="42">
      <formula>AB11="S"</formula>
    </cfRule>
    <cfRule type="expression" dxfId="35" priority="45">
      <formula>AB11="T/P"</formula>
    </cfRule>
  </conditionalFormatting>
  <conditionalFormatting sqref="AB24:AB28">
    <cfRule type="expression" dxfId="34" priority="46">
      <formula>AB24="A"</formula>
    </cfRule>
    <cfRule type="expression" dxfId="33" priority="50">
      <formula>AB24="T/P"</formula>
    </cfRule>
    <cfRule type="expression" dxfId="32" priority="49">
      <formula>AB24="B"</formula>
    </cfRule>
    <cfRule type="expression" dxfId="31" priority="48">
      <formula>AB24="M"</formula>
    </cfRule>
    <cfRule type="expression" dxfId="30" priority="47">
      <formula>AB24="S"</formula>
    </cfRule>
  </conditionalFormatting>
  <conditionalFormatting sqref="AB27:AB28">
    <cfRule type="expression" dxfId="29" priority="55">
      <formula>AB27="T/P"</formula>
    </cfRule>
    <cfRule type="expression" dxfId="28" priority="54">
      <formula>AB27="B"</formula>
    </cfRule>
    <cfRule type="expression" dxfId="27" priority="53">
      <formula>AB27="M"</formula>
    </cfRule>
    <cfRule type="expression" dxfId="26" priority="52">
      <formula>AB27="S"</formula>
    </cfRule>
    <cfRule type="expression" dxfId="25" priority="51">
      <formula>AB27="A"</formula>
    </cfRule>
  </conditionalFormatting>
  <conditionalFormatting sqref="AC29:AC30">
    <cfRule type="expression" dxfId="24" priority="166">
      <formula>AC29="T/P"</formula>
    </cfRule>
    <cfRule type="expression" dxfId="23" priority="164">
      <formula>AC29="M"</formula>
    </cfRule>
    <cfRule type="expression" dxfId="22" priority="163">
      <formula>AC29="S"</formula>
    </cfRule>
    <cfRule type="expression" dxfId="21" priority="162">
      <formula>AC29="A"</formula>
    </cfRule>
    <cfRule type="expression" dxfId="20" priority="165">
      <formula>AC29="B"</formula>
    </cfRule>
  </conditionalFormatting>
  <conditionalFormatting sqref="AE29:AF30">
    <cfRule type="expression" dxfId="19" priority="123">
      <formula>AE29="S"</formula>
    </cfRule>
    <cfRule type="expression" dxfId="18" priority="122">
      <formula>AE29="A"</formula>
    </cfRule>
    <cfRule type="expression" dxfId="17" priority="125">
      <formula>AE29="B"</formula>
    </cfRule>
    <cfRule type="expression" dxfId="16" priority="126">
      <formula>AE29="T/P"</formula>
    </cfRule>
    <cfRule type="expression" dxfId="15" priority="124">
      <formula>AE29="M"</formula>
    </cfRule>
  </conditionalFormatting>
  <conditionalFormatting sqref="AF22:AF26">
    <cfRule type="expression" dxfId="14" priority="25">
      <formula>AF22="T/P"</formula>
    </cfRule>
    <cfRule type="expression" dxfId="13" priority="24">
      <formula>AF22="B"</formula>
    </cfRule>
    <cfRule type="expression" dxfId="12" priority="23">
      <formula>AF22="M"</formula>
    </cfRule>
    <cfRule type="expression" dxfId="11" priority="22">
      <formula>AF22="S"</formula>
    </cfRule>
    <cfRule type="expression" dxfId="10" priority="21">
      <formula>AF22="A"</formula>
    </cfRule>
  </conditionalFormatting>
  <conditionalFormatting sqref="AF25:AF28">
    <cfRule type="expression" dxfId="9" priority="34">
      <formula>AF25="B"</formula>
    </cfRule>
    <cfRule type="expression" dxfId="8" priority="33">
      <formula>AF25="M"</formula>
    </cfRule>
    <cfRule type="expression" dxfId="7" priority="31">
      <formula>AF25="A"</formula>
    </cfRule>
    <cfRule type="expression" dxfId="6" priority="35">
      <formula>AF25="T/P"</formula>
    </cfRule>
    <cfRule type="expression" dxfId="5" priority="32">
      <formula>AF25="S"</formula>
    </cfRule>
  </conditionalFormatting>
  <conditionalFormatting sqref="AF27:AF30">
    <cfRule type="expression" dxfId="4" priority="38">
      <formula>AF27="M"</formula>
    </cfRule>
    <cfRule type="expression" dxfId="3" priority="39">
      <formula>AF27="B"</formula>
    </cfRule>
    <cfRule type="expression" dxfId="2" priority="40">
      <formula>AF27="T/P"</formula>
    </cfRule>
    <cfRule type="expression" dxfId="1" priority="36">
      <formula>AF27="A"</formula>
    </cfRule>
    <cfRule type="expression" dxfId="0" priority="37">
      <formula>AF27="S"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1.1811023622047245" right="0.39370078740157483" top="0.19685039370078741" bottom="0.19685039370078741" header="0" footer="0"/>
  <pageSetup paperSize="8" scale="6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opLeftCell="A5" workbookViewId="0">
      <selection activeCell="C8" sqref="C8"/>
    </sheetView>
  </sheetViews>
  <sheetFormatPr defaultColWidth="9" defaultRowHeight="15.5"/>
  <cols>
    <col min="1" max="1" width="40.453125" style="17" customWidth="1"/>
    <col min="2" max="2" width="19.1796875" style="17" customWidth="1"/>
    <col min="3" max="3" width="29.81640625" style="17" customWidth="1"/>
    <col min="4" max="4" width="49.453125" style="17" customWidth="1"/>
    <col min="5" max="16384" width="9" style="17"/>
  </cols>
  <sheetData>
    <row r="1" spans="1:10" ht="42" customHeight="1">
      <c r="A1" s="19" t="s">
        <v>36</v>
      </c>
      <c r="B1" s="16"/>
      <c r="C1" s="1"/>
      <c r="D1" s="16"/>
      <c r="E1" s="16"/>
      <c r="F1" s="16"/>
      <c r="G1" s="16"/>
      <c r="H1" s="16"/>
      <c r="I1" s="16"/>
      <c r="J1" s="16"/>
    </row>
    <row r="2" spans="1:10" ht="37">
      <c r="A2" s="48" t="s">
        <v>32</v>
      </c>
      <c r="B2" s="18" t="s">
        <v>33</v>
      </c>
      <c r="C2" s="18" t="s">
        <v>34</v>
      </c>
      <c r="D2" s="18" t="s">
        <v>35</v>
      </c>
    </row>
    <row r="3" spans="1:10" ht="54" customHeight="1">
      <c r="A3" s="43" t="s">
        <v>78</v>
      </c>
      <c r="B3" s="39" t="s">
        <v>43</v>
      </c>
      <c r="C3" s="39" t="s">
        <v>44</v>
      </c>
      <c r="D3" s="40" t="s">
        <v>84</v>
      </c>
    </row>
    <row r="4" spans="1:10" ht="52.25" customHeight="1">
      <c r="A4" s="43" t="s">
        <v>79</v>
      </c>
      <c r="B4" s="39" t="s">
        <v>43</v>
      </c>
      <c r="C4" s="46" t="s">
        <v>80</v>
      </c>
      <c r="D4" s="40" t="s">
        <v>81</v>
      </c>
    </row>
    <row r="5" spans="1:10" ht="52.25" customHeight="1">
      <c r="A5" s="43" t="s">
        <v>82</v>
      </c>
      <c r="B5" s="39" t="s">
        <v>43</v>
      </c>
      <c r="C5" s="46" t="s">
        <v>80</v>
      </c>
      <c r="D5" s="40" t="s">
        <v>83</v>
      </c>
    </row>
    <row r="6" spans="1:10" ht="55.75" customHeight="1">
      <c r="A6" s="44" t="s">
        <v>85</v>
      </c>
      <c r="B6" s="39" t="s">
        <v>43</v>
      </c>
      <c r="C6" s="39" t="s">
        <v>45</v>
      </c>
      <c r="D6" s="41" t="s">
        <v>86</v>
      </c>
    </row>
    <row r="7" spans="1:10" ht="50.4" customHeight="1">
      <c r="A7" s="43" t="s">
        <v>88</v>
      </c>
      <c r="B7" s="39" t="s">
        <v>43</v>
      </c>
      <c r="C7" s="39" t="s">
        <v>45</v>
      </c>
      <c r="D7" s="41" t="s">
        <v>89</v>
      </c>
    </row>
    <row r="8" spans="1:10" ht="38.4" customHeight="1">
      <c r="A8" s="43" t="s">
        <v>87</v>
      </c>
      <c r="B8" s="39" t="s">
        <v>43</v>
      </c>
      <c r="C8" s="39" t="s">
        <v>45</v>
      </c>
      <c r="D8" s="41" t="s">
        <v>89</v>
      </c>
    </row>
    <row r="9" spans="1:10" ht="37.75" customHeight="1">
      <c r="A9" s="43" t="s">
        <v>90</v>
      </c>
      <c r="B9" s="39" t="s">
        <v>43</v>
      </c>
      <c r="C9" s="39" t="s">
        <v>45</v>
      </c>
      <c r="D9" s="41" t="s">
        <v>91</v>
      </c>
      <c r="E9" s="36"/>
    </row>
    <row r="10" spans="1:10" ht="31.75" customHeight="1">
      <c r="A10" s="43" t="s">
        <v>120</v>
      </c>
      <c r="B10" s="39" t="s">
        <v>43</v>
      </c>
      <c r="C10" s="46" t="s">
        <v>80</v>
      </c>
      <c r="D10" s="40" t="s">
        <v>81</v>
      </c>
    </row>
    <row r="11" spans="1:10" ht="46.25" customHeight="1">
      <c r="A11" s="43" t="s">
        <v>92</v>
      </c>
      <c r="B11" s="39" t="s">
        <v>43</v>
      </c>
      <c r="C11" s="46" t="s">
        <v>80</v>
      </c>
      <c r="D11" s="40" t="s">
        <v>83</v>
      </c>
    </row>
    <row r="12" spans="1:10" ht="45.65" customHeight="1">
      <c r="A12" s="43" t="s">
        <v>93</v>
      </c>
      <c r="B12" s="39" t="s">
        <v>43</v>
      </c>
      <c r="C12" s="39" t="s">
        <v>45</v>
      </c>
      <c r="D12" s="41" t="s">
        <v>94</v>
      </c>
    </row>
    <row r="13" spans="1:10" ht="49.25" customHeight="1">
      <c r="A13" s="43" t="s">
        <v>95</v>
      </c>
      <c r="B13" s="39" t="s">
        <v>43</v>
      </c>
      <c r="C13" s="39" t="s">
        <v>45</v>
      </c>
      <c r="D13" s="41" t="s">
        <v>94</v>
      </c>
    </row>
    <row r="14" spans="1:10" ht="48.65" customHeight="1">
      <c r="A14" s="43" t="s">
        <v>96</v>
      </c>
      <c r="B14" s="39" t="s">
        <v>43</v>
      </c>
      <c r="C14" s="39" t="s">
        <v>45</v>
      </c>
      <c r="D14" s="41" t="s">
        <v>97</v>
      </c>
    </row>
    <row r="15" spans="1:10" ht="37.75" customHeight="1">
      <c r="A15" s="43" t="s">
        <v>98</v>
      </c>
      <c r="B15" s="39" t="s">
        <v>43</v>
      </c>
      <c r="C15" s="39" t="s">
        <v>45</v>
      </c>
      <c r="D15" s="41" t="s">
        <v>99</v>
      </c>
    </row>
    <row r="16" spans="1:10" ht="41.4" customHeight="1">
      <c r="A16" s="43" t="s">
        <v>100</v>
      </c>
      <c r="B16" s="39" t="s">
        <v>43</v>
      </c>
      <c r="C16" s="46" t="s">
        <v>80</v>
      </c>
      <c r="D16" s="40" t="s">
        <v>81</v>
      </c>
    </row>
    <row r="17" spans="1:4" ht="52.25" customHeight="1">
      <c r="A17" s="43" t="s">
        <v>101</v>
      </c>
      <c r="B17" s="39" t="s">
        <v>43</v>
      </c>
      <c r="C17" s="46" t="s">
        <v>80</v>
      </c>
      <c r="D17" s="40" t="s">
        <v>83</v>
      </c>
    </row>
    <row r="18" spans="1:4" ht="52.25" customHeight="1">
      <c r="A18" s="43" t="s">
        <v>102</v>
      </c>
      <c r="B18" s="39" t="s">
        <v>43</v>
      </c>
      <c r="C18" s="39" t="s">
        <v>45</v>
      </c>
      <c r="D18" s="41" t="s">
        <v>103</v>
      </c>
    </row>
    <row r="19" spans="1:4" ht="52.25" customHeight="1">
      <c r="A19" s="43" t="s">
        <v>104</v>
      </c>
      <c r="B19" s="39" t="s">
        <v>43</v>
      </c>
      <c r="C19" s="39" t="s">
        <v>45</v>
      </c>
      <c r="D19" s="41" t="s">
        <v>105</v>
      </c>
    </row>
    <row r="20" spans="1:4" ht="57.65" customHeight="1">
      <c r="A20" s="43" t="s">
        <v>106</v>
      </c>
      <c r="B20" s="39" t="s">
        <v>43</v>
      </c>
      <c r="C20" s="39" t="s">
        <v>45</v>
      </c>
      <c r="D20" s="41" t="s">
        <v>107</v>
      </c>
    </row>
    <row r="21" spans="1:4" ht="40.25" customHeight="1">
      <c r="A21" s="43" t="s">
        <v>108</v>
      </c>
      <c r="B21" s="39" t="s">
        <v>43</v>
      </c>
      <c r="C21" s="46" t="s">
        <v>80</v>
      </c>
      <c r="D21" s="40" t="s">
        <v>81</v>
      </c>
    </row>
    <row r="22" spans="1:4" ht="45.65" customHeight="1">
      <c r="A22" s="43" t="s">
        <v>109</v>
      </c>
      <c r="B22" s="39" t="s">
        <v>43</v>
      </c>
      <c r="C22" s="46" t="s">
        <v>80</v>
      </c>
      <c r="D22" s="40" t="s">
        <v>83</v>
      </c>
    </row>
    <row r="23" spans="1:4" ht="36" customHeight="1">
      <c r="A23" s="43" t="s">
        <v>110</v>
      </c>
      <c r="B23" s="39" t="s">
        <v>43</v>
      </c>
      <c r="C23" s="39" t="s">
        <v>45</v>
      </c>
      <c r="D23" s="41" t="s">
        <v>111</v>
      </c>
    </row>
    <row r="24" spans="1:4" ht="56" customHeight="1">
      <c r="A24" s="43" t="s">
        <v>112</v>
      </c>
      <c r="B24" s="39" t="s">
        <v>43</v>
      </c>
      <c r="C24" s="39" t="s">
        <v>45</v>
      </c>
      <c r="D24" s="41" t="s">
        <v>114</v>
      </c>
    </row>
    <row r="25" spans="1:4" ht="32.5">
      <c r="A25" s="43" t="s">
        <v>113</v>
      </c>
      <c r="B25" s="39" t="s">
        <v>43</v>
      </c>
      <c r="C25" s="39" t="s">
        <v>45</v>
      </c>
      <c r="D25" s="41" t="s">
        <v>115</v>
      </c>
    </row>
    <row r="26" spans="1:4" ht="32.5">
      <c r="A26" s="43" t="s">
        <v>116</v>
      </c>
      <c r="B26" s="39" t="s">
        <v>43</v>
      </c>
      <c r="C26" s="39" t="s">
        <v>45</v>
      </c>
      <c r="D26" s="41" t="s">
        <v>115</v>
      </c>
    </row>
    <row r="27" spans="1:4" ht="32.5">
      <c r="A27" s="43" t="s">
        <v>117</v>
      </c>
      <c r="B27" s="39" t="s">
        <v>43</v>
      </c>
      <c r="C27" s="47" t="s">
        <v>118</v>
      </c>
      <c r="D27" s="41" t="s">
        <v>119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8" scale="12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9B7D014-793C-4EE6-9482-9831F845F4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緩步跑時間表 Jogging Timetable</vt:lpstr>
      <vt:lpstr>公告 Notice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LUI YH</cp:lastModifiedBy>
  <cp:lastPrinted>2026-09-24T05:26:29Z</cp:lastPrinted>
  <dcterms:created xsi:type="dcterms:W3CDTF">2024-04-19T09:34:05Z</dcterms:created>
  <dcterms:modified xsi:type="dcterms:W3CDTF">2026-09-26T03:13:33Z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