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SLSG)\Return\Jogging table\"/>
    </mc:Choice>
  </mc:AlternateContent>
  <xr:revisionPtr revIDLastSave="0" documentId="13_ncr:1_{0CF7F9D2-ED68-4743-9ED8-6E8E05A963D6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4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9" i="4" s="1"/>
  <c r="B8" i="4"/>
  <c r="B9" i="4"/>
  <c r="D7" i="4" l="1"/>
  <c r="C8" i="4"/>
  <c r="E7" i="4" l="1"/>
  <c r="D9" i="4"/>
  <c r="D8" i="4"/>
  <c r="F7" i="4" l="1"/>
  <c r="E9" i="4"/>
  <c r="E8" i="4"/>
  <c r="G7" i="4" l="1"/>
  <c r="F9" i="4"/>
  <c r="F8" i="4"/>
  <c r="H7" i="4" l="1"/>
  <c r="G9" i="4"/>
  <c r="G8" i="4"/>
  <c r="I7" i="4" l="1"/>
  <c r="H9" i="4"/>
  <c r="H8" i="4"/>
  <c r="J7" i="4" l="1"/>
  <c r="I9" i="4"/>
  <c r="I8" i="4"/>
  <c r="K7" i="4" l="1"/>
  <c r="J9" i="4"/>
  <c r="J8" i="4"/>
  <c r="L7" i="4" l="1"/>
  <c r="K9" i="4"/>
  <c r="K8" i="4"/>
  <c r="M7" i="4" l="1"/>
  <c r="L9" i="4"/>
  <c r="L8" i="4"/>
  <c r="N7" i="4" l="1"/>
  <c r="M9" i="4"/>
  <c r="M8" i="4"/>
  <c r="O7" i="4" l="1"/>
  <c r="N9" i="4"/>
  <c r="N8" i="4"/>
  <c r="P7" i="4" l="1"/>
  <c r="O9" i="4"/>
  <c r="O8" i="4"/>
  <c r="Q7" i="4" l="1"/>
  <c r="P9" i="4"/>
  <c r="P8" i="4"/>
  <c r="R7" i="4" l="1"/>
  <c r="Q9" i="4"/>
  <c r="Q8" i="4"/>
  <c r="S7" i="4" l="1"/>
  <c r="R9" i="4"/>
  <c r="R8" i="4"/>
  <c r="T7" i="4" l="1"/>
  <c r="S9" i="4"/>
  <c r="S8" i="4"/>
  <c r="U7" i="4" l="1"/>
  <c r="T9" i="4"/>
  <c r="T8" i="4"/>
  <c r="V7" i="4" l="1"/>
  <c r="U9" i="4"/>
  <c r="U8" i="4"/>
  <c r="W7" i="4" l="1"/>
  <c r="V9" i="4"/>
  <c r="V8" i="4"/>
  <c r="X7" i="4" l="1"/>
  <c r="W9" i="4"/>
  <c r="W8" i="4"/>
  <c r="Y7" i="4" l="1"/>
  <c r="X9" i="4"/>
  <c r="X8" i="4"/>
  <c r="Z7" i="4" l="1"/>
  <c r="Y9" i="4"/>
  <c r="Y8" i="4"/>
  <c r="AA7" i="4" l="1"/>
  <c r="Z9" i="4"/>
  <c r="Z8" i="4"/>
  <c r="AB7" i="4" l="1"/>
  <c r="AA9" i="4"/>
  <c r="AA8" i="4"/>
  <c r="AC7" i="4" l="1"/>
  <c r="AB9" i="4"/>
  <c r="AB8" i="4"/>
  <c r="AD7" i="4" l="1"/>
  <c r="AC9" i="4"/>
  <c r="AC8" i="4"/>
  <c r="AE7" i="4" l="1"/>
  <c r="AD9" i="4"/>
  <c r="AD8" i="4"/>
  <c r="AE9" i="4" l="1"/>
  <c r="AE8" i="4"/>
</calcChain>
</file>

<file path=xl/sharedStrings.xml><?xml version="1.0" encoding="utf-8"?>
<sst xmlns="http://schemas.openxmlformats.org/spreadsheetml/2006/main" count="1027" uniqueCount="63">
  <si>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</si>
  <si>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</si>
  <si>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</si>
  <si>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</si>
  <si>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</si>
  <si>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</si>
  <si>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</si>
  <si>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</si>
  <si>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</si>
  <si>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</si>
  <si>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</si>
  <si>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</si>
  <si>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</si>
  <si>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</si>
  <si>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</si>
  <si>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</si>
  <si>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</si>
  <si>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</si>
  <si>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</si>
  <si>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</si>
  <si>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</si>
  <si>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</si>
  <si>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</si>
  <si>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</si>
  <si>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</si>
  <si>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</si>
  <si>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</si>
  <si>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</si>
  <si>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</si>
  <si>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</si>
  <si>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</si>
  <si>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</si>
  <si>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</si>
  <si>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</si>
  <si>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</si>
  <si>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</si>
  <si>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</si>
  <si>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</si>
  <si>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</si>
  <si>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</si>
  <si>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</si>
  <si>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</si>
  <si>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</si>
  <si>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</si>
  <si>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</si>
  <si>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 </t>
    </r>
    <phoneticPr fontId="2" type="noConversion"/>
  </si>
  <si>
    <r>
      <rPr>
        <sz val="12"/>
        <rFont val="微軟正黑體"/>
        <family val="1"/>
        <charset val="136"/>
      </rPr>
      <t xml:space="preserve">場地保養日
</t>
    </r>
    <r>
      <rPr>
        <sz val="12"/>
        <rFont val="Times New Roman"/>
        <family val="1"/>
      </rPr>
      <t>Maintenance Day</t>
    </r>
    <phoneticPr fontId="2" type="noConversion"/>
  </si>
  <si>
    <t>全場  All</t>
  </si>
  <si>
    <t>田徑訓練 Athletic Training</t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</si>
  <si>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</si>
  <si>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</si>
  <si>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1500-1700</t>
    <phoneticPr fontId="2" type="noConversion"/>
  </si>
  <si>
    <t>1500-1700</t>
    <phoneticPr fontId="2" type="noConversion"/>
  </si>
  <si>
    <t>1200-1600</t>
    <phoneticPr fontId="2" type="noConversion"/>
  </si>
  <si>
    <t>日期 Date
時間 Time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</si>
  <si>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</si>
  <si>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兆麟運動場緩步跑開放時間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Lun Sports Ground in April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</si>
  <si>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15.3.2026</t>
    </r>
    <phoneticPr fontId="2" type="noConversion"/>
  </si>
  <si>
    <r>
      <t>2026/4/13,20,27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Monday)  </t>
    </r>
    <phoneticPr fontId="2" type="noConversion"/>
  </si>
  <si>
    <r>
      <t>2026/4/14,21,28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 </t>
    </r>
    <phoneticPr fontId="2" type="noConversion"/>
  </si>
  <si>
    <r>
      <t>2026/4/1,8,15,22,29
(</t>
    </r>
    <r>
      <rPr>
        <sz val="12"/>
        <rFont val="新細明體"/>
        <family val="1"/>
        <charset val="136"/>
      </rPr>
      <t>星期三</t>
    </r>
    <r>
      <rPr>
        <sz val="12"/>
        <rFont val="Times New Roman"/>
        <family val="1"/>
      </rPr>
      <t xml:space="preserve"> Wednesday)   </t>
    </r>
    <phoneticPr fontId="2" type="noConversion"/>
  </si>
  <si>
    <r>
      <t>2026/4/10,17,24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</si>
  <si>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9.3.2026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</si>
</sst>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13C09]ddd;@"/>
    <numFmt numFmtId="178" formatCode="[$-C04]ddd;@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b/>
      <sz val="14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  <scheme val="minor"/>
    </font>
    <font>
      <b/>
      <sz val="12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17" fillId="0" borderId="0" xfId="1" applyFont="1"/>
    <xf numFmtId="0" fontId="1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177" fontId="24" fillId="0" borderId="6" xfId="1" applyNumberFormat="1" applyFont="1" applyBorder="1" applyAlignment="1">
      <alignment horizontal="center"/>
    </xf>
    <xf numFmtId="177" fontId="23" fillId="0" borderId="6" xfId="1" applyNumberFormat="1" applyFont="1" applyBorder="1" applyAlignment="1">
      <alignment horizontal="center"/>
    </xf>
    <xf numFmtId="176" fontId="26" fillId="0" borderId="4" xfId="0" applyNumberFormat="1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6" headerRowCount="0" totalsRowShown="0" headerRowDxfId="52" dataDxfId="50" headerRowBorderDxfId="51" tableBorderDxfId="49" totalsRowBorderDxfId="48">
  <tableColumns count="4">
    <tableColumn id="1" xr3:uid="{00000000-0010-0000-0100-000001000000}" name="欄1" headerRowDxfId="47" dataDxfId="46"/>
    <tableColumn id="5" xr3:uid="{2F6B89C9-7E15-4714-B9FC-6021CD10C1E7}" name="欄5" headerRowDxfId="45" dataDxfId="44"/>
    <tableColumn id="2" xr3:uid="{00000000-0010-0000-0100-000002000000}" name="欄2" headerRowDxfId="43" dataDxfId="42"/>
    <tableColumn id="3" xr3:uid="{00000000-0010-0000-0100-000003000000}" name="欄3" headerRowDxfId="41" dataDxfId="4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82F-B26C-4067-B828-7FA0B23B80E0}">
  <sheetPr>
    <pageSetUpPr fitToPage="1"/>
  </sheetPr>
  <dimension ref="A1:AE44"/>
  <sheetViews>
    <sheetView tabSelected="1" zoomScale="70" zoomScaleNormal="70" zoomScaleSheetLayoutView="70" workbookViewId="0">
      <selection activeCell="AG17" sqref="AG17"/>
    </sheetView>
  </sheetViews>
  <sheetFormatPr defaultRowHeight="16.5" x14ac:dyDescent="0.25"/>
  <cols>
    <col min="1" max="1" width="16.75" customWidth="1"/>
    <col min="2" max="31" width="6.125" customWidth="1"/>
  </cols>
  <sheetData>
    <row r="1" spans="1:31" s="2" customFormat="1" ht="42" customHeight="1" x14ac:dyDescent="0.35">
      <c r="A1" s="17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2" customFormat="1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2" customFormat="1" ht="39" customHeight="1" x14ac:dyDescent="0.25">
      <c r="B3" s="5" t="s">
        <v>0</v>
      </c>
      <c r="C3" s="35" t="s">
        <v>44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19"/>
      <c r="AE3" s="19"/>
    </row>
    <row r="4" spans="1:31" s="2" customFormat="1" ht="21" customHeight="1" x14ac:dyDescent="0.3">
      <c r="B4" s="4" t="s">
        <v>35</v>
      </c>
      <c r="C4" s="18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" customFormat="1" ht="21" customHeight="1" x14ac:dyDescent="0.35">
      <c r="B5" s="6" t="s">
        <v>36</v>
      </c>
      <c r="C5" s="22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7" spans="1:31" x14ac:dyDescent="0.25">
      <c r="A7" s="37" t="s">
        <v>54</v>
      </c>
      <c r="B7" s="33">
        <v>46113</v>
      </c>
      <c r="C7" s="28">
        <f>B7+1</f>
        <v>46114</v>
      </c>
      <c r="D7" s="27">
        <f t="shared" ref="D7:AE7" si="0">C7+1</f>
        <v>46115</v>
      </c>
      <c r="E7" s="27">
        <f t="shared" si="0"/>
        <v>46116</v>
      </c>
      <c r="F7" s="27">
        <f t="shared" si="0"/>
        <v>46117</v>
      </c>
      <c r="G7" s="27">
        <f t="shared" si="0"/>
        <v>46118</v>
      </c>
      <c r="H7" s="27">
        <f t="shared" si="0"/>
        <v>46119</v>
      </c>
      <c r="I7" s="33">
        <f t="shared" si="0"/>
        <v>46120</v>
      </c>
      <c r="J7" s="33">
        <f t="shared" si="0"/>
        <v>46121</v>
      </c>
      <c r="K7" s="33">
        <f t="shared" si="0"/>
        <v>46122</v>
      </c>
      <c r="L7" s="33">
        <f t="shared" si="0"/>
        <v>46123</v>
      </c>
      <c r="M7" s="27">
        <f t="shared" si="0"/>
        <v>46124</v>
      </c>
      <c r="N7" s="33">
        <f t="shared" si="0"/>
        <v>46125</v>
      </c>
      <c r="O7" s="33">
        <f t="shared" si="0"/>
        <v>46126</v>
      </c>
      <c r="P7" s="33">
        <f t="shared" si="0"/>
        <v>46127</v>
      </c>
      <c r="Q7" s="33">
        <f t="shared" si="0"/>
        <v>46128</v>
      </c>
      <c r="R7" s="33">
        <f t="shared" si="0"/>
        <v>46129</v>
      </c>
      <c r="S7" s="33">
        <f t="shared" si="0"/>
        <v>46130</v>
      </c>
      <c r="T7" s="27">
        <f t="shared" si="0"/>
        <v>46131</v>
      </c>
      <c r="U7" s="33">
        <f t="shared" si="0"/>
        <v>46132</v>
      </c>
      <c r="V7" s="33">
        <f t="shared" si="0"/>
        <v>46133</v>
      </c>
      <c r="W7" s="33">
        <f t="shared" si="0"/>
        <v>46134</v>
      </c>
      <c r="X7" s="33">
        <f t="shared" si="0"/>
        <v>46135</v>
      </c>
      <c r="Y7" s="33">
        <f t="shared" si="0"/>
        <v>46136</v>
      </c>
      <c r="Z7" s="33">
        <f t="shared" si="0"/>
        <v>46137</v>
      </c>
      <c r="AA7" s="27">
        <f t="shared" si="0"/>
        <v>46138</v>
      </c>
      <c r="AB7" s="33">
        <f t="shared" si="0"/>
        <v>46139</v>
      </c>
      <c r="AC7" s="33">
        <f t="shared" si="0"/>
        <v>46140</v>
      </c>
      <c r="AD7" s="33">
        <f t="shared" si="0"/>
        <v>46141</v>
      </c>
      <c r="AE7" s="33">
        <f t="shared" si="0"/>
        <v>46142</v>
      </c>
    </row>
    <row r="8" spans="1:31" x14ac:dyDescent="0.25">
      <c r="A8" s="38"/>
      <c r="B8" s="34">
        <f>B7</f>
        <v>46113</v>
      </c>
      <c r="C8" s="30">
        <f t="shared" ref="C8:AE8" si="1">C7</f>
        <v>46114</v>
      </c>
      <c r="D8" s="29">
        <f t="shared" si="1"/>
        <v>46115</v>
      </c>
      <c r="E8" s="29">
        <f t="shared" si="1"/>
        <v>46116</v>
      </c>
      <c r="F8" s="29">
        <f t="shared" si="1"/>
        <v>46117</v>
      </c>
      <c r="G8" s="29">
        <f t="shared" si="1"/>
        <v>46118</v>
      </c>
      <c r="H8" s="29">
        <f t="shared" si="1"/>
        <v>46119</v>
      </c>
      <c r="I8" s="34">
        <f t="shared" si="1"/>
        <v>46120</v>
      </c>
      <c r="J8" s="34">
        <f t="shared" si="1"/>
        <v>46121</v>
      </c>
      <c r="K8" s="34">
        <f t="shared" si="1"/>
        <v>46122</v>
      </c>
      <c r="L8" s="34">
        <f t="shared" si="1"/>
        <v>46123</v>
      </c>
      <c r="M8" s="29">
        <f t="shared" si="1"/>
        <v>46124</v>
      </c>
      <c r="N8" s="34">
        <f t="shared" si="1"/>
        <v>46125</v>
      </c>
      <c r="O8" s="34">
        <f t="shared" si="1"/>
        <v>46126</v>
      </c>
      <c r="P8" s="34">
        <f t="shared" si="1"/>
        <v>46127</v>
      </c>
      <c r="Q8" s="34">
        <f t="shared" si="1"/>
        <v>46128</v>
      </c>
      <c r="R8" s="34">
        <f t="shared" si="1"/>
        <v>46129</v>
      </c>
      <c r="S8" s="34">
        <f t="shared" si="1"/>
        <v>46130</v>
      </c>
      <c r="T8" s="29">
        <f t="shared" si="1"/>
        <v>46131</v>
      </c>
      <c r="U8" s="34">
        <f t="shared" si="1"/>
        <v>46132</v>
      </c>
      <c r="V8" s="34">
        <f t="shared" si="1"/>
        <v>46133</v>
      </c>
      <c r="W8" s="34">
        <f t="shared" si="1"/>
        <v>46134</v>
      </c>
      <c r="X8" s="34">
        <f t="shared" si="1"/>
        <v>46135</v>
      </c>
      <c r="Y8" s="34">
        <f t="shared" si="1"/>
        <v>46136</v>
      </c>
      <c r="Z8" s="34">
        <f t="shared" si="1"/>
        <v>46137</v>
      </c>
      <c r="AA8" s="29">
        <f t="shared" si="1"/>
        <v>46138</v>
      </c>
      <c r="AB8" s="34">
        <f t="shared" si="1"/>
        <v>46139</v>
      </c>
      <c r="AC8" s="34">
        <f t="shared" si="1"/>
        <v>46140</v>
      </c>
      <c r="AD8" s="34">
        <f t="shared" si="1"/>
        <v>46141</v>
      </c>
      <c r="AE8" s="34">
        <f t="shared" si="1"/>
        <v>46142</v>
      </c>
    </row>
    <row r="9" spans="1:31" x14ac:dyDescent="0.25">
      <c r="A9" s="39"/>
      <c r="B9" s="32">
        <f>B7</f>
        <v>46113</v>
      </c>
      <c r="C9" s="32">
        <f t="shared" ref="C9:AE9" si="2">C7</f>
        <v>46114</v>
      </c>
      <c r="D9" s="31">
        <f t="shared" si="2"/>
        <v>46115</v>
      </c>
      <c r="E9" s="31">
        <f t="shared" si="2"/>
        <v>46116</v>
      </c>
      <c r="F9" s="31">
        <f t="shared" si="2"/>
        <v>46117</v>
      </c>
      <c r="G9" s="31">
        <f t="shared" si="2"/>
        <v>46118</v>
      </c>
      <c r="H9" s="31">
        <f t="shared" si="2"/>
        <v>46119</v>
      </c>
      <c r="I9" s="32">
        <f t="shared" si="2"/>
        <v>46120</v>
      </c>
      <c r="J9" s="32">
        <f t="shared" si="2"/>
        <v>46121</v>
      </c>
      <c r="K9" s="32">
        <f t="shared" si="2"/>
        <v>46122</v>
      </c>
      <c r="L9" s="32">
        <f t="shared" si="2"/>
        <v>46123</v>
      </c>
      <c r="M9" s="31">
        <f t="shared" si="2"/>
        <v>46124</v>
      </c>
      <c r="N9" s="32">
        <f t="shared" si="2"/>
        <v>46125</v>
      </c>
      <c r="O9" s="32">
        <f t="shared" si="2"/>
        <v>46126</v>
      </c>
      <c r="P9" s="32">
        <f t="shared" si="2"/>
        <v>46127</v>
      </c>
      <c r="Q9" s="32">
        <f t="shared" si="2"/>
        <v>46128</v>
      </c>
      <c r="R9" s="32">
        <f t="shared" si="2"/>
        <v>46129</v>
      </c>
      <c r="S9" s="32">
        <f t="shared" si="2"/>
        <v>46130</v>
      </c>
      <c r="T9" s="31">
        <f t="shared" si="2"/>
        <v>46131</v>
      </c>
      <c r="U9" s="32">
        <f t="shared" si="2"/>
        <v>46132</v>
      </c>
      <c r="V9" s="32">
        <f t="shared" si="2"/>
        <v>46133</v>
      </c>
      <c r="W9" s="32">
        <f t="shared" si="2"/>
        <v>46134</v>
      </c>
      <c r="X9" s="32">
        <f t="shared" si="2"/>
        <v>46135</v>
      </c>
      <c r="Y9" s="32">
        <f t="shared" si="2"/>
        <v>46136</v>
      </c>
      <c r="Z9" s="32">
        <f t="shared" si="2"/>
        <v>46137</v>
      </c>
      <c r="AA9" s="31">
        <f t="shared" si="2"/>
        <v>46138</v>
      </c>
      <c r="AB9" s="32">
        <f t="shared" si="2"/>
        <v>46139</v>
      </c>
      <c r="AC9" s="32">
        <f t="shared" si="2"/>
        <v>46140</v>
      </c>
      <c r="AD9" s="32">
        <f t="shared" si="2"/>
        <v>46141</v>
      </c>
      <c r="AE9" s="32">
        <f t="shared" si="2"/>
        <v>46142</v>
      </c>
    </row>
    <row r="10" spans="1:31" s="2" customFormat="1" ht="21" customHeight="1" x14ac:dyDescent="0.25">
      <c r="A10" s="26" t="s">
        <v>33</v>
      </c>
      <c r="B10" s="10" t="s">
        <v>2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2</v>
      </c>
      <c r="M10" s="10" t="s">
        <v>2</v>
      </c>
      <c r="N10" s="10" t="s">
        <v>2</v>
      </c>
      <c r="O10" s="10" t="s">
        <v>2</v>
      </c>
      <c r="P10" s="10" t="s">
        <v>2</v>
      </c>
      <c r="Q10" s="10" t="s">
        <v>2</v>
      </c>
      <c r="R10" s="10" t="s">
        <v>2</v>
      </c>
      <c r="S10" s="10" t="s">
        <v>2</v>
      </c>
      <c r="T10" s="10" t="s">
        <v>2</v>
      </c>
      <c r="U10" s="10" t="s">
        <v>2</v>
      </c>
      <c r="V10" s="10" t="s">
        <v>2</v>
      </c>
      <c r="W10" s="10" t="s">
        <v>2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2</v>
      </c>
      <c r="AC10" s="10" t="s">
        <v>2</v>
      </c>
      <c r="AD10" s="10" t="s">
        <v>2</v>
      </c>
      <c r="AE10" s="10" t="s">
        <v>2</v>
      </c>
    </row>
    <row r="11" spans="1:31" s="2" customFormat="1" ht="21" customHeight="1" x14ac:dyDescent="0.25">
      <c r="A11" s="26" t="s">
        <v>32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55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 t="s">
        <v>2</v>
      </c>
      <c r="U11" s="10" t="s">
        <v>2</v>
      </c>
      <c r="V11" s="10" t="s">
        <v>2</v>
      </c>
      <c r="W11" s="10" t="s">
        <v>2</v>
      </c>
      <c r="X11" s="10" t="s">
        <v>2</v>
      </c>
      <c r="Y11" s="10" t="s">
        <v>2</v>
      </c>
      <c r="Z11" s="10" t="s">
        <v>2</v>
      </c>
      <c r="AA11" s="10" t="s">
        <v>2</v>
      </c>
      <c r="AB11" s="10" t="s">
        <v>2</v>
      </c>
      <c r="AC11" s="10" t="s">
        <v>2</v>
      </c>
      <c r="AD11" s="10" t="s">
        <v>2</v>
      </c>
      <c r="AE11" s="10" t="s">
        <v>2</v>
      </c>
    </row>
    <row r="12" spans="1:31" s="2" customFormat="1" ht="21" customHeight="1" x14ac:dyDescent="0.25">
      <c r="A12" s="26" t="s">
        <v>31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 t="s">
        <v>2</v>
      </c>
      <c r="U12" s="10" t="s">
        <v>2</v>
      </c>
      <c r="V12" s="10" t="s">
        <v>2</v>
      </c>
      <c r="W12" s="10" t="s">
        <v>2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2</v>
      </c>
      <c r="AC12" s="10" t="s">
        <v>2</v>
      </c>
      <c r="AD12" s="10" t="s">
        <v>2</v>
      </c>
      <c r="AE12" s="10" t="s">
        <v>2</v>
      </c>
    </row>
    <row r="13" spans="1:31" s="2" customFormat="1" ht="21" customHeight="1" x14ac:dyDescent="0.25">
      <c r="A13" s="26" t="s">
        <v>30</v>
      </c>
      <c r="B13" s="10" t="s">
        <v>2</v>
      </c>
      <c r="C13" s="10" t="s">
        <v>2</v>
      </c>
      <c r="D13" s="10" t="s">
        <v>2</v>
      </c>
      <c r="E13" s="10" t="s">
        <v>2</v>
      </c>
      <c r="F13" s="10" t="s">
        <v>2</v>
      </c>
      <c r="G13" s="10" t="s">
        <v>2</v>
      </c>
      <c r="H13" s="10" t="s">
        <v>2</v>
      </c>
      <c r="I13" s="10" t="s">
        <v>55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0" t="s">
        <v>2</v>
      </c>
      <c r="S13" s="10" t="s">
        <v>2</v>
      </c>
      <c r="T13" s="10" t="s">
        <v>2</v>
      </c>
      <c r="U13" s="10" t="s">
        <v>2</v>
      </c>
      <c r="V13" s="10" t="s">
        <v>2</v>
      </c>
      <c r="W13" s="10" t="s">
        <v>2</v>
      </c>
      <c r="X13" s="10" t="s">
        <v>2</v>
      </c>
      <c r="Y13" s="10" t="s">
        <v>2</v>
      </c>
      <c r="Z13" s="10" t="s">
        <v>2</v>
      </c>
      <c r="AA13" s="10" t="s">
        <v>2</v>
      </c>
      <c r="AB13" s="10" t="s">
        <v>2</v>
      </c>
      <c r="AC13" s="10" t="s">
        <v>2</v>
      </c>
      <c r="AD13" s="10" t="s">
        <v>2</v>
      </c>
      <c r="AE13" s="10" t="s">
        <v>2</v>
      </c>
    </row>
    <row r="14" spans="1:31" s="2" customFormat="1" ht="21" customHeight="1" x14ac:dyDescent="0.25">
      <c r="A14" s="26" t="s">
        <v>29</v>
      </c>
      <c r="B14" s="10" t="s">
        <v>2</v>
      </c>
      <c r="C14" s="10" t="s">
        <v>2</v>
      </c>
      <c r="D14" s="10" t="s">
        <v>2</v>
      </c>
      <c r="E14" s="10" t="s">
        <v>55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2</v>
      </c>
      <c r="K14" s="10" t="s">
        <v>2</v>
      </c>
      <c r="L14" s="10" t="s">
        <v>2</v>
      </c>
      <c r="M14" s="10" t="s">
        <v>2</v>
      </c>
      <c r="N14" s="10" t="s">
        <v>2</v>
      </c>
      <c r="O14" s="10" t="s">
        <v>2</v>
      </c>
      <c r="P14" s="10" t="s">
        <v>2</v>
      </c>
      <c r="Q14" s="10" t="s">
        <v>2</v>
      </c>
      <c r="R14" s="10" t="s">
        <v>2</v>
      </c>
      <c r="S14" s="10" t="s">
        <v>2</v>
      </c>
      <c r="T14" s="10" t="s">
        <v>2</v>
      </c>
      <c r="U14" s="10" t="s">
        <v>2</v>
      </c>
      <c r="V14" s="10" t="s">
        <v>2</v>
      </c>
      <c r="W14" s="10" t="s">
        <v>2</v>
      </c>
      <c r="X14" s="10" t="s">
        <v>2</v>
      </c>
      <c r="Y14" s="10" t="s">
        <v>2</v>
      </c>
      <c r="Z14" s="10" t="s">
        <v>2</v>
      </c>
      <c r="AA14" s="10" t="s">
        <v>2</v>
      </c>
      <c r="AB14" s="10" t="s">
        <v>2</v>
      </c>
      <c r="AC14" s="10" t="s">
        <v>2</v>
      </c>
      <c r="AD14" s="10" t="s">
        <v>2</v>
      </c>
      <c r="AE14" s="10" t="s">
        <v>2</v>
      </c>
    </row>
    <row r="15" spans="1:31" s="2" customFormat="1" ht="21" customHeight="1" x14ac:dyDescent="0.25">
      <c r="A15" s="26" t="s">
        <v>28</v>
      </c>
      <c r="B15" s="10" t="s">
        <v>2</v>
      </c>
      <c r="C15" s="10" t="s">
        <v>2</v>
      </c>
      <c r="D15" s="10" t="s">
        <v>2</v>
      </c>
      <c r="E15" s="10" t="s">
        <v>2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  <c r="M15" s="10" t="s">
        <v>2</v>
      </c>
      <c r="N15" s="10" t="s">
        <v>2</v>
      </c>
      <c r="O15" s="10" t="s">
        <v>2</v>
      </c>
      <c r="P15" s="10" t="s">
        <v>2</v>
      </c>
      <c r="Q15" s="10" t="s">
        <v>2</v>
      </c>
      <c r="R15" s="10" t="s">
        <v>2</v>
      </c>
      <c r="S15" s="10" t="s">
        <v>2</v>
      </c>
      <c r="T15" s="10" t="s">
        <v>2</v>
      </c>
      <c r="U15" s="10" t="s">
        <v>2</v>
      </c>
      <c r="V15" s="10" t="s">
        <v>2</v>
      </c>
      <c r="W15" s="10" t="s">
        <v>2</v>
      </c>
      <c r="X15" s="10" t="s">
        <v>2</v>
      </c>
      <c r="Y15" s="10" t="s">
        <v>2</v>
      </c>
      <c r="Z15" s="10" t="s">
        <v>2</v>
      </c>
      <c r="AA15" s="10" t="s">
        <v>2</v>
      </c>
      <c r="AB15" s="10" t="s">
        <v>2</v>
      </c>
      <c r="AC15" s="10" t="s">
        <v>2</v>
      </c>
      <c r="AD15" s="10" t="s">
        <v>2</v>
      </c>
      <c r="AE15" s="10" t="s">
        <v>2</v>
      </c>
    </row>
    <row r="16" spans="1:31" s="2" customFormat="1" ht="21" customHeight="1" x14ac:dyDescent="0.25">
      <c r="A16" s="26" t="s">
        <v>27</v>
      </c>
      <c r="B16" s="10" t="s">
        <v>2</v>
      </c>
      <c r="C16" s="10" t="s">
        <v>2</v>
      </c>
      <c r="D16" s="5" t="s">
        <v>0</v>
      </c>
      <c r="E16" s="5" t="s">
        <v>0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5" t="s">
        <v>0</v>
      </c>
      <c r="M16" s="5" t="s">
        <v>0</v>
      </c>
      <c r="N16" s="10" t="s">
        <v>2</v>
      </c>
      <c r="O16" s="10" t="s">
        <v>2</v>
      </c>
      <c r="P16" s="10" t="s">
        <v>2</v>
      </c>
      <c r="Q16" s="10" t="s">
        <v>2</v>
      </c>
      <c r="R16" s="10" t="s">
        <v>2</v>
      </c>
      <c r="S16" s="5" t="s">
        <v>0</v>
      </c>
      <c r="T16" s="5" t="s">
        <v>0</v>
      </c>
      <c r="U16" s="10" t="s">
        <v>2</v>
      </c>
      <c r="V16" s="10" t="s">
        <v>2</v>
      </c>
      <c r="W16" s="10" t="s">
        <v>2</v>
      </c>
      <c r="X16" s="10" t="s">
        <v>2</v>
      </c>
      <c r="Y16" s="10" t="s">
        <v>2</v>
      </c>
      <c r="Z16" s="5" t="s">
        <v>0</v>
      </c>
      <c r="AA16" s="5" t="s">
        <v>0</v>
      </c>
      <c r="AB16" s="10" t="s">
        <v>2</v>
      </c>
      <c r="AC16" s="10" t="s">
        <v>2</v>
      </c>
      <c r="AD16" s="10" t="s">
        <v>2</v>
      </c>
      <c r="AE16" s="10" t="s">
        <v>2</v>
      </c>
    </row>
    <row r="17" spans="1:31" s="2" customFormat="1" ht="21" customHeight="1" x14ac:dyDescent="0.25">
      <c r="A17" s="26" t="s">
        <v>26</v>
      </c>
      <c r="B17" s="10" t="s">
        <v>2</v>
      </c>
      <c r="C17" s="10" t="s">
        <v>2</v>
      </c>
      <c r="D17" s="5" t="s">
        <v>0</v>
      </c>
      <c r="E17" s="5" t="s">
        <v>0</v>
      </c>
      <c r="F17" s="10" t="s">
        <v>2</v>
      </c>
      <c r="G17" s="10" t="s">
        <v>2</v>
      </c>
      <c r="H17" s="10" t="s">
        <v>2</v>
      </c>
      <c r="I17" s="10" t="s">
        <v>2</v>
      </c>
      <c r="J17" s="10" t="s">
        <v>2</v>
      </c>
      <c r="K17" s="10" t="s">
        <v>2</v>
      </c>
      <c r="L17" s="5" t="s">
        <v>0</v>
      </c>
      <c r="M17" s="5" t="s">
        <v>0</v>
      </c>
      <c r="N17" s="10" t="s">
        <v>2</v>
      </c>
      <c r="O17" s="10" t="s">
        <v>2</v>
      </c>
      <c r="P17" s="10" t="s">
        <v>2</v>
      </c>
      <c r="Q17" s="10" t="s">
        <v>2</v>
      </c>
      <c r="R17" s="10" t="s">
        <v>2</v>
      </c>
      <c r="S17" s="5" t="s">
        <v>0</v>
      </c>
      <c r="T17" s="5" t="s">
        <v>0</v>
      </c>
      <c r="U17" s="10" t="s">
        <v>2</v>
      </c>
      <c r="V17" s="10" t="s">
        <v>2</v>
      </c>
      <c r="W17" s="10" t="s">
        <v>2</v>
      </c>
      <c r="X17" s="10" t="s">
        <v>2</v>
      </c>
      <c r="Y17" s="10" t="s">
        <v>2</v>
      </c>
      <c r="Z17" s="5" t="s">
        <v>0</v>
      </c>
      <c r="AA17" s="5" t="s">
        <v>0</v>
      </c>
      <c r="AB17" s="10" t="s">
        <v>2</v>
      </c>
      <c r="AC17" s="10" t="s">
        <v>2</v>
      </c>
      <c r="AD17" s="10" t="s">
        <v>2</v>
      </c>
      <c r="AE17" s="10" t="s">
        <v>2</v>
      </c>
    </row>
    <row r="18" spans="1:31" s="2" customFormat="1" ht="21" customHeight="1" x14ac:dyDescent="0.25">
      <c r="A18" s="26" t="s">
        <v>25</v>
      </c>
      <c r="B18" s="10" t="s">
        <v>2</v>
      </c>
      <c r="C18" s="10" t="s">
        <v>2</v>
      </c>
      <c r="D18" s="5" t="s">
        <v>0</v>
      </c>
      <c r="E18" s="5" t="s">
        <v>0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5" t="s">
        <v>0</v>
      </c>
      <c r="M18" s="5" t="s">
        <v>0</v>
      </c>
      <c r="N18" s="10" t="s">
        <v>2</v>
      </c>
      <c r="O18" s="10" t="s">
        <v>2</v>
      </c>
      <c r="P18" s="10" t="s">
        <v>2</v>
      </c>
      <c r="Q18" s="10" t="s">
        <v>2</v>
      </c>
      <c r="R18" s="10" t="s">
        <v>2</v>
      </c>
      <c r="S18" s="5" t="s">
        <v>0</v>
      </c>
      <c r="T18" s="5" t="s">
        <v>0</v>
      </c>
      <c r="U18" s="10" t="s">
        <v>2</v>
      </c>
      <c r="V18" s="10" t="s">
        <v>2</v>
      </c>
      <c r="W18" s="10" t="s">
        <v>2</v>
      </c>
      <c r="X18" s="10" t="s">
        <v>2</v>
      </c>
      <c r="Y18" s="10" t="s">
        <v>2</v>
      </c>
      <c r="Z18" s="5" t="s">
        <v>0</v>
      </c>
      <c r="AA18" s="5" t="s">
        <v>0</v>
      </c>
      <c r="AB18" s="10" t="s">
        <v>2</v>
      </c>
      <c r="AC18" s="10" t="s">
        <v>2</v>
      </c>
      <c r="AD18" s="10" t="s">
        <v>2</v>
      </c>
      <c r="AE18" s="10" t="s">
        <v>2</v>
      </c>
    </row>
    <row r="19" spans="1:31" s="2" customFormat="1" ht="21" customHeight="1" x14ac:dyDescent="0.25">
      <c r="A19" s="26" t="s">
        <v>24</v>
      </c>
      <c r="B19" s="10" t="s">
        <v>2</v>
      </c>
      <c r="C19" s="10" t="s">
        <v>2</v>
      </c>
      <c r="D19" s="5" t="s">
        <v>0</v>
      </c>
      <c r="E19" s="5" t="s">
        <v>0</v>
      </c>
      <c r="F19" s="10" t="s">
        <v>2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  <c r="L19" s="5" t="s">
        <v>0</v>
      </c>
      <c r="M19" s="5" t="s">
        <v>0</v>
      </c>
      <c r="N19" s="10" t="s">
        <v>2</v>
      </c>
      <c r="O19" s="10" t="s">
        <v>2</v>
      </c>
      <c r="P19" s="10" t="s">
        <v>2</v>
      </c>
      <c r="Q19" s="10" t="s">
        <v>2</v>
      </c>
      <c r="R19" s="10" t="s">
        <v>2</v>
      </c>
      <c r="S19" s="5" t="s">
        <v>0</v>
      </c>
      <c r="T19" s="5" t="s">
        <v>0</v>
      </c>
      <c r="U19" s="10" t="s">
        <v>2</v>
      </c>
      <c r="V19" s="10" t="s">
        <v>2</v>
      </c>
      <c r="W19" s="10" t="s">
        <v>2</v>
      </c>
      <c r="X19" s="10" t="s">
        <v>2</v>
      </c>
      <c r="Y19" s="10" t="s">
        <v>2</v>
      </c>
      <c r="Z19" s="5" t="s">
        <v>0</v>
      </c>
      <c r="AA19" s="5" t="s">
        <v>0</v>
      </c>
      <c r="AB19" s="10" t="s">
        <v>2</v>
      </c>
      <c r="AC19" s="10" t="s">
        <v>2</v>
      </c>
      <c r="AD19" s="10" t="s">
        <v>2</v>
      </c>
      <c r="AE19" s="10" t="s">
        <v>2</v>
      </c>
    </row>
    <row r="20" spans="1:31" s="2" customFormat="1" ht="21" customHeight="1" x14ac:dyDescent="0.25">
      <c r="A20" s="26" t="s">
        <v>23</v>
      </c>
      <c r="B20" s="10" t="s">
        <v>2</v>
      </c>
      <c r="C20" s="10" t="s">
        <v>2</v>
      </c>
      <c r="D20" s="5" t="s">
        <v>0</v>
      </c>
      <c r="E20" s="5" t="s">
        <v>0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5" t="s">
        <v>0</v>
      </c>
      <c r="M20" s="5" t="s">
        <v>0</v>
      </c>
      <c r="N20" s="10" t="s">
        <v>2</v>
      </c>
      <c r="O20" s="10" t="s">
        <v>2</v>
      </c>
      <c r="P20" s="10" t="s">
        <v>2</v>
      </c>
      <c r="Q20" s="10" t="s">
        <v>2</v>
      </c>
      <c r="R20" s="10" t="s">
        <v>2</v>
      </c>
      <c r="S20" s="5" t="s">
        <v>0</v>
      </c>
      <c r="T20" s="5" t="s">
        <v>0</v>
      </c>
      <c r="U20" s="10" t="s">
        <v>2</v>
      </c>
      <c r="V20" s="10" t="s">
        <v>2</v>
      </c>
      <c r="W20" s="10" t="s">
        <v>2</v>
      </c>
      <c r="X20" s="10" t="s">
        <v>2</v>
      </c>
      <c r="Y20" s="10" t="s">
        <v>2</v>
      </c>
      <c r="Z20" s="5" t="s">
        <v>0</v>
      </c>
      <c r="AA20" s="5" t="s">
        <v>0</v>
      </c>
      <c r="AB20" s="10" t="s">
        <v>2</v>
      </c>
      <c r="AC20" s="10" t="s">
        <v>2</v>
      </c>
      <c r="AD20" s="10" t="s">
        <v>2</v>
      </c>
      <c r="AE20" s="10" t="s">
        <v>2</v>
      </c>
    </row>
    <row r="21" spans="1:31" s="2" customFormat="1" ht="21" customHeight="1" x14ac:dyDescent="0.25">
      <c r="A21" s="26" t="s">
        <v>43</v>
      </c>
      <c r="B21" s="6" t="s">
        <v>36</v>
      </c>
      <c r="C21" s="10" t="s">
        <v>2</v>
      </c>
      <c r="D21" s="5" t="s">
        <v>0</v>
      </c>
      <c r="E21" s="5" t="s">
        <v>0</v>
      </c>
      <c r="F21" s="10" t="s">
        <v>2</v>
      </c>
      <c r="G21" s="10" t="s">
        <v>2</v>
      </c>
      <c r="H21" s="10" t="s">
        <v>2</v>
      </c>
      <c r="I21" s="6" t="s">
        <v>36</v>
      </c>
      <c r="J21" s="10" t="s">
        <v>2</v>
      </c>
      <c r="K21" s="10" t="s">
        <v>2</v>
      </c>
      <c r="L21" s="5" t="s">
        <v>0</v>
      </c>
      <c r="M21" s="5" t="s">
        <v>0</v>
      </c>
      <c r="N21" s="10" t="s">
        <v>2</v>
      </c>
      <c r="O21" s="10" t="s">
        <v>2</v>
      </c>
      <c r="P21" s="6" t="s">
        <v>36</v>
      </c>
      <c r="Q21" s="10" t="s">
        <v>2</v>
      </c>
      <c r="R21" s="10" t="s">
        <v>2</v>
      </c>
      <c r="S21" s="5" t="s">
        <v>0</v>
      </c>
      <c r="T21" s="5" t="s">
        <v>0</v>
      </c>
      <c r="U21" s="10" t="s">
        <v>2</v>
      </c>
      <c r="V21" s="10" t="s">
        <v>2</v>
      </c>
      <c r="W21" s="6" t="s">
        <v>36</v>
      </c>
      <c r="X21" s="10" t="s">
        <v>2</v>
      </c>
      <c r="Y21" s="10" t="s">
        <v>2</v>
      </c>
      <c r="Z21" s="5" t="s">
        <v>0</v>
      </c>
      <c r="AA21" s="5" t="s">
        <v>0</v>
      </c>
      <c r="AB21" s="10" t="s">
        <v>2</v>
      </c>
      <c r="AC21" s="10" t="s">
        <v>2</v>
      </c>
      <c r="AD21" s="6" t="s">
        <v>36</v>
      </c>
      <c r="AE21" s="10" t="s">
        <v>2</v>
      </c>
    </row>
    <row r="22" spans="1:31" s="2" customFormat="1" ht="21" customHeight="1" x14ac:dyDescent="0.25">
      <c r="A22" s="26" t="s">
        <v>22</v>
      </c>
      <c r="B22" s="6" t="s">
        <v>36</v>
      </c>
      <c r="C22" s="10" t="s">
        <v>2</v>
      </c>
      <c r="D22" s="10" t="s">
        <v>2</v>
      </c>
      <c r="E22" s="10" t="s">
        <v>2</v>
      </c>
      <c r="F22" s="10" t="s">
        <v>2</v>
      </c>
      <c r="G22" s="10" t="s">
        <v>2</v>
      </c>
      <c r="H22" s="10" t="s">
        <v>2</v>
      </c>
      <c r="I22" s="6" t="s">
        <v>36</v>
      </c>
      <c r="J22" s="10" t="s">
        <v>2</v>
      </c>
      <c r="K22" s="10" t="s">
        <v>2</v>
      </c>
      <c r="L22" s="10" t="s">
        <v>2</v>
      </c>
      <c r="M22" s="10" t="s">
        <v>2</v>
      </c>
      <c r="N22" s="10" t="s">
        <v>2</v>
      </c>
      <c r="O22" s="10" t="s">
        <v>2</v>
      </c>
      <c r="P22" s="6" t="s">
        <v>36</v>
      </c>
      <c r="Q22" s="10" t="s">
        <v>2</v>
      </c>
      <c r="R22" s="10" t="s">
        <v>2</v>
      </c>
      <c r="S22" s="10" t="s">
        <v>2</v>
      </c>
      <c r="T22" s="10" t="s">
        <v>2</v>
      </c>
      <c r="U22" s="10" t="s">
        <v>2</v>
      </c>
      <c r="V22" s="10" t="s">
        <v>2</v>
      </c>
      <c r="W22" s="6" t="s">
        <v>36</v>
      </c>
      <c r="X22" s="10" t="s">
        <v>2</v>
      </c>
      <c r="Y22" s="10" t="s">
        <v>2</v>
      </c>
      <c r="Z22" s="10" t="s">
        <v>2</v>
      </c>
      <c r="AA22" s="10" t="s">
        <v>2</v>
      </c>
      <c r="AB22" s="10" t="s">
        <v>2</v>
      </c>
      <c r="AC22" s="10" t="s">
        <v>2</v>
      </c>
      <c r="AD22" s="6" t="s">
        <v>36</v>
      </c>
      <c r="AE22" s="10" t="s">
        <v>2</v>
      </c>
    </row>
    <row r="23" spans="1:31" s="2" customFormat="1" ht="21" customHeight="1" x14ac:dyDescent="0.25">
      <c r="A23" s="26" t="s">
        <v>21</v>
      </c>
      <c r="B23" s="6" t="s">
        <v>36</v>
      </c>
      <c r="C23" s="10" t="s">
        <v>2</v>
      </c>
      <c r="D23" s="10" t="s">
        <v>2</v>
      </c>
      <c r="E23" s="10" t="s">
        <v>2</v>
      </c>
      <c r="F23" s="10" t="s">
        <v>2</v>
      </c>
      <c r="G23" s="10" t="s">
        <v>2</v>
      </c>
      <c r="H23" s="10" t="s">
        <v>2</v>
      </c>
      <c r="I23" s="6" t="s">
        <v>36</v>
      </c>
      <c r="J23" s="10" t="s">
        <v>2</v>
      </c>
      <c r="K23" s="10" t="s">
        <v>2</v>
      </c>
      <c r="L23" s="10" t="s">
        <v>2</v>
      </c>
      <c r="M23" s="10" t="s">
        <v>2</v>
      </c>
      <c r="N23" s="10" t="s">
        <v>2</v>
      </c>
      <c r="O23" s="10" t="s">
        <v>2</v>
      </c>
      <c r="P23" s="6" t="s">
        <v>36</v>
      </c>
      <c r="Q23" s="10" t="s">
        <v>2</v>
      </c>
      <c r="R23" s="10" t="s">
        <v>2</v>
      </c>
      <c r="S23" s="10" t="s">
        <v>2</v>
      </c>
      <c r="T23" s="10" t="s">
        <v>2</v>
      </c>
      <c r="U23" s="10" t="s">
        <v>2</v>
      </c>
      <c r="V23" s="10" t="s">
        <v>2</v>
      </c>
      <c r="W23" s="6" t="s">
        <v>36</v>
      </c>
      <c r="X23" s="10" t="s">
        <v>2</v>
      </c>
      <c r="Y23" s="10" t="s">
        <v>2</v>
      </c>
      <c r="Z23" s="10" t="s">
        <v>2</v>
      </c>
      <c r="AA23" s="10" t="s">
        <v>2</v>
      </c>
      <c r="AB23" s="10" t="s">
        <v>2</v>
      </c>
      <c r="AC23" s="10" t="s">
        <v>2</v>
      </c>
      <c r="AD23" s="6" t="s">
        <v>36</v>
      </c>
      <c r="AE23" s="10" t="s">
        <v>2</v>
      </c>
    </row>
    <row r="24" spans="1:31" s="2" customFormat="1" ht="21" customHeight="1" x14ac:dyDescent="0.25">
      <c r="A24" s="26" t="s">
        <v>20</v>
      </c>
      <c r="B24" s="6" t="s">
        <v>36</v>
      </c>
      <c r="C24" s="10" t="s">
        <v>2</v>
      </c>
      <c r="D24" s="5" t="s">
        <v>0</v>
      </c>
      <c r="E24" s="5" t="s">
        <v>0</v>
      </c>
      <c r="F24" s="10" t="s">
        <v>2</v>
      </c>
      <c r="G24" s="10" t="s">
        <v>2</v>
      </c>
      <c r="H24" s="10" t="s">
        <v>2</v>
      </c>
      <c r="I24" s="6" t="s">
        <v>36</v>
      </c>
      <c r="J24" s="10" t="s">
        <v>2</v>
      </c>
      <c r="K24" s="10" t="s">
        <v>2</v>
      </c>
      <c r="L24" s="5" t="s">
        <v>0</v>
      </c>
      <c r="M24" s="5" t="s">
        <v>0</v>
      </c>
      <c r="N24" s="10" t="s">
        <v>2</v>
      </c>
      <c r="O24" s="10" t="s">
        <v>2</v>
      </c>
      <c r="P24" s="6" t="s">
        <v>36</v>
      </c>
      <c r="Q24" s="10" t="s">
        <v>2</v>
      </c>
      <c r="R24" s="10" t="s">
        <v>2</v>
      </c>
      <c r="S24" s="5" t="s">
        <v>0</v>
      </c>
      <c r="T24" s="5" t="s">
        <v>0</v>
      </c>
      <c r="U24" s="10" t="s">
        <v>2</v>
      </c>
      <c r="V24" s="10" t="s">
        <v>2</v>
      </c>
      <c r="W24" s="6" t="s">
        <v>36</v>
      </c>
      <c r="X24" s="10" t="s">
        <v>2</v>
      </c>
      <c r="Y24" s="10" t="s">
        <v>2</v>
      </c>
      <c r="Z24" s="5" t="s">
        <v>0</v>
      </c>
      <c r="AA24" s="5" t="s">
        <v>0</v>
      </c>
      <c r="AB24" s="10" t="s">
        <v>2</v>
      </c>
      <c r="AC24" s="10" t="s">
        <v>2</v>
      </c>
      <c r="AD24" s="6" t="s">
        <v>36</v>
      </c>
      <c r="AE24" s="10" t="s">
        <v>2</v>
      </c>
    </row>
    <row r="25" spans="1:31" s="2" customFormat="1" ht="21" customHeight="1" x14ac:dyDescent="0.25">
      <c r="A25" s="26" t="s">
        <v>19</v>
      </c>
      <c r="B25" s="6" t="s">
        <v>36</v>
      </c>
      <c r="C25" s="10" t="s">
        <v>2</v>
      </c>
      <c r="D25" s="5" t="s">
        <v>0</v>
      </c>
      <c r="E25" s="5" t="s">
        <v>0</v>
      </c>
      <c r="F25" s="10" t="s">
        <v>2</v>
      </c>
      <c r="G25" s="10" t="s">
        <v>2</v>
      </c>
      <c r="H25" s="10" t="s">
        <v>2</v>
      </c>
      <c r="I25" s="6" t="s">
        <v>36</v>
      </c>
      <c r="J25" s="10" t="s">
        <v>2</v>
      </c>
      <c r="K25" s="10" t="s">
        <v>2</v>
      </c>
      <c r="L25" s="5" t="s">
        <v>0</v>
      </c>
      <c r="M25" s="5" t="s">
        <v>0</v>
      </c>
      <c r="N25" s="10" t="s">
        <v>2</v>
      </c>
      <c r="O25" s="10" t="s">
        <v>2</v>
      </c>
      <c r="P25" s="6" t="s">
        <v>36</v>
      </c>
      <c r="Q25" s="10" t="s">
        <v>2</v>
      </c>
      <c r="R25" s="10" t="s">
        <v>2</v>
      </c>
      <c r="S25" s="5" t="s">
        <v>0</v>
      </c>
      <c r="T25" s="5" t="s">
        <v>0</v>
      </c>
      <c r="U25" s="10" t="s">
        <v>2</v>
      </c>
      <c r="V25" s="10" t="s">
        <v>2</v>
      </c>
      <c r="W25" s="6" t="s">
        <v>36</v>
      </c>
      <c r="X25" s="10" t="s">
        <v>2</v>
      </c>
      <c r="Y25" s="10" t="s">
        <v>2</v>
      </c>
      <c r="Z25" s="5" t="s">
        <v>0</v>
      </c>
      <c r="AA25" s="5" t="s">
        <v>0</v>
      </c>
      <c r="AB25" s="10" t="s">
        <v>2</v>
      </c>
      <c r="AC25" s="10" t="s">
        <v>2</v>
      </c>
      <c r="AD25" s="6" t="s">
        <v>36</v>
      </c>
      <c r="AE25" s="10" t="s">
        <v>2</v>
      </c>
    </row>
    <row r="26" spans="1:31" s="2" customFormat="1" ht="21" customHeight="1" x14ac:dyDescent="0.25">
      <c r="A26" s="26" t="s">
        <v>18</v>
      </c>
      <c r="B26" s="6" t="s">
        <v>36</v>
      </c>
      <c r="C26" s="10" t="s">
        <v>2</v>
      </c>
      <c r="D26" s="5" t="s">
        <v>0</v>
      </c>
      <c r="E26" s="5" t="s">
        <v>0</v>
      </c>
      <c r="F26" s="10" t="s">
        <v>2</v>
      </c>
      <c r="G26" s="10" t="s">
        <v>2</v>
      </c>
      <c r="H26" s="10" t="s">
        <v>2</v>
      </c>
      <c r="I26" s="6" t="s">
        <v>36</v>
      </c>
      <c r="J26" s="10" t="s">
        <v>2</v>
      </c>
      <c r="K26" s="10" t="s">
        <v>2</v>
      </c>
      <c r="L26" s="5" t="s">
        <v>0</v>
      </c>
      <c r="M26" s="5" t="s">
        <v>0</v>
      </c>
      <c r="N26" s="10" t="s">
        <v>2</v>
      </c>
      <c r="O26" s="10" t="s">
        <v>2</v>
      </c>
      <c r="P26" s="6" t="s">
        <v>36</v>
      </c>
      <c r="Q26" s="10" t="s">
        <v>2</v>
      </c>
      <c r="R26" s="10" t="s">
        <v>2</v>
      </c>
      <c r="S26" s="5" t="s">
        <v>0</v>
      </c>
      <c r="T26" s="5" t="s">
        <v>0</v>
      </c>
      <c r="U26" s="10" t="s">
        <v>2</v>
      </c>
      <c r="V26" s="10" t="s">
        <v>2</v>
      </c>
      <c r="W26" s="6" t="s">
        <v>36</v>
      </c>
      <c r="X26" s="10" t="s">
        <v>2</v>
      </c>
      <c r="Y26" s="10" t="s">
        <v>2</v>
      </c>
      <c r="Z26" s="5" t="s">
        <v>0</v>
      </c>
      <c r="AA26" s="5" t="s">
        <v>0</v>
      </c>
      <c r="AB26" s="10" t="s">
        <v>2</v>
      </c>
      <c r="AC26" s="10" t="s">
        <v>2</v>
      </c>
      <c r="AD26" s="6" t="s">
        <v>36</v>
      </c>
      <c r="AE26" s="10" t="s">
        <v>2</v>
      </c>
    </row>
    <row r="27" spans="1:31" s="2" customFormat="1" ht="21" customHeight="1" x14ac:dyDescent="0.25">
      <c r="A27" s="26" t="s">
        <v>17</v>
      </c>
      <c r="B27" s="6" t="s">
        <v>36</v>
      </c>
      <c r="C27" s="10" t="s">
        <v>2</v>
      </c>
      <c r="D27" s="10" t="s">
        <v>2</v>
      </c>
      <c r="E27" s="5" t="s">
        <v>0</v>
      </c>
      <c r="F27" s="10" t="s">
        <v>2</v>
      </c>
      <c r="G27" s="10" t="s">
        <v>2</v>
      </c>
      <c r="H27" s="10" t="s">
        <v>2</v>
      </c>
      <c r="I27" s="6" t="s">
        <v>36</v>
      </c>
      <c r="J27" s="10" t="s">
        <v>2</v>
      </c>
      <c r="K27" s="4" t="s">
        <v>35</v>
      </c>
      <c r="L27" s="5" t="s">
        <v>0</v>
      </c>
      <c r="M27" s="5" t="s">
        <v>0</v>
      </c>
      <c r="N27" s="4" t="s">
        <v>35</v>
      </c>
      <c r="O27" s="4" t="s">
        <v>35</v>
      </c>
      <c r="P27" s="6" t="s">
        <v>36</v>
      </c>
      <c r="Q27" s="10" t="s">
        <v>2</v>
      </c>
      <c r="R27" s="4" t="s">
        <v>35</v>
      </c>
      <c r="S27" s="5" t="s">
        <v>0</v>
      </c>
      <c r="T27" s="10" t="s">
        <v>2</v>
      </c>
      <c r="U27" s="4" t="s">
        <v>35</v>
      </c>
      <c r="V27" s="4" t="s">
        <v>35</v>
      </c>
      <c r="W27" s="6" t="s">
        <v>36</v>
      </c>
      <c r="X27" s="10" t="s">
        <v>2</v>
      </c>
      <c r="Y27" s="4" t="s">
        <v>35</v>
      </c>
      <c r="Z27" s="5" t="s">
        <v>0</v>
      </c>
      <c r="AA27" s="5" t="s">
        <v>0</v>
      </c>
      <c r="AB27" s="4" t="s">
        <v>35</v>
      </c>
      <c r="AC27" s="4" t="s">
        <v>35</v>
      </c>
      <c r="AD27" s="6" t="s">
        <v>36</v>
      </c>
      <c r="AE27" s="10" t="s">
        <v>2</v>
      </c>
    </row>
    <row r="28" spans="1:31" s="2" customFormat="1" ht="21" customHeight="1" x14ac:dyDescent="0.25">
      <c r="A28" s="26" t="s">
        <v>16</v>
      </c>
      <c r="B28" s="6" t="s">
        <v>36</v>
      </c>
      <c r="C28" s="10" t="s">
        <v>2</v>
      </c>
      <c r="D28" s="10" t="s">
        <v>2</v>
      </c>
      <c r="E28" s="5" t="s">
        <v>0</v>
      </c>
      <c r="F28" s="10" t="s">
        <v>2</v>
      </c>
      <c r="G28" s="10" t="s">
        <v>2</v>
      </c>
      <c r="H28" s="10" t="s">
        <v>2</v>
      </c>
      <c r="I28" s="6" t="s">
        <v>36</v>
      </c>
      <c r="J28" s="10" t="s">
        <v>2</v>
      </c>
      <c r="K28" s="4" t="s">
        <v>35</v>
      </c>
      <c r="L28" s="5" t="s">
        <v>0</v>
      </c>
      <c r="M28" s="5" t="s">
        <v>0</v>
      </c>
      <c r="N28" s="4" t="s">
        <v>35</v>
      </c>
      <c r="O28" s="4" t="s">
        <v>35</v>
      </c>
      <c r="P28" s="6" t="s">
        <v>36</v>
      </c>
      <c r="Q28" s="10" t="s">
        <v>2</v>
      </c>
      <c r="R28" s="4" t="s">
        <v>35</v>
      </c>
      <c r="S28" s="5" t="s">
        <v>0</v>
      </c>
      <c r="T28" s="10" t="s">
        <v>2</v>
      </c>
      <c r="U28" s="4" t="s">
        <v>35</v>
      </c>
      <c r="V28" s="4" t="s">
        <v>35</v>
      </c>
      <c r="W28" s="6" t="s">
        <v>36</v>
      </c>
      <c r="X28" s="10" t="s">
        <v>2</v>
      </c>
      <c r="Y28" s="4" t="s">
        <v>35</v>
      </c>
      <c r="Z28" s="5" t="s">
        <v>0</v>
      </c>
      <c r="AA28" s="5" t="s">
        <v>0</v>
      </c>
      <c r="AB28" s="4" t="s">
        <v>35</v>
      </c>
      <c r="AC28" s="4" t="s">
        <v>35</v>
      </c>
      <c r="AD28" s="6" t="s">
        <v>36</v>
      </c>
      <c r="AE28" s="10" t="s">
        <v>2</v>
      </c>
    </row>
    <row r="29" spans="1:31" s="2" customFormat="1" ht="21" customHeight="1" x14ac:dyDescent="0.25">
      <c r="A29" s="26" t="s">
        <v>15</v>
      </c>
      <c r="B29" s="10" t="s">
        <v>2</v>
      </c>
      <c r="C29" s="10" t="s">
        <v>2</v>
      </c>
      <c r="D29" s="10" t="s">
        <v>2</v>
      </c>
      <c r="E29" s="5" t="s">
        <v>0</v>
      </c>
      <c r="F29" s="10" t="s">
        <v>2</v>
      </c>
      <c r="G29" s="10" t="s">
        <v>2</v>
      </c>
      <c r="H29" s="10" t="s">
        <v>2</v>
      </c>
      <c r="I29" s="10" t="s">
        <v>2</v>
      </c>
      <c r="J29" s="10" t="s">
        <v>2</v>
      </c>
      <c r="K29" s="4" t="s">
        <v>35</v>
      </c>
      <c r="L29" s="5" t="s">
        <v>0</v>
      </c>
      <c r="M29" s="5" t="s">
        <v>0</v>
      </c>
      <c r="N29" s="4" t="s">
        <v>35</v>
      </c>
      <c r="O29" s="4" t="s">
        <v>35</v>
      </c>
      <c r="P29" s="10" t="s">
        <v>2</v>
      </c>
      <c r="Q29" s="10" t="s">
        <v>2</v>
      </c>
      <c r="R29" s="4" t="s">
        <v>35</v>
      </c>
      <c r="S29" s="5" t="s">
        <v>0</v>
      </c>
      <c r="T29" s="10" t="s">
        <v>2</v>
      </c>
      <c r="U29" s="4" t="s">
        <v>35</v>
      </c>
      <c r="V29" s="4" t="s">
        <v>35</v>
      </c>
      <c r="W29" s="10" t="s">
        <v>2</v>
      </c>
      <c r="X29" s="10" t="s">
        <v>2</v>
      </c>
      <c r="Y29" s="4" t="s">
        <v>35</v>
      </c>
      <c r="Z29" s="5" t="s">
        <v>0</v>
      </c>
      <c r="AA29" s="5" t="s">
        <v>0</v>
      </c>
      <c r="AB29" s="4" t="s">
        <v>35</v>
      </c>
      <c r="AC29" s="4" t="s">
        <v>35</v>
      </c>
      <c r="AD29" s="10" t="s">
        <v>2</v>
      </c>
      <c r="AE29" s="10" t="s">
        <v>2</v>
      </c>
    </row>
    <row r="30" spans="1:31" s="2" customFormat="1" ht="21" customHeight="1" x14ac:dyDescent="0.25">
      <c r="A30" s="26" t="s">
        <v>14</v>
      </c>
      <c r="B30" s="10" t="s">
        <v>2</v>
      </c>
      <c r="C30" s="10" t="s">
        <v>2</v>
      </c>
      <c r="D30" s="10" t="s">
        <v>2</v>
      </c>
      <c r="E30" s="10" t="s">
        <v>2</v>
      </c>
      <c r="F30" s="10" t="s">
        <v>2</v>
      </c>
      <c r="G30" s="10" t="s">
        <v>2</v>
      </c>
      <c r="H30" s="10" t="s">
        <v>2</v>
      </c>
      <c r="I30" s="10" t="s">
        <v>2</v>
      </c>
      <c r="J30" s="10" t="s">
        <v>2</v>
      </c>
      <c r="K30" s="4" t="s">
        <v>35</v>
      </c>
      <c r="L30" s="10" t="s">
        <v>2</v>
      </c>
      <c r="M30" s="5" t="s">
        <v>0</v>
      </c>
      <c r="N30" s="4" t="s">
        <v>35</v>
      </c>
      <c r="O30" s="4" t="s">
        <v>35</v>
      </c>
      <c r="P30" s="10" t="s">
        <v>2</v>
      </c>
      <c r="Q30" s="5" t="s">
        <v>0</v>
      </c>
      <c r="R30" s="4" t="s">
        <v>35</v>
      </c>
      <c r="S30" s="10" t="s">
        <v>2</v>
      </c>
      <c r="T30" s="10" t="s">
        <v>2</v>
      </c>
      <c r="U30" s="4" t="s">
        <v>35</v>
      </c>
      <c r="V30" s="4" t="s">
        <v>35</v>
      </c>
      <c r="W30" s="10" t="s">
        <v>2</v>
      </c>
      <c r="X30" s="10" t="s">
        <v>2</v>
      </c>
      <c r="Y30" s="4" t="s">
        <v>35</v>
      </c>
      <c r="Z30" s="10" t="s">
        <v>2</v>
      </c>
      <c r="AA30" s="5" t="s">
        <v>0</v>
      </c>
      <c r="AB30" s="4" t="s">
        <v>35</v>
      </c>
      <c r="AC30" s="4" t="s">
        <v>35</v>
      </c>
      <c r="AD30" s="10" t="s">
        <v>2</v>
      </c>
      <c r="AE30" s="5" t="s">
        <v>0</v>
      </c>
    </row>
    <row r="31" spans="1:31" s="2" customFormat="1" ht="21" customHeight="1" x14ac:dyDescent="0.25">
      <c r="A31" s="26" t="s">
        <v>13</v>
      </c>
      <c r="B31" s="10" t="s">
        <v>2</v>
      </c>
      <c r="C31" s="10" t="s">
        <v>2</v>
      </c>
      <c r="D31" s="10" t="s">
        <v>2</v>
      </c>
      <c r="E31" s="10" t="s">
        <v>2</v>
      </c>
      <c r="F31" s="10" t="s">
        <v>2</v>
      </c>
      <c r="G31" s="10" t="s">
        <v>2</v>
      </c>
      <c r="H31" s="10" t="s">
        <v>2</v>
      </c>
      <c r="I31" s="10" t="s">
        <v>2</v>
      </c>
      <c r="J31" s="10" t="s">
        <v>2</v>
      </c>
      <c r="K31" s="10" t="s">
        <v>2</v>
      </c>
      <c r="L31" s="10" t="s">
        <v>2</v>
      </c>
      <c r="M31" s="5" t="s">
        <v>0</v>
      </c>
      <c r="N31" s="10" t="s">
        <v>2</v>
      </c>
      <c r="O31" s="10" t="s">
        <v>2</v>
      </c>
      <c r="P31" s="10" t="s">
        <v>2</v>
      </c>
      <c r="Q31" s="5" t="s">
        <v>0</v>
      </c>
      <c r="R31" s="10" t="s">
        <v>2</v>
      </c>
      <c r="S31" s="10" t="s">
        <v>2</v>
      </c>
      <c r="T31" s="10" t="s">
        <v>2</v>
      </c>
      <c r="U31" s="10" t="s">
        <v>2</v>
      </c>
      <c r="V31" s="10" t="s">
        <v>2</v>
      </c>
      <c r="W31" s="10" t="s">
        <v>2</v>
      </c>
      <c r="X31" s="10" t="s">
        <v>2</v>
      </c>
      <c r="Y31" s="10" t="s">
        <v>2</v>
      </c>
      <c r="Z31" s="10" t="s">
        <v>2</v>
      </c>
      <c r="AA31" s="5" t="s">
        <v>0</v>
      </c>
      <c r="AB31" s="10" t="s">
        <v>2</v>
      </c>
      <c r="AC31" s="10" t="s">
        <v>2</v>
      </c>
      <c r="AD31" s="10" t="s">
        <v>2</v>
      </c>
      <c r="AE31" s="5" t="s">
        <v>0</v>
      </c>
    </row>
    <row r="32" spans="1:31" s="2" customFormat="1" ht="21" customHeight="1" x14ac:dyDescent="0.25">
      <c r="A32" s="26" t="s">
        <v>12</v>
      </c>
      <c r="B32" s="10" t="s">
        <v>2</v>
      </c>
      <c r="C32" s="10" t="s">
        <v>2</v>
      </c>
      <c r="D32" s="10" t="s">
        <v>2</v>
      </c>
      <c r="E32" s="10" t="s">
        <v>2</v>
      </c>
      <c r="F32" s="10" t="s">
        <v>2</v>
      </c>
      <c r="G32" s="10" t="s">
        <v>2</v>
      </c>
      <c r="H32" s="10" t="s">
        <v>2</v>
      </c>
      <c r="I32" s="10" t="s">
        <v>2</v>
      </c>
      <c r="J32" s="10" t="s">
        <v>2</v>
      </c>
      <c r="K32" s="10" t="s">
        <v>2</v>
      </c>
      <c r="L32" s="10" t="s">
        <v>2</v>
      </c>
      <c r="M32" s="5" t="s">
        <v>0</v>
      </c>
      <c r="N32" s="10" t="s">
        <v>2</v>
      </c>
      <c r="O32" s="10" t="s">
        <v>2</v>
      </c>
      <c r="P32" s="10" t="s">
        <v>2</v>
      </c>
      <c r="Q32" s="5" t="s">
        <v>0</v>
      </c>
      <c r="R32" s="10" t="s">
        <v>2</v>
      </c>
      <c r="S32" s="10" t="s">
        <v>2</v>
      </c>
      <c r="T32" s="10" t="s">
        <v>2</v>
      </c>
      <c r="U32" s="10" t="s">
        <v>2</v>
      </c>
      <c r="V32" s="10" t="s">
        <v>2</v>
      </c>
      <c r="W32" s="10" t="s">
        <v>2</v>
      </c>
      <c r="X32" s="10" t="s">
        <v>2</v>
      </c>
      <c r="Y32" s="10" t="s">
        <v>2</v>
      </c>
      <c r="Z32" s="10" t="s">
        <v>2</v>
      </c>
      <c r="AA32" s="5" t="s">
        <v>0</v>
      </c>
      <c r="AB32" s="10" t="s">
        <v>2</v>
      </c>
      <c r="AC32" s="10" t="s">
        <v>2</v>
      </c>
      <c r="AD32" s="10" t="s">
        <v>2</v>
      </c>
      <c r="AE32" s="5" t="s">
        <v>0</v>
      </c>
    </row>
    <row r="33" spans="1:31" s="2" customFormat="1" ht="21" customHeight="1" x14ac:dyDescent="0.25">
      <c r="A33" s="26" t="s">
        <v>11</v>
      </c>
      <c r="B33" s="10" t="s">
        <v>2</v>
      </c>
      <c r="C33" s="5" t="s">
        <v>0</v>
      </c>
      <c r="D33" s="10" t="s">
        <v>2</v>
      </c>
      <c r="E33" s="10" t="s">
        <v>2</v>
      </c>
      <c r="F33" s="10" t="s">
        <v>2</v>
      </c>
      <c r="G33" s="10" t="s">
        <v>2</v>
      </c>
      <c r="H33" s="10" t="s">
        <v>2</v>
      </c>
      <c r="I33" s="10" t="s">
        <v>2</v>
      </c>
      <c r="J33" s="5" t="s">
        <v>0</v>
      </c>
      <c r="K33" s="5" t="s">
        <v>0</v>
      </c>
      <c r="L33" s="10" t="s">
        <v>2</v>
      </c>
      <c r="M33" s="10" t="s">
        <v>2</v>
      </c>
      <c r="N33" s="5" t="s">
        <v>0</v>
      </c>
      <c r="O33" s="5" t="s">
        <v>0</v>
      </c>
      <c r="P33" s="10" t="s">
        <v>2</v>
      </c>
      <c r="Q33" s="5" t="s">
        <v>0</v>
      </c>
      <c r="R33" s="5" t="s">
        <v>0</v>
      </c>
      <c r="S33" s="10" t="s">
        <v>2</v>
      </c>
      <c r="T33" s="10" t="s">
        <v>2</v>
      </c>
      <c r="U33" s="5" t="s">
        <v>0</v>
      </c>
      <c r="V33" s="5" t="s">
        <v>0</v>
      </c>
      <c r="W33" s="10" t="s">
        <v>2</v>
      </c>
      <c r="X33" s="5" t="s">
        <v>0</v>
      </c>
      <c r="Y33" s="5" t="s">
        <v>0</v>
      </c>
      <c r="Z33" s="10" t="s">
        <v>2</v>
      </c>
      <c r="AA33" s="10" t="s">
        <v>2</v>
      </c>
      <c r="AB33" s="5" t="s">
        <v>0</v>
      </c>
      <c r="AC33" s="5" t="s">
        <v>0</v>
      </c>
      <c r="AD33" s="10" t="s">
        <v>2</v>
      </c>
      <c r="AE33" s="5" t="s">
        <v>0</v>
      </c>
    </row>
    <row r="34" spans="1:31" s="2" customFormat="1" ht="21" customHeight="1" x14ac:dyDescent="0.25">
      <c r="A34" s="26" t="s">
        <v>10</v>
      </c>
      <c r="B34" s="10" t="s">
        <v>2</v>
      </c>
      <c r="C34" s="5" t="s">
        <v>0</v>
      </c>
      <c r="D34" s="10" t="s">
        <v>2</v>
      </c>
      <c r="E34" s="10" t="s">
        <v>2</v>
      </c>
      <c r="F34" s="10" t="s">
        <v>2</v>
      </c>
      <c r="G34" s="10" t="s">
        <v>2</v>
      </c>
      <c r="H34" s="10" t="s">
        <v>2</v>
      </c>
      <c r="I34" s="10" t="s">
        <v>2</v>
      </c>
      <c r="J34" s="5" t="s">
        <v>0</v>
      </c>
      <c r="K34" s="5" t="s">
        <v>0</v>
      </c>
      <c r="L34" s="10" t="s">
        <v>2</v>
      </c>
      <c r="M34" s="10" t="s">
        <v>2</v>
      </c>
      <c r="N34" s="5" t="s">
        <v>0</v>
      </c>
      <c r="O34" s="5" t="s">
        <v>0</v>
      </c>
      <c r="P34" s="10" t="s">
        <v>2</v>
      </c>
      <c r="Q34" s="5" t="s">
        <v>0</v>
      </c>
      <c r="R34" s="5" t="s">
        <v>0</v>
      </c>
      <c r="S34" s="10" t="s">
        <v>2</v>
      </c>
      <c r="T34" s="10" t="s">
        <v>2</v>
      </c>
      <c r="U34" s="5" t="s">
        <v>0</v>
      </c>
      <c r="V34" s="5" t="s">
        <v>0</v>
      </c>
      <c r="W34" s="10" t="s">
        <v>2</v>
      </c>
      <c r="X34" s="5" t="s">
        <v>0</v>
      </c>
      <c r="Y34" s="5" t="s">
        <v>0</v>
      </c>
      <c r="Z34" s="10" t="s">
        <v>2</v>
      </c>
      <c r="AA34" s="10" t="s">
        <v>2</v>
      </c>
      <c r="AB34" s="5" t="s">
        <v>0</v>
      </c>
      <c r="AC34" s="5" t="s">
        <v>0</v>
      </c>
      <c r="AD34" s="10" t="s">
        <v>2</v>
      </c>
      <c r="AE34" s="5" t="s">
        <v>0</v>
      </c>
    </row>
    <row r="35" spans="1:31" s="2" customFormat="1" ht="21" customHeight="1" x14ac:dyDescent="0.25">
      <c r="A35" s="26" t="s">
        <v>9</v>
      </c>
      <c r="B35" s="10" t="s">
        <v>2</v>
      </c>
      <c r="C35" s="5" t="s">
        <v>0</v>
      </c>
      <c r="D35" s="10" t="s">
        <v>2</v>
      </c>
      <c r="E35" s="10" t="s">
        <v>2</v>
      </c>
      <c r="F35" s="10" t="s">
        <v>2</v>
      </c>
      <c r="G35" s="10" t="s">
        <v>2</v>
      </c>
      <c r="H35" s="10" t="s">
        <v>2</v>
      </c>
      <c r="I35" s="10" t="s">
        <v>2</v>
      </c>
      <c r="J35" s="5" t="s">
        <v>0</v>
      </c>
      <c r="K35" s="5" t="s">
        <v>0</v>
      </c>
      <c r="L35" s="10" t="s">
        <v>2</v>
      </c>
      <c r="M35" s="10" t="s">
        <v>2</v>
      </c>
      <c r="N35" s="5" t="s">
        <v>0</v>
      </c>
      <c r="O35" s="5" t="s">
        <v>0</v>
      </c>
      <c r="P35" s="10" t="s">
        <v>2</v>
      </c>
      <c r="Q35" s="5" t="s">
        <v>0</v>
      </c>
      <c r="R35" s="5" t="s">
        <v>0</v>
      </c>
      <c r="S35" s="10" t="s">
        <v>2</v>
      </c>
      <c r="T35" s="10" t="s">
        <v>2</v>
      </c>
      <c r="U35" s="5" t="s">
        <v>0</v>
      </c>
      <c r="V35" s="5" t="s">
        <v>0</v>
      </c>
      <c r="W35" s="10" t="s">
        <v>2</v>
      </c>
      <c r="X35" s="5" t="s">
        <v>0</v>
      </c>
      <c r="Y35" s="5" t="s">
        <v>0</v>
      </c>
      <c r="Z35" s="10" t="s">
        <v>2</v>
      </c>
      <c r="AA35" s="10" t="s">
        <v>2</v>
      </c>
      <c r="AB35" s="5" t="s">
        <v>0</v>
      </c>
      <c r="AC35" s="5" t="s">
        <v>0</v>
      </c>
      <c r="AD35" s="10" t="s">
        <v>2</v>
      </c>
      <c r="AE35" s="5" t="s">
        <v>0</v>
      </c>
    </row>
    <row r="36" spans="1:31" s="2" customFormat="1" ht="21" customHeight="1" x14ac:dyDescent="0.25">
      <c r="A36" s="26" t="s">
        <v>8</v>
      </c>
      <c r="B36" s="10" t="s">
        <v>2</v>
      </c>
      <c r="C36" s="5" t="s">
        <v>0</v>
      </c>
      <c r="D36" s="10" t="s">
        <v>2</v>
      </c>
      <c r="E36" s="10" t="s">
        <v>2</v>
      </c>
      <c r="F36" s="10" t="s">
        <v>2</v>
      </c>
      <c r="G36" s="10" t="s">
        <v>2</v>
      </c>
      <c r="H36" s="10" t="s">
        <v>2</v>
      </c>
      <c r="I36" s="10" t="s">
        <v>2</v>
      </c>
      <c r="J36" s="5" t="s">
        <v>0</v>
      </c>
      <c r="K36" s="5" t="s">
        <v>0</v>
      </c>
      <c r="L36" s="10" t="s">
        <v>2</v>
      </c>
      <c r="M36" s="10" t="s">
        <v>2</v>
      </c>
      <c r="N36" s="5" t="s">
        <v>0</v>
      </c>
      <c r="O36" s="5" t="s">
        <v>0</v>
      </c>
      <c r="P36" s="10" t="s">
        <v>2</v>
      </c>
      <c r="Q36" s="10" t="s">
        <v>2</v>
      </c>
      <c r="R36" s="5" t="s">
        <v>0</v>
      </c>
      <c r="S36" s="10" t="s">
        <v>2</v>
      </c>
      <c r="T36" s="10" t="s">
        <v>2</v>
      </c>
      <c r="U36" s="5" t="s">
        <v>0</v>
      </c>
      <c r="V36" s="5" t="s">
        <v>0</v>
      </c>
      <c r="W36" s="10" t="s">
        <v>2</v>
      </c>
      <c r="X36" s="5" t="s">
        <v>0</v>
      </c>
      <c r="Y36" s="5" t="s">
        <v>0</v>
      </c>
      <c r="Z36" s="10" t="s">
        <v>2</v>
      </c>
      <c r="AA36" s="10" t="s">
        <v>2</v>
      </c>
      <c r="AB36" s="5" t="s">
        <v>0</v>
      </c>
      <c r="AC36" s="5" t="s">
        <v>0</v>
      </c>
      <c r="AD36" s="10" t="s">
        <v>2</v>
      </c>
      <c r="AE36" s="10" t="s">
        <v>2</v>
      </c>
    </row>
    <row r="37" spans="1:31" s="2" customFormat="1" ht="21" customHeight="1" x14ac:dyDescent="0.25">
      <c r="A37" s="26" t="s">
        <v>7</v>
      </c>
      <c r="B37" s="10" t="s">
        <v>2</v>
      </c>
      <c r="C37" s="5" t="s">
        <v>0</v>
      </c>
      <c r="D37" s="10" t="s">
        <v>2</v>
      </c>
      <c r="E37" s="10" t="s">
        <v>2</v>
      </c>
      <c r="F37" s="10" t="s">
        <v>2</v>
      </c>
      <c r="G37" s="10" t="s">
        <v>2</v>
      </c>
      <c r="H37" s="10" t="s">
        <v>2</v>
      </c>
      <c r="I37" s="10" t="s">
        <v>2</v>
      </c>
      <c r="J37" s="5" t="s">
        <v>0</v>
      </c>
      <c r="K37" s="5" t="s">
        <v>0</v>
      </c>
      <c r="L37" s="10" t="s">
        <v>2</v>
      </c>
      <c r="M37" s="10" t="s">
        <v>2</v>
      </c>
      <c r="N37" s="5" t="s">
        <v>0</v>
      </c>
      <c r="O37" s="5" t="s">
        <v>0</v>
      </c>
      <c r="P37" s="10" t="s">
        <v>2</v>
      </c>
      <c r="Q37" s="10" t="s">
        <v>2</v>
      </c>
      <c r="R37" s="5" t="s">
        <v>0</v>
      </c>
      <c r="S37" s="10" t="s">
        <v>2</v>
      </c>
      <c r="T37" s="10" t="s">
        <v>2</v>
      </c>
      <c r="U37" s="5" t="s">
        <v>0</v>
      </c>
      <c r="V37" s="5" t="s">
        <v>0</v>
      </c>
      <c r="W37" s="10" t="s">
        <v>2</v>
      </c>
      <c r="X37" s="5" t="s">
        <v>0</v>
      </c>
      <c r="Y37" s="5" t="s">
        <v>0</v>
      </c>
      <c r="Z37" s="10" t="s">
        <v>2</v>
      </c>
      <c r="AA37" s="10" t="s">
        <v>2</v>
      </c>
      <c r="AB37" s="5" t="s">
        <v>0</v>
      </c>
      <c r="AC37" s="5" t="s">
        <v>0</v>
      </c>
      <c r="AD37" s="10" t="s">
        <v>2</v>
      </c>
      <c r="AE37" s="10" t="s">
        <v>2</v>
      </c>
    </row>
    <row r="38" spans="1:31" s="2" customFormat="1" ht="21" customHeight="1" x14ac:dyDescent="0.25">
      <c r="A38" s="26" t="s">
        <v>6</v>
      </c>
      <c r="B38" s="10" t="s">
        <v>2</v>
      </c>
      <c r="C38" s="5" t="s">
        <v>0</v>
      </c>
      <c r="D38" s="10" t="s">
        <v>2</v>
      </c>
      <c r="E38" s="10" t="s">
        <v>2</v>
      </c>
      <c r="F38" s="10" t="s">
        <v>2</v>
      </c>
      <c r="G38" s="10" t="s">
        <v>2</v>
      </c>
      <c r="H38" s="10" t="s">
        <v>2</v>
      </c>
      <c r="I38" s="10" t="s">
        <v>2</v>
      </c>
      <c r="J38" s="5" t="s">
        <v>0</v>
      </c>
      <c r="K38" s="5" t="s">
        <v>0</v>
      </c>
      <c r="L38" s="10" t="s">
        <v>2</v>
      </c>
      <c r="M38" s="10" t="s">
        <v>2</v>
      </c>
      <c r="N38" s="5" t="s">
        <v>0</v>
      </c>
      <c r="O38" s="5" t="s">
        <v>0</v>
      </c>
      <c r="P38" s="10" t="s">
        <v>2</v>
      </c>
      <c r="Q38" s="10" t="s">
        <v>2</v>
      </c>
      <c r="R38" s="5" t="s">
        <v>0</v>
      </c>
      <c r="S38" s="10" t="s">
        <v>2</v>
      </c>
      <c r="T38" s="10" t="s">
        <v>2</v>
      </c>
      <c r="U38" s="5" t="s">
        <v>0</v>
      </c>
      <c r="V38" s="5" t="s">
        <v>0</v>
      </c>
      <c r="W38" s="10" t="s">
        <v>2</v>
      </c>
      <c r="X38" s="5" t="s">
        <v>0</v>
      </c>
      <c r="Y38" s="5" t="s">
        <v>0</v>
      </c>
      <c r="Z38" s="10" t="s">
        <v>2</v>
      </c>
      <c r="AA38" s="10" t="s">
        <v>2</v>
      </c>
      <c r="AB38" s="5" t="s">
        <v>0</v>
      </c>
      <c r="AC38" s="5" t="s">
        <v>0</v>
      </c>
      <c r="AD38" s="10" t="s">
        <v>2</v>
      </c>
      <c r="AE38" s="10" t="s">
        <v>2</v>
      </c>
    </row>
    <row r="39" spans="1:31" s="2" customFormat="1" ht="21" customHeight="1" x14ac:dyDescent="0.25">
      <c r="A39" s="26" t="s">
        <v>5</v>
      </c>
      <c r="B39" s="10" t="s">
        <v>2</v>
      </c>
      <c r="C39" s="10" t="s">
        <v>2</v>
      </c>
      <c r="D39" s="10" t="s">
        <v>2</v>
      </c>
      <c r="E39" s="10" t="s">
        <v>2</v>
      </c>
      <c r="F39" s="10" t="s">
        <v>2</v>
      </c>
      <c r="G39" s="10" t="s">
        <v>2</v>
      </c>
      <c r="H39" s="10" t="s">
        <v>2</v>
      </c>
      <c r="I39" s="10" t="s">
        <v>2</v>
      </c>
      <c r="J39" s="10" t="s">
        <v>2</v>
      </c>
      <c r="K39" s="10" t="s">
        <v>2</v>
      </c>
      <c r="L39" s="10" t="s">
        <v>2</v>
      </c>
      <c r="M39" s="10" t="s">
        <v>2</v>
      </c>
      <c r="N39" s="10" t="s">
        <v>2</v>
      </c>
      <c r="O39" s="10" t="s">
        <v>2</v>
      </c>
      <c r="P39" s="10" t="s">
        <v>2</v>
      </c>
      <c r="Q39" s="10" t="s">
        <v>2</v>
      </c>
      <c r="R39" s="10" t="s">
        <v>2</v>
      </c>
      <c r="S39" s="10" t="s">
        <v>2</v>
      </c>
      <c r="T39" s="10" t="s">
        <v>2</v>
      </c>
      <c r="U39" s="10" t="s">
        <v>2</v>
      </c>
      <c r="V39" s="10" t="s">
        <v>2</v>
      </c>
      <c r="W39" s="10" t="s">
        <v>2</v>
      </c>
      <c r="X39" s="10" t="s">
        <v>2</v>
      </c>
      <c r="Y39" s="10" t="s">
        <v>2</v>
      </c>
      <c r="Z39" s="10" t="s">
        <v>2</v>
      </c>
      <c r="AA39" s="10" t="s">
        <v>2</v>
      </c>
      <c r="AB39" s="10" t="s">
        <v>2</v>
      </c>
      <c r="AC39" s="10" t="s">
        <v>2</v>
      </c>
      <c r="AD39" s="10" t="s">
        <v>2</v>
      </c>
      <c r="AE39" s="10" t="s">
        <v>2</v>
      </c>
    </row>
    <row r="40" spans="1:31" s="2" customFormat="1" ht="21" customHeight="1" x14ac:dyDescent="0.25">
      <c r="A40" s="26" t="s">
        <v>4</v>
      </c>
      <c r="B40" s="10" t="s">
        <v>2</v>
      </c>
      <c r="C40" s="10" t="s">
        <v>2</v>
      </c>
      <c r="D40" s="10" t="s">
        <v>2</v>
      </c>
      <c r="E40" s="10" t="s">
        <v>2</v>
      </c>
      <c r="F40" s="10" t="s">
        <v>2</v>
      </c>
      <c r="G40" s="10" t="s">
        <v>2</v>
      </c>
      <c r="H40" s="10" t="s">
        <v>2</v>
      </c>
      <c r="I40" s="10" t="s">
        <v>2</v>
      </c>
      <c r="J40" s="10" t="s">
        <v>2</v>
      </c>
      <c r="K40" s="10" t="s">
        <v>2</v>
      </c>
      <c r="L40" s="10" t="s">
        <v>2</v>
      </c>
      <c r="M40" s="10" t="s">
        <v>2</v>
      </c>
      <c r="N40" s="10" t="s">
        <v>2</v>
      </c>
      <c r="O40" s="10" t="s">
        <v>2</v>
      </c>
      <c r="P40" s="10" t="s">
        <v>2</v>
      </c>
      <c r="Q40" s="10" t="s">
        <v>2</v>
      </c>
      <c r="R40" s="10" t="s">
        <v>2</v>
      </c>
      <c r="S40" s="10" t="s">
        <v>2</v>
      </c>
      <c r="T40" s="10" t="s">
        <v>2</v>
      </c>
      <c r="U40" s="10" t="s">
        <v>2</v>
      </c>
      <c r="V40" s="10" t="s">
        <v>2</v>
      </c>
      <c r="W40" s="10" t="s">
        <v>2</v>
      </c>
      <c r="X40" s="10" t="s">
        <v>2</v>
      </c>
      <c r="Y40" s="10" t="s">
        <v>2</v>
      </c>
      <c r="Z40" s="10" t="s">
        <v>2</v>
      </c>
      <c r="AA40" s="10" t="s">
        <v>2</v>
      </c>
      <c r="AB40" s="10" t="s">
        <v>2</v>
      </c>
      <c r="AC40" s="10" t="s">
        <v>2</v>
      </c>
      <c r="AD40" s="10" t="s">
        <v>2</v>
      </c>
      <c r="AE40" s="10" t="s">
        <v>2</v>
      </c>
    </row>
    <row r="41" spans="1:31" s="2" customFormat="1" ht="21" customHeight="1" x14ac:dyDescent="0.25">
      <c r="A41" s="26" t="s">
        <v>3</v>
      </c>
      <c r="B41" s="10" t="s">
        <v>2</v>
      </c>
      <c r="C41" s="10" t="s">
        <v>2</v>
      </c>
      <c r="D41" s="10" t="s">
        <v>2</v>
      </c>
      <c r="E41" s="10" t="s">
        <v>2</v>
      </c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0" t="s">
        <v>2</v>
      </c>
      <c r="S41" s="10" t="s">
        <v>2</v>
      </c>
      <c r="T41" s="10" t="s">
        <v>2</v>
      </c>
      <c r="U41" s="10" t="s">
        <v>2</v>
      </c>
      <c r="V41" s="10" t="s">
        <v>2</v>
      </c>
      <c r="W41" s="10" t="s">
        <v>2</v>
      </c>
      <c r="X41" s="10" t="s">
        <v>2</v>
      </c>
      <c r="Y41" s="10" t="s">
        <v>2</v>
      </c>
      <c r="Z41" s="10" t="s">
        <v>2</v>
      </c>
      <c r="AA41" s="10" t="s">
        <v>2</v>
      </c>
      <c r="AB41" s="10" t="s">
        <v>2</v>
      </c>
      <c r="AC41" s="10" t="s">
        <v>2</v>
      </c>
      <c r="AD41" s="10" t="s">
        <v>2</v>
      </c>
      <c r="AE41" s="10" t="s">
        <v>2</v>
      </c>
    </row>
    <row r="42" spans="1:31" s="2" customFormat="1" ht="19.5" x14ac:dyDescent="0.3">
      <c r="A42" s="16" t="s">
        <v>42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8.75" x14ac:dyDescent="0.3">
      <c r="A43" s="20" t="s">
        <v>57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.75" x14ac:dyDescent="0.3">
      <c r="A44" s="20" t="s">
        <v>62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2">
    <mergeCell ref="C3:AC3"/>
    <mergeCell ref="A7:A9"/>
  </mergeCells>
  <phoneticPr fontId="2" type="noConversion"/>
  <conditionalFormatting sqref="B16:B20 C16:C30 B29:B38">
    <cfRule type="expression" dxfId="39" priority="51">
      <formula>B16="A"</formula>
    </cfRule>
    <cfRule type="expression" dxfId="38" priority="52">
      <formula>B16="S"</formula>
    </cfRule>
    <cfRule type="expression" dxfId="37" priority="53">
      <formula>B16="M"</formula>
    </cfRule>
    <cfRule type="expression" dxfId="36" priority="54">
      <formula>B16="B"</formula>
    </cfRule>
    <cfRule type="expression" dxfId="35" priority="55">
      <formula>B16="T/P"</formula>
    </cfRule>
  </conditionalFormatting>
  <conditionalFormatting sqref="B10:E15 D22:E23 D27:D30 C31:D32 D33:D38">
    <cfRule type="expression" dxfId="34" priority="41">
      <formula>B10="A"</formula>
    </cfRule>
    <cfRule type="expression" dxfId="33" priority="42">
      <formula>B10="S"</formula>
    </cfRule>
    <cfRule type="expression" dxfId="32" priority="43">
      <formula>B10="M"</formula>
    </cfRule>
    <cfRule type="expression" dxfId="31" priority="44">
      <formula>B10="B"</formula>
    </cfRule>
    <cfRule type="expression" dxfId="30" priority="45">
      <formula>B10="T/P"</formula>
    </cfRule>
  </conditionalFormatting>
  <conditionalFormatting sqref="F10:AE12 F13:AB15 G16:K20 N16:R20 U16:Y20 AB16:AB26 F16:F33 J21:K26 N21:O26 Q21:R26 U21:V26 X21:Y26 G21:H28 J27:J28 Q27:Q28 X27:X28 T27:T29 P29:Q29 G29:J30 W29:X30 L30 P30 S30:T30 Z30 E30:E33 G31:L32 N31:P32 R31:Z32 AB31:AC32 G33:I38 L33:M38 P33:P38 S33:T38 W33:W38 E34:F38">
    <cfRule type="expression" dxfId="29" priority="46">
      <formula>E10="A"</formula>
    </cfRule>
    <cfRule type="expression" dxfId="28" priority="47">
      <formula>E10="S"</formula>
    </cfRule>
    <cfRule type="expression" dxfId="27" priority="48">
      <formula>E10="M"</formula>
    </cfRule>
    <cfRule type="expression" dxfId="26" priority="49">
      <formula>E10="B"</formula>
    </cfRule>
    <cfRule type="expression" dxfId="25" priority="50">
      <formula>E10="T/P"</formula>
    </cfRule>
  </conditionalFormatting>
  <conditionalFormatting sqref="L22:M23">
    <cfRule type="expression" dxfId="24" priority="21">
      <formula>L22="A"</formula>
    </cfRule>
    <cfRule type="expression" dxfId="23" priority="22">
      <formula>L22="S"</formula>
    </cfRule>
    <cfRule type="expression" dxfId="22" priority="23">
      <formula>L22="M"</formula>
    </cfRule>
    <cfRule type="expression" dxfId="21" priority="24">
      <formula>L22="B"</formula>
    </cfRule>
    <cfRule type="expression" dxfId="20" priority="25">
      <formula>L22="T/P"</formula>
    </cfRule>
  </conditionalFormatting>
  <conditionalFormatting sqref="S22:T23">
    <cfRule type="expression" dxfId="19" priority="11">
      <formula>S22="A"</formula>
    </cfRule>
    <cfRule type="expression" dxfId="18" priority="12">
      <formula>S22="S"</formula>
    </cfRule>
    <cfRule type="expression" dxfId="17" priority="13">
      <formula>S22="M"</formula>
    </cfRule>
    <cfRule type="expression" dxfId="16" priority="14">
      <formula>S22="B"</formula>
    </cfRule>
    <cfRule type="expression" dxfId="15" priority="15">
      <formula>S22="T/P"</formula>
    </cfRule>
  </conditionalFormatting>
  <conditionalFormatting sqref="Z22:AA23">
    <cfRule type="expression" dxfId="14" priority="1">
      <formula>Z22="A"</formula>
    </cfRule>
    <cfRule type="expression" dxfId="13" priority="2">
      <formula>Z22="S"</formula>
    </cfRule>
    <cfRule type="expression" dxfId="12" priority="3">
      <formula>Z22="M"</formula>
    </cfRule>
    <cfRule type="expression" dxfId="11" priority="4">
      <formula>Z22="B"</formula>
    </cfRule>
    <cfRule type="expression" dxfId="10" priority="5">
      <formula>Z22="T/P"</formula>
    </cfRule>
  </conditionalFormatting>
  <conditionalFormatting sqref="AC13:AE17 AD18:AE20 AC18:AC26 AD29:AD38 Z33:AA38 Q36:Q38 B39:AE41">
    <cfRule type="expression" dxfId="9" priority="36">
      <formula>B13="A"</formula>
    </cfRule>
    <cfRule type="expression" dxfId="8" priority="37">
      <formula>B13="S"</formula>
    </cfRule>
    <cfRule type="expression" dxfId="7" priority="38">
      <formula>B13="M"</formula>
    </cfRule>
    <cfRule type="expression" dxfId="6" priority="39">
      <formula>B13="B"</formula>
    </cfRule>
    <cfRule type="expression" dxfId="5" priority="40">
      <formula>B13="T/P"</formula>
    </cfRule>
  </conditionalFormatting>
  <conditionalFormatting sqref="AE21:AE29 AE36:AE38">
    <cfRule type="expression" dxfId="4" priority="31">
      <formula>AE21="A"</formula>
    </cfRule>
    <cfRule type="expression" dxfId="3" priority="32">
      <formula>AE21="S"</formula>
    </cfRule>
    <cfRule type="expression" dxfId="2" priority="33">
      <formula>AE21="M"</formula>
    </cfRule>
    <cfRule type="expression" dxfId="1" priority="34">
      <formula>AE21="B"</formula>
    </cfRule>
    <cfRule type="expression" dxfId="0" priority="35">
      <formula>AE21="T/P"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E4BF8127-83EB-4D27-BDA2-D32B474AF73F}"/>
  </dataValidations>
  <printOptions horizontalCentered="1" verticalCentered="1"/>
  <pageMargins left="3.937007874015748E-2" right="3.937007874015748E-2" top="0.19685039370078741" bottom="0.19685039370078741" header="0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"/>
  <sheetViews>
    <sheetView zoomScale="110" zoomScaleNormal="110" workbookViewId="0">
      <selection activeCell="C14" sqref="C14"/>
    </sheetView>
  </sheetViews>
  <sheetFormatPr defaultColWidth="9" defaultRowHeight="15.75" x14ac:dyDescent="0.25"/>
  <cols>
    <col min="1" max="1" width="40.5" style="12" customWidth="1"/>
    <col min="2" max="2" width="25" style="12" customWidth="1"/>
    <col min="3" max="3" width="24.25" style="12" customWidth="1"/>
    <col min="4" max="4" width="33.75" style="12" customWidth="1"/>
    <col min="5" max="16384" width="9" style="12"/>
  </cols>
  <sheetData>
    <row r="1" spans="1:9" ht="42" customHeight="1" x14ac:dyDescent="0.3">
      <c r="A1" s="15" t="s">
        <v>41</v>
      </c>
      <c r="B1" s="15"/>
      <c r="C1" s="11"/>
      <c r="D1" s="1"/>
      <c r="E1" s="11"/>
      <c r="F1" s="11"/>
      <c r="G1" s="11"/>
      <c r="H1" s="11"/>
      <c r="I1" s="11"/>
    </row>
    <row r="2" spans="1:9" ht="38.25" x14ac:dyDescent="0.25">
      <c r="A2" s="24" t="s">
        <v>49</v>
      </c>
      <c r="B2" s="25" t="s">
        <v>50</v>
      </c>
      <c r="C2" s="14" t="s">
        <v>39</v>
      </c>
      <c r="D2" s="14" t="s">
        <v>40</v>
      </c>
    </row>
    <row r="3" spans="1:9" ht="31.5" x14ac:dyDescent="0.25">
      <c r="A3" s="23" t="s">
        <v>58</v>
      </c>
      <c r="B3" s="23" t="s">
        <v>52</v>
      </c>
      <c r="C3" s="13" t="s">
        <v>47</v>
      </c>
      <c r="D3" s="13" t="s">
        <v>48</v>
      </c>
    </row>
    <row r="4" spans="1:9" ht="42" customHeight="1" x14ac:dyDescent="0.25">
      <c r="A4" s="23" t="s">
        <v>59</v>
      </c>
      <c r="B4" s="23" t="s">
        <v>52</v>
      </c>
      <c r="C4" s="13" t="s">
        <v>47</v>
      </c>
      <c r="D4" s="13" t="s">
        <v>48</v>
      </c>
    </row>
    <row r="5" spans="1:9" ht="42" customHeight="1" x14ac:dyDescent="0.25">
      <c r="A5" s="21" t="s">
        <v>60</v>
      </c>
      <c r="B5" s="23" t="s">
        <v>53</v>
      </c>
      <c r="C5" s="13" t="s">
        <v>47</v>
      </c>
      <c r="D5" s="21" t="s">
        <v>46</v>
      </c>
    </row>
    <row r="6" spans="1:9" ht="42" customHeight="1" x14ac:dyDescent="0.25">
      <c r="A6" s="23" t="s">
        <v>61</v>
      </c>
      <c r="B6" s="23" t="s">
        <v>51</v>
      </c>
      <c r="C6" s="13" t="s">
        <v>47</v>
      </c>
      <c r="D6" s="13" t="s">
        <v>48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NG CY</cp:lastModifiedBy>
  <cp:lastPrinted>2026-03-09T10:23:46Z</cp:lastPrinted>
  <dcterms:created xsi:type="dcterms:W3CDTF">2024-04-19T09:34:05Z</dcterms:created>
  <dcterms:modified xsi:type="dcterms:W3CDTF">2026-03-09T10:24:28Z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