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swtsui.LCSD\Desktop\"/>
    </mc:Choice>
  </mc:AlternateContent>
  <xr:revisionPtr revIDLastSave="0" documentId="13_ncr:1_{A984936F-AF05-46C9-9095-35D568B88878}" xr6:coauthVersionLast="47" xr6:coauthVersionMax="47" xr10:uidLastSave="{00000000-0000-0000-0000-000000000000}"/>
  <bookViews>
    <workbookView xWindow="4110" yWindow="4005" windowWidth="21600" windowHeight="1138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<sst xmlns="http://schemas.openxmlformats.org/spreadsheetml/2006/main" count="535" uniqueCount="71">
  <si>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</si>
  <si>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</si>
  <si>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</si>
  <si>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</si>
  <si>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</si>
  <si>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</si>
  <si>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</si>
  <si>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</si>
  <si>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</si>
  <si>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</si>
  <si>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</si>
  <si>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</si>
  <si>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</si>
  <si>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</si>
  <si>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</si>
  <si>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</si>
  <si>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</si>
  <si>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</si>
  <si>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</si>
  <si>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</si>
  <si>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</si>
  <si>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</si>
  <si>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</si>
  <si>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</si>
  <si>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</si>
  <si>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</si>
  <si>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</si>
  <si>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</si>
  <si>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</si>
  <si>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</si>
  <si>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</si>
  <si>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</si>
  <si>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</si>
  <si>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</si>
  <si>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</si>
  <si>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</si>
  <si>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</si>
  <si>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</si>
  <si>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</si>
  <si>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</si>
  <si>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</si>
  <si>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</si>
  <si>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</si>
  <si>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</si>
  <si>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</si>
  <si>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</si>
  <si>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</si>
  <si>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</si>
  <si>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</si>
  <si>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</si>
  <si>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</si>
  <si>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</si>
  <si>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</si>
  <si>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</si>
  <si>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</si>
  <si>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</si>
  <si>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</si>
  <si>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</si>
  <si>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</si>
  <si>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</si>
  <si>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深水埗體育館健身室開放時間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Sham Shui Po Sports Centre in March 2026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</si>
  <si>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</si>
  <si>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</si>
  <si>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</si>
  <si>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</si>
  <si>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</si>
  <si>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6.2.2026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</si>
  <si>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6.2.2026</t>
    </r>
    <phoneticPr fontId="2" type="noConversion"/>
  </si>
  <si>
    <t>維</t>
    <phoneticPr fontId="2" type="noConversion"/>
  </si>
  <si>
    <t>修</t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</si>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</sst>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1"/>
      <color rgb="FFFF0000"/>
      <name val="細明體"/>
      <family val="3"/>
      <charset val="136"/>
    </font>
    <font>
      <b/>
      <sz val="20"/>
      <name val="Times New Roman"/>
      <family val="3"/>
      <charset val="136"/>
    </font>
    <font>
      <b/>
      <sz val="18"/>
      <color rgb="FFFF0000"/>
      <name val="Times New Roman"/>
      <family val="1"/>
    </font>
    <font>
      <b/>
      <sz val="14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2" fillId="0" borderId="0" xfId="0" applyFont="1" applyAlignment="1">
      <alignment vertical="top"/>
    </xf>
    <xf numFmtId="0" fontId="5" fillId="8" borderId="1" xfId="0" applyFont="1" applyFill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176" fontId="14" fillId="5" borderId="6" xfId="1" applyNumberFormat="1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42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41" dataDxfId="439" headerRowBorderDxfId="440" tableBorderDxfId="438" totalsRowBorderDxfId="4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36"/>
    <tableColumn id="2" xr3:uid="{00000000-0010-0000-0000-000002000000}" name="1_x000a_週日_x000a_Sun" dataDxfId="435"/>
    <tableColumn id="3" xr3:uid="{00000000-0010-0000-0000-000003000000}" name="2_x000a_週一_x000a_Mon" dataDxfId="434"/>
    <tableColumn id="4" xr3:uid="{00000000-0010-0000-0000-000004000000}" name="3_x000a_週二_x000a_Tue" dataDxfId="433"/>
    <tableColumn id="5" xr3:uid="{00000000-0010-0000-0000-000005000000}" name="4_x000a_週三_x000a_Wed" dataDxfId="432"/>
    <tableColumn id="6" xr3:uid="{00000000-0010-0000-0000-000006000000}" name="5_x000a_週四Thu" dataDxfId="431"/>
    <tableColumn id="7" xr3:uid="{00000000-0010-0000-0000-000007000000}" name="6_x000a_週五_x000a_Fri" dataDxfId="430"/>
    <tableColumn id="8" xr3:uid="{00000000-0010-0000-0000-000008000000}" name="7_x000a_週六_x000a_Sat" dataDxfId="429"/>
    <tableColumn id="9" xr3:uid="{00000000-0010-0000-0000-000009000000}" name="8_x000a_週日_x000a_Sun" dataDxfId="428"/>
    <tableColumn id="10" xr3:uid="{00000000-0010-0000-0000-00000A000000}" name="9_x000a_週一_x000a_Mon" dataDxfId="427"/>
    <tableColumn id="11" xr3:uid="{00000000-0010-0000-0000-00000B000000}" name="10_x000a_週二_x000a_Tue" dataDxfId="426"/>
    <tableColumn id="12" xr3:uid="{00000000-0010-0000-0000-00000C000000}" name="11_x000a_週三_x000a_Wed" dataDxfId="425"/>
    <tableColumn id="13" xr3:uid="{00000000-0010-0000-0000-00000D000000}" name="12_x000a_週四_x000a_Thu" dataDxfId="424"/>
    <tableColumn id="14" xr3:uid="{00000000-0010-0000-0000-00000E000000}" name="13_x000a_週五_x000a_Fri" dataDxfId="423"/>
    <tableColumn id="15" xr3:uid="{00000000-0010-0000-0000-00000F000000}" name="14_x000a_週六_x000a_Sat" dataDxfId="422"/>
    <tableColumn id="16" xr3:uid="{00000000-0010-0000-0000-000010000000}" name="15_x000a_週日_x000a_Sun" dataDxfId="421"/>
    <tableColumn id="17" xr3:uid="{00000000-0010-0000-0000-000011000000}" name="16_x000a_週一_x000a_Mon" dataDxfId="420"/>
    <tableColumn id="18" xr3:uid="{00000000-0010-0000-0000-000012000000}" name="17_x000a_週二_x000a_Tue" dataDxfId="419"/>
    <tableColumn id="19" xr3:uid="{00000000-0010-0000-0000-000013000000}" name="18_x000a_週三_x000a_Wed" dataDxfId="418"/>
    <tableColumn id="20" xr3:uid="{00000000-0010-0000-0000-000014000000}" name="19_x000a_週四_x000a_Thu" dataDxfId="417"/>
    <tableColumn id="21" xr3:uid="{00000000-0010-0000-0000-000015000000}" name="20_x000a_週五_x000a_Fri" dataDxfId="416"/>
    <tableColumn id="22" xr3:uid="{00000000-0010-0000-0000-000016000000}" name="21_x000a_週六_x000a_Sat" dataDxfId="415"/>
    <tableColumn id="23" xr3:uid="{00000000-0010-0000-0000-000017000000}" name="22_x000a_週日_x000a_Sun" dataDxfId="414"/>
    <tableColumn id="24" xr3:uid="{00000000-0010-0000-0000-000018000000}" name="23_x000a_週一_x000a_Mon" dataDxfId="413"/>
    <tableColumn id="25" xr3:uid="{00000000-0010-0000-0000-000019000000}" name="24_x000a_週二_x000a_Tue" dataDxfId="412"/>
    <tableColumn id="26" xr3:uid="{00000000-0010-0000-0000-00001A000000}" name="25_x000a_週三_x000a_Wed" dataDxfId="411"/>
    <tableColumn id="27" xr3:uid="{00000000-0010-0000-0000-00001B000000}" name="26_x000a_週四_x000a_Thu" dataDxfId="410"/>
    <tableColumn id="28" xr3:uid="{00000000-0010-0000-0000-00001C000000}" name="27_x000a_週五_x000a_Fri" dataDxfId="409"/>
    <tableColumn id="29" xr3:uid="{00000000-0010-0000-0000-00001D000000}" name="28_x000a_週六_x000a_Sat" dataDxfId="408"/>
    <tableColumn id="30" xr3:uid="{00000000-0010-0000-0000-00001E000000}" name="29_x000a_週日_x000a_Sun" dataDxfId="407"/>
    <tableColumn id="31" xr3:uid="{00000000-0010-0000-0000-00001F000000}" name="30_x000a_週一_x000a_Mon" dataDxfId="406"/>
    <tableColumn id="32" xr3:uid="{3B872A60-629D-4FA3-BC60-4F3B8BB7713C}" name="31_x000a_週二_x000a_Tue" dataDxfId="4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6" zoomScale="70" zoomScaleNormal="70" workbookViewId="0">
      <selection activeCell="AD12" sqref="AD1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5" t="s">
        <v>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7"/>
      <c r="S11" s="37"/>
      <c r="T11" s="37"/>
      <c r="U11" s="31"/>
      <c r="V11" s="31"/>
      <c r="W11" s="31"/>
      <c r="X11" s="31"/>
      <c r="Y11" s="31"/>
      <c r="Z11" s="31"/>
      <c r="AA11" s="31"/>
      <c r="AB11" s="31"/>
      <c r="AC11" s="31"/>
      <c r="AD11" s="33"/>
      <c r="AE11" s="34"/>
      <c r="AF11" s="34"/>
    </row>
    <row r="12" spans="1:32" ht="82.5" customHeight="1" x14ac:dyDescent="0.25">
      <c r="A12" s="21" t="s">
        <v>4</v>
      </c>
      <c r="B12" s="28" t="s">
        <v>34</v>
      </c>
      <c r="C12" s="27" t="s">
        <v>35</v>
      </c>
      <c r="D12" s="27" t="s">
        <v>36</v>
      </c>
      <c r="E12" s="27" t="s">
        <v>37</v>
      </c>
      <c r="F12" s="27" t="s">
        <v>38</v>
      </c>
      <c r="G12" s="27" t="s">
        <v>39</v>
      </c>
      <c r="H12" s="27" t="s">
        <v>40</v>
      </c>
      <c r="I12" s="28" t="s">
        <v>41</v>
      </c>
      <c r="J12" s="27" t="s">
        <v>42</v>
      </c>
      <c r="K12" s="27" t="s">
        <v>43</v>
      </c>
      <c r="L12" s="27" t="s">
        <v>44</v>
      </c>
      <c r="M12" s="27" t="s">
        <v>45</v>
      </c>
      <c r="N12" s="27" t="s">
        <v>46</v>
      </c>
      <c r="O12" s="27" t="s">
        <v>47</v>
      </c>
      <c r="P12" s="28" t="s">
        <v>48</v>
      </c>
      <c r="Q12" s="27" t="s">
        <v>49</v>
      </c>
      <c r="R12" s="27" t="s">
        <v>63</v>
      </c>
      <c r="S12" s="27" t="s">
        <v>64</v>
      </c>
      <c r="T12" s="27" t="s">
        <v>65</v>
      </c>
      <c r="U12" s="27" t="s">
        <v>50</v>
      </c>
      <c r="V12" s="27" t="s">
        <v>51</v>
      </c>
      <c r="W12" s="28" t="s">
        <v>52</v>
      </c>
      <c r="X12" s="27" t="s">
        <v>53</v>
      </c>
      <c r="Y12" s="27" t="s">
        <v>54</v>
      </c>
      <c r="Z12" s="27" t="s">
        <v>55</v>
      </c>
      <c r="AA12" s="27" t="s">
        <v>56</v>
      </c>
      <c r="AB12" s="27" t="s">
        <v>57</v>
      </c>
      <c r="AC12" s="27" t="s">
        <v>58</v>
      </c>
      <c r="AD12" s="28" t="s">
        <v>70</v>
      </c>
      <c r="AE12" s="27" t="s">
        <v>61</v>
      </c>
      <c r="AF12" s="38" t="s">
        <v>62</v>
      </c>
    </row>
    <row r="13" spans="1:32" ht="21" customHeight="1" x14ac:dyDescent="0.25">
      <c r="A13" s="22" t="s">
        <v>5</v>
      </c>
      <c r="B13" s="32" t="s">
        <v>6</v>
      </c>
      <c r="C13" s="32" t="s">
        <v>6</v>
      </c>
      <c r="D13" s="32" t="s">
        <v>6</v>
      </c>
      <c r="E13" s="32" t="s">
        <v>6</v>
      </c>
      <c r="F13" s="32" t="s">
        <v>6</v>
      </c>
      <c r="G13" s="32" t="s">
        <v>6</v>
      </c>
      <c r="H13" s="32" t="s">
        <v>59</v>
      </c>
      <c r="I13" s="32" t="s">
        <v>6</v>
      </c>
      <c r="J13" s="32" t="s">
        <v>6</v>
      </c>
      <c r="K13" s="32" t="s">
        <v>6</v>
      </c>
      <c r="L13" s="32" t="s">
        <v>6</v>
      </c>
      <c r="M13" s="32" t="s">
        <v>6</v>
      </c>
      <c r="N13" s="32" t="s">
        <v>6</v>
      </c>
      <c r="O13" s="32" t="s">
        <v>6</v>
      </c>
      <c r="P13" s="32" t="s">
        <v>6</v>
      </c>
      <c r="Q13" s="32" t="s">
        <v>6</v>
      </c>
      <c r="R13" s="32" t="s">
        <v>6</v>
      </c>
      <c r="S13" s="32" t="s">
        <v>6</v>
      </c>
      <c r="T13" s="32" t="s">
        <v>6</v>
      </c>
      <c r="U13" s="32" t="s">
        <v>6</v>
      </c>
      <c r="V13" s="32" t="s">
        <v>6</v>
      </c>
      <c r="W13" s="32" t="s">
        <v>6</v>
      </c>
      <c r="X13" s="32" t="s">
        <v>6</v>
      </c>
      <c r="Y13" s="32" t="s">
        <v>6</v>
      </c>
      <c r="Z13" s="32" t="s">
        <v>6</v>
      </c>
      <c r="AA13" s="23" t="s">
        <v>6</v>
      </c>
      <c r="AB13" s="23" t="s">
        <v>6</v>
      </c>
      <c r="AC13" s="23" t="s">
        <v>6</v>
      </c>
      <c r="AD13" s="32" t="s">
        <v>6</v>
      </c>
      <c r="AE13" s="36"/>
      <c r="AF13" s="36"/>
    </row>
    <row r="14" spans="1:32" ht="21" customHeight="1" x14ac:dyDescent="0.25">
      <c r="A14" s="22" t="s">
        <v>7</v>
      </c>
      <c r="B14" s="32" t="s">
        <v>6</v>
      </c>
      <c r="C14" s="32" t="s">
        <v>6</v>
      </c>
      <c r="D14" s="32" t="s">
        <v>6</v>
      </c>
      <c r="E14" s="32" t="s">
        <v>6</v>
      </c>
      <c r="F14" s="32" t="s">
        <v>6</v>
      </c>
      <c r="G14" s="32" t="s">
        <v>6</v>
      </c>
      <c r="H14" s="1" t="s">
        <v>22</v>
      </c>
      <c r="I14" s="32" t="s">
        <v>6</v>
      </c>
      <c r="J14" s="32" t="s">
        <v>6</v>
      </c>
      <c r="K14" s="32" t="s">
        <v>6</v>
      </c>
      <c r="L14" s="32" t="s">
        <v>6</v>
      </c>
      <c r="M14" s="32" t="s">
        <v>6</v>
      </c>
      <c r="N14" s="32" t="s">
        <v>6</v>
      </c>
      <c r="O14" s="1" t="s">
        <v>22</v>
      </c>
      <c r="P14" s="32" t="s">
        <v>6</v>
      </c>
      <c r="Q14" s="32" t="s">
        <v>6</v>
      </c>
      <c r="R14" s="32" t="s">
        <v>6</v>
      </c>
      <c r="S14" s="32" t="s">
        <v>6</v>
      </c>
      <c r="T14" s="32" t="s">
        <v>6</v>
      </c>
      <c r="U14" s="32" t="s">
        <v>6</v>
      </c>
      <c r="V14" s="32" t="s">
        <v>6</v>
      </c>
      <c r="W14" s="32" t="s">
        <v>6</v>
      </c>
      <c r="X14" s="32" t="s">
        <v>6</v>
      </c>
      <c r="Y14" s="32" t="s">
        <v>6</v>
      </c>
      <c r="Z14" s="32" t="s">
        <v>6</v>
      </c>
      <c r="AA14" s="23" t="s">
        <v>6</v>
      </c>
      <c r="AB14" s="23" t="s">
        <v>6</v>
      </c>
      <c r="AC14" s="23" t="s">
        <v>6</v>
      </c>
      <c r="AD14" s="32" t="s">
        <v>6</v>
      </c>
      <c r="AE14" s="36"/>
      <c r="AF14" s="36"/>
    </row>
    <row r="15" spans="1:32" ht="21" customHeight="1" x14ac:dyDescent="0.25">
      <c r="A15" s="22" t="s">
        <v>8</v>
      </c>
      <c r="B15" s="32" t="s">
        <v>6</v>
      </c>
      <c r="C15" s="32" t="s">
        <v>6</v>
      </c>
      <c r="D15" s="32" t="s">
        <v>6</v>
      </c>
      <c r="E15" s="32" t="s">
        <v>6</v>
      </c>
      <c r="F15" s="32" t="s">
        <v>6</v>
      </c>
      <c r="G15" s="32" t="s">
        <v>6</v>
      </c>
      <c r="H15" s="1" t="s">
        <v>22</v>
      </c>
      <c r="I15" s="32" t="s">
        <v>6</v>
      </c>
      <c r="J15" s="13" t="s">
        <v>1</v>
      </c>
      <c r="K15" s="32" t="s">
        <v>6</v>
      </c>
      <c r="L15" s="32" t="s">
        <v>6</v>
      </c>
      <c r="M15" s="32" t="s">
        <v>6</v>
      </c>
      <c r="N15" s="32" t="s">
        <v>6</v>
      </c>
      <c r="O15" s="1" t="s">
        <v>22</v>
      </c>
      <c r="P15" s="32" t="s">
        <v>6</v>
      </c>
      <c r="Q15" s="32" t="s">
        <v>6</v>
      </c>
      <c r="R15" s="32" t="s">
        <v>6</v>
      </c>
      <c r="S15" s="32" t="s">
        <v>6</v>
      </c>
      <c r="T15" s="32" t="s">
        <v>6</v>
      </c>
      <c r="U15" s="32" t="s">
        <v>6</v>
      </c>
      <c r="V15" s="32" t="s">
        <v>6</v>
      </c>
      <c r="W15" s="32" t="s">
        <v>6</v>
      </c>
      <c r="X15" s="13" t="s">
        <v>1</v>
      </c>
      <c r="Y15" s="32" t="s">
        <v>6</v>
      </c>
      <c r="Z15" s="32" t="s">
        <v>6</v>
      </c>
      <c r="AA15" s="32" t="s">
        <v>6</v>
      </c>
      <c r="AB15" s="32" t="s">
        <v>6</v>
      </c>
      <c r="AC15" s="32" t="s">
        <v>6</v>
      </c>
      <c r="AD15" s="32" t="s">
        <v>6</v>
      </c>
      <c r="AE15" s="36"/>
      <c r="AF15" s="36"/>
    </row>
    <row r="16" spans="1:32" ht="21" customHeight="1" x14ac:dyDescent="0.25">
      <c r="A16" s="22" t="s">
        <v>9</v>
      </c>
      <c r="B16" s="32" t="s">
        <v>6</v>
      </c>
      <c r="C16" s="32" t="s">
        <v>6</v>
      </c>
      <c r="D16" s="32" t="s">
        <v>6</v>
      </c>
      <c r="E16" s="32" t="s">
        <v>6</v>
      </c>
      <c r="F16" s="32" t="s">
        <v>6</v>
      </c>
      <c r="G16" s="32" t="s">
        <v>6</v>
      </c>
      <c r="H16" s="1" t="s">
        <v>22</v>
      </c>
      <c r="I16" s="32" t="s">
        <v>6</v>
      </c>
      <c r="J16" s="13" t="s">
        <v>1</v>
      </c>
      <c r="K16" s="32" t="s">
        <v>6</v>
      </c>
      <c r="L16" s="32" t="s">
        <v>6</v>
      </c>
      <c r="M16" s="32" t="s">
        <v>6</v>
      </c>
      <c r="N16" s="32" t="s">
        <v>6</v>
      </c>
      <c r="O16" s="1" t="s">
        <v>22</v>
      </c>
      <c r="P16" s="32" t="s">
        <v>6</v>
      </c>
      <c r="Q16" s="32" t="s">
        <v>6</v>
      </c>
      <c r="R16" s="32" t="s">
        <v>6</v>
      </c>
      <c r="S16" s="32" t="s">
        <v>6</v>
      </c>
      <c r="T16" s="32" t="s">
        <v>6</v>
      </c>
      <c r="U16" s="32" t="s">
        <v>6</v>
      </c>
      <c r="V16" s="32" t="s">
        <v>6</v>
      </c>
      <c r="W16" s="32" t="s">
        <v>6</v>
      </c>
      <c r="X16" s="13" t="s">
        <v>1</v>
      </c>
      <c r="Y16" s="32" t="s">
        <v>6</v>
      </c>
      <c r="Z16" s="32" t="s">
        <v>6</v>
      </c>
      <c r="AA16" s="32" t="s">
        <v>6</v>
      </c>
      <c r="AB16" s="32" t="s">
        <v>6</v>
      </c>
      <c r="AC16" s="32" t="s">
        <v>6</v>
      </c>
      <c r="AD16" s="32" t="s">
        <v>6</v>
      </c>
      <c r="AE16" s="36"/>
      <c r="AF16" s="36"/>
    </row>
    <row r="17" spans="1:32" ht="21" customHeight="1" x14ac:dyDescent="0.25">
      <c r="A17" s="22" t="s">
        <v>10</v>
      </c>
      <c r="B17" s="32" t="s">
        <v>6</v>
      </c>
      <c r="C17" s="32" t="s">
        <v>6</v>
      </c>
      <c r="D17" s="32" t="s">
        <v>6</v>
      </c>
      <c r="E17" s="32" t="s">
        <v>6</v>
      </c>
      <c r="F17" s="32" t="s">
        <v>6</v>
      </c>
      <c r="G17" s="32" t="s">
        <v>6</v>
      </c>
      <c r="H17" s="32" t="s">
        <v>6</v>
      </c>
      <c r="I17" s="32" t="s">
        <v>6</v>
      </c>
      <c r="J17" s="13" t="s">
        <v>1</v>
      </c>
      <c r="K17" s="32" t="s">
        <v>6</v>
      </c>
      <c r="L17" s="32" t="s">
        <v>6</v>
      </c>
      <c r="M17" s="32" t="s">
        <v>6</v>
      </c>
      <c r="N17" s="32" t="s">
        <v>6</v>
      </c>
      <c r="O17" s="32" t="s">
        <v>6</v>
      </c>
      <c r="P17" s="32" t="s">
        <v>6</v>
      </c>
      <c r="Q17" s="32" t="s">
        <v>6</v>
      </c>
      <c r="R17" s="32" t="s">
        <v>6</v>
      </c>
      <c r="S17" s="32" t="s">
        <v>6</v>
      </c>
      <c r="T17" s="32" t="s">
        <v>6</v>
      </c>
      <c r="U17" s="32" t="s">
        <v>6</v>
      </c>
      <c r="V17" s="32" t="s">
        <v>6</v>
      </c>
      <c r="W17" s="32" t="s">
        <v>6</v>
      </c>
      <c r="X17" s="13" t="s">
        <v>1</v>
      </c>
      <c r="Y17" s="32" t="s">
        <v>6</v>
      </c>
      <c r="Z17" s="32" t="s">
        <v>6</v>
      </c>
      <c r="AA17" s="32" t="s">
        <v>6</v>
      </c>
      <c r="AB17" s="32" t="s">
        <v>6</v>
      </c>
      <c r="AC17" s="32" t="s">
        <v>6</v>
      </c>
      <c r="AD17" s="32" t="s">
        <v>6</v>
      </c>
      <c r="AE17" s="39" t="s">
        <v>68</v>
      </c>
      <c r="AF17" s="39" t="s">
        <v>68</v>
      </c>
    </row>
    <row r="18" spans="1:32" ht="21" customHeight="1" x14ac:dyDescent="0.25">
      <c r="A18" s="22" t="s">
        <v>11</v>
      </c>
      <c r="B18" s="32" t="s">
        <v>6</v>
      </c>
      <c r="C18" s="1" t="s">
        <v>22</v>
      </c>
      <c r="D18" s="32" t="s">
        <v>6</v>
      </c>
      <c r="E18" s="1" t="s">
        <v>22</v>
      </c>
      <c r="F18" s="32" t="s">
        <v>6</v>
      </c>
      <c r="G18" s="1" t="s">
        <v>22</v>
      </c>
      <c r="H18" s="32" t="s">
        <v>6</v>
      </c>
      <c r="I18" s="32" t="s">
        <v>6</v>
      </c>
      <c r="J18" s="13" t="s">
        <v>1</v>
      </c>
      <c r="K18" s="32" t="s">
        <v>6</v>
      </c>
      <c r="L18" s="1" t="s">
        <v>22</v>
      </c>
      <c r="M18" s="32" t="s">
        <v>6</v>
      </c>
      <c r="N18" s="1" t="s">
        <v>22</v>
      </c>
      <c r="O18" s="32" t="s">
        <v>6</v>
      </c>
      <c r="P18" s="32" t="s">
        <v>6</v>
      </c>
      <c r="Q18" s="1" t="s">
        <v>22</v>
      </c>
      <c r="R18" s="32" t="s">
        <v>6</v>
      </c>
      <c r="S18" s="1" t="s">
        <v>22</v>
      </c>
      <c r="T18" s="32" t="s">
        <v>6</v>
      </c>
      <c r="U18" s="1" t="s">
        <v>22</v>
      </c>
      <c r="V18" s="32" t="s">
        <v>6</v>
      </c>
      <c r="W18" s="32" t="s">
        <v>6</v>
      </c>
      <c r="X18" s="13" t="s">
        <v>1</v>
      </c>
      <c r="Y18" s="32" t="s">
        <v>6</v>
      </c>
      <c r="Z18" s="1" t="s">
        <v>22</v>
      </c>
      <c r="AA18" s="32" t="s">
        <v>6</v>
      </c>
      <c r="AB18" s="32" t="s">
        <v>6</v>
      </c>
      <c r="AC18" s="32" t="s">
        <v>6</v>
      </c>
      <c r="AD18" s="32" t="s">
        <v>6</v>
      </c>
      <c r="AE18" s="39" t="s">
        <v>69</v>
      </c>
      <c r="AF18" s="39" t="s">
        <v>69</v>
      </c>
    </row>
    <row r="19" spans="1:32" ht="21" customHeight="1" x14ac:dyDescent="0.25">
      <c r="A19" s="22" t="s">
        <v>12</v>
      </c>
      <c r="B19" s="32" t="s">
        <v>6</v>
      </c>
      <c r="C19" s="1" t="s">
        <v>22</v>
      </c>
      <c r="D19" s="32" t="s">
        <v>6</v>
      </c>
      <c r="E19" s="1" t="s">
        <v>22</v>
      </c>
      <c r="F19" s="32" t="s">
        <v>6</v>
      </c>
      <c r="G19" s="1" t="s">
        <v>22</v>
      </c>
      <c r="H19" s="32" t="s">
        <v>6</v>
      </c>
      <c r="I19" s="32" t="s">
        <v>6</v>
      </c>
      <c r="J19" s="13" t="s">
        <v>1</v>
      </c>
      <c r="K19" s="32" t="s">
        <v>6</v>
      </c>
      <c r="L19" s="1" t="s">
        <v>22</v>
      </c>
      <c r="M19" s="32" t="s">
        <v>6</v>
      </c>
      <c r="N19" s="1" t="s">
        <v>22</v>
      </c>
      <c r="O19" s="32" t="s">
        <v>6</v>
      </c>
      <c r="P19" s="32" t="s">
        <v>6</v>
      </c>
      <c r="Q19" s="1" t="s">
        <v>22</v>
      </c>
      <c r="R19" s="32" t="s">
        <v>6</v>
      </c>
      <c r="S19" s="1" t="s">
        <v>22</v>
      </c>
      <c r="T19" s="32" t="s">
        <v>6</v>
      </c>
      <c r="U19" s="1" t="s">
        <v>22</v>
      </c>
      <c r="V19" s="32" t="s">
        <v>6</v>
      </c>
      <c r="W19" s="32" t="s">
        <v>6</v>
      </c>
      <c r="X19" s="13" t="s">
        <v>1</v>
      </c>
      <c r="Y19" s="32" t="s">
        <v>6</v>
      </c>
      <c r="Z19" s="1" t="s">
        <v>22</v>
      </c>
      <c r="AA19" s="32" t="s">
        <v>6</v>
      </c>
      <c r="AB19" s="32" t="s">
        <v>6</v>
      </c>
      <c r="AC19" s="32" t="s">
        <v>6</v>
      </c>
      <c r="AD19" s="32" t="s">
        <v>6</v>
      </c>
      <c r="AE19" s="36"/>
      <c r="AF19" s="36"/>
    </row>
    <row r="20" spans="1:32" ht="21" customHeight="1" x14ac:dyDescent="0.25">
      <c r="A20" s="22" t="s">
        <v>13</v>
      </c>
      <c r="B20" s="32" t="s">
        <v>6</v>
      </c>
      <c r="C20" s="1" t="s">
        <v>22</v>
      </c>
      <c r="D20" s="32" t="s">
        <v>6</v>
      </c>
      <c r="E20" s="1" t="s">
        <v>22</v>
      </c>
      <c r="F20" s="32" t="s">
        <v>6</v>
      </c>
      <c r="G20" s="1" t="s">
        <v>22</v>
      </c>
      <c r="H20" s="32" t="s">
        <v>6</v>
      </c>
      <c r="I20" s="32" t="s">
        <v>6</v>
      </c>
      <c r="J20" s="13" t="s">
        <v>1</v>
      </c>
      <c r="K20" s="32" t="s">
        <v>6</v>
      </c>
      <c r="L20" s="1" t="s">
        <v>22</v>
      </c>
      <c r="M20" s="32" t="s">
        <v>6</v>
      </c>
      <c r="N20" s="1" t="s">
        <v>22</v>
      </c>
      <c r="O20" s="32" t="s">
        <v>6</v>
      </c>
      <c r="P20" s="32" t="s">
        <v>6</v>
      </c>
      <c r="Q20" s="1" t="s">
        <v>22</v>
      </c>
      <c r="R20" s="32" t="s">
        <v>6</v>
      </c>
      <c r="S20" s="1" t="s">
        <v>22</v>
      </c>
      <c r="T20" s="32" t="s">
        <v>6</v>
      </c>
      <c r="U20" s="1" t="s">
        <v>22</v>
      </c>
      <c r="V20" s="32" t="s">
        <v>6</v>
      </c>
      <c r="W20" s="32" t="s">
        <v>6</v>
      </c>
      <c r="X20" s="13" t="s">
        <v>1</v>
      </c>
      <c r="Y20" s="32" t="s">
        <v>6</v>
      </c>
      <c r="Z20" s="1" t="s">
        <v>22</v>
      </c>
      <c r="AA20" s="32" t="s">
        <v>6</v>
      </c>
      <c r="AB20" s="32" t="s">
        <v>6</v>
      </c>
      <c r="AC20" s="32" t="s">
        <v>6</v>
      </c>
      <c r="AD20" s="32" t="s">
        <v>6</v>
      </c>
      <c r="AE20" s="36"/>
      <c r="AF20" s="36"/>
    </row>
    <row r="21" spans="1:32" ht="21" customHeight="1" x14ac:dyDescent="0.25">
      <c r="A21" s="22" t="s">
        <v>14</v>
      </c>
      <c r="B21" s="32" t="s">
        <v>6</v>
      </c>
      <c r="C21" s="32" t="s">
        <v>6</v>
      </c>
      <c r="D21" s="1" t="s">
        <v>22</v>
      </c>
      <c r="E21" s="32" t="s">
        <v>6</v>
      </c>
      <c r="F21" s="1" t="s">
        <v>22</v>
      </c>
      <c r="G21" s="32" t="s">
        <v>6</v>
      </c>
      <c r="H21" s="1" t="s">
        <v>22</v>
      </c>
      <c r="I21" s="32" t="s">
        <v>6</v>
      </c>
      <c r="J21" s="32" t="s">
        <v>6</v>
      </c>
      <c r="K21" s="1" t="s">
        <v>22</v>
      </c>
      <c r="L21" s="32" t="s">
        <v>6</v>
      </c>
      <c r="M21" s="32" t="s">
        <v>6</v>
      </c>
      <c r="N21" s="32" t="s">
        <v>6</v>
      </c>
      <c r="O21" s="32" t="s">
        <v>6</v>
      </c>
      <c r="P21" s="32" t="s">
        <v>6</v>
      </c>
      <c r="Q21" s="32" t="s">
        <v>6</v>
      </c>
      <c r="R21" s="32" t="s">
        <v>6</v>
      </c>
      <c r="S21" s="32" t="s">
        <v>6</v>
      </c>
      <c r="T21" s="32" t="s">
        <v>6</v>
      </c>
      <c r="U21" s="32" t="s">
        <v>6</v>
      </c>
      <c r="V21" s="32" t="s">
        <v>6</v>
      </c>
      <c r="W21" s="32" t="s">
        <v>6</v>
      </c>
      <c r="X21" s="32" t="s">
        <v>6</v>
      </c>
      <c r="Y21" s="32" t="s">
        <v>6</v>
      </c>
      <c r="Z21" s="32" t="s">
        <v>6</v>
      </c>
      <c r="AA21" s="32" t="s">
        <v>6</v>
      </c>
      <c r="AB21" s="32" t="s">
        <v>6</v>
      </c>
      <c r="AC21" s="32" t="s">
        <v>6</v>
      </c>
      <c r="AD21" s="32" t="s">
        <v>6</v>
      </c>
      <c r="AE21" s="36"/>
      <c r="AF21" s="36"/>
    </row>
    <row r="22" spans="1:32" ht="21" customHeight="1" x14ac:dyDescent="0.25">
      <c r="A22" s="22" t="s">
        <v>15</v>
      </c>
      <c r="B22" s="32" t="s">
        <v>6</v>
      </c>
      <c r="C22" s="32" t="s">
        <v>6</v>
      </c>
      <c r="D22" s="1" t="s">
        <v>22</v>
      </c>
      <c r="E22" s="32" t="s">
        <v>6</v>
      </c>
      <c r="F22" s="1" t="s">
        <v>22</v>
      </c>
      <c r="G22" s="32" t="s">
        <v>6</v>
      </c>
      <c r="H22" s="1" t="s">
        <v>22</v>
      </c>
      <c r="I22" s="32" t="s">
        <v>6</v>
      </c>
      <c r="J22" s="32" t="s">
        <v>6</v>
      </c>
      <c r="K22" s="1" t="s">
        <v>22</v>
      </c>
      <c r="L22" s="32" t="s">
        <v>6</v>
      </c>
      <c r="M22" s="32" t="s">
        <v>6</v>
      </c>
      <c r="N22" s="32" t="s">
        <v>6</v>
      </c>
      <c r="O22" s="32" t="s">
        <v>6</v>
      </c>
      <c r="P22" s="32" t="s">
        <v>6</v>
      </c>
      <c r="Q22" s="32" t="s">
        <v>6</v>
      </c>
      <c r="R22" s="32" t="s">
        <v>6</v>
      </c>
      <c r="S22" s="32" t="s">
        <v>6</v>
      </c>
      <c r="T22" s="32" t="s">
        <v>6</v>
      </c>
      <c r="U22" s="32" t="s">
        <v>6</v>
      </c>
      <c r="V22" s="32" t="s">
        <v>6</v>
      </c>
      <c r="W22" s="32" t="s">
        <v>6</v>
      </c>
      <c r="X22" s="32" t="s">
        <v>6</v>
      </c>
      <c r="Y22" s="32" t="s">
        <v>6</v>
      </c>
      <c r="Z22" s="32" t="s">
        <v>6</v>
      </c>
      <c r="AA22" s="32" t="s">
        <v>6</v>
      </c>
      <c r="AB22" s="32" t="s">
        <v>6</v>
      </c>
      <c r="AC22" s="32" t="s">
        <v>6</v>
      </c>
      <c r="AD22" s="32" t="s">
        <v>6</v>
      </c>
      <c r="AE22" s="36"/>
      <c r="AF22" s="36"/>
    </row>
    <row r="23" spans="1:32" ht="21" customHeight="1" x14ac:dyDescent="0.25">
      <c r="A23" s="22" t="s">
        <v>16</v>
      </c>
      <c r="B23" s="32" t="s">
        <v>6</v>
      </c>
      <c r="C23" s="32" t="s">
        <v>6</v>
      </c>
      <c r="D23" s="1" t="s">
        <v>22</v>
      </c>
      <c r="E23" s="32" t="s">
        <v>6</v>
      </c>
      <c r="F23" s="1" t="s">
        <v>22</v>
      </c>
      <c r="G23" s="32" t="s">
        <v>6</v>
      </c>
      <c r="H23" s="1" t="s">
        <v>22</v>
      </c>
      <c r="I23" s="32" t="s">
        <v>6</v>
      </c>
      <c r="J23" s="32" t="s">
        <v>6</v>
      </c>
      <c r="K23" s="1" t="s">
        <v>22</v>
      </c>
      <c r="L23" s="32" t="s">
        <v>6</v>
      </c>
      <c r="M23" s="32" t="s">
        <v>6</v>
      </c>
      <c r="N23" s="32" t="s">
        <v>6</v>
      </c>
      <c r="O23" s="32" t="s">
        <v>6</v>
      </c>
      <c r="P23" s="32" t="s">
        <v>6</v>
      </c>
      <c r="Q23" s="32" t="s">
        <v>6</v>
      </c>
      <c r="R23" s="32" t="s">
        <v>6</v>
      </c>
      <c r="S23" s="32" t="s">
        <v>6</v>
      </c>
      <c r="T23" s="32" t="s">
        <v>6</v>
      </c>
      <c r="U23" s="32" t="s">
        <v>6</v>
      </c>
      <c r="V23" s="32" t="s">
        <v>6</v>
      </c>
      <c r="W23" s="32" t="s">
        <v>6</v>
      </c>
      <c r="X23" s="32" t="s">
        <v>6</v>
      </c>
      <c r="Y23" s="32" t="s">
        <v>6</v>
      </c>
      <c r="Z23" s="32" t="s">
        <v>6</v>
      </c>
      <c r="AA23" s="32" t="s">
        <v>6</v>
      </c>
      <c r="AB23" s="32" t="s">
        <v>6</v>
      </c>
      <c r="AC23" s="32" t="s">
        <v>6</v>
      </c>
      <c r="AD23" s="32" t="s">
        <v>6</v>
      </c>
      <c r="AE23" s="36"/>
      <c r="AF23" s="36"/>
    </row>
    <row r="24" spans="1:32" ht="21" customHeight="1" x14ac:dyDescent="0.25">
      <c r="A24" s="22" t="s">
        <v>17</v>
      </c>
      <c r="B24" s="32" t="s">
        <v>6</v>
      </c>
      <c r="C24" s="32" t="s">
        <v>6</v>
      </c>
      <c r="D24" s="32" t="s">
        <v>6</v>
      </c>
      <c r="E24" s="32" t="s">
        <v>6</v>
      </c>
      <c r="F24" s="32" t="s">
        <v>6</v>
      </c>
      <c r="G24" s="32" t="s">
        <v>6</v>
      </c>
      <c r="H24" s="32" t="s">
        <v>6</v>
      </c>
      <c r="I24" s="32" t="s">
        <v>6</v>
      </c>
      <c r="J24" s="32" t="s">
        <v>6</v>
      </c>
      <c r="K24" s="32" t="s">
        <v>6</v>
      </c>
      <c r="L24" s="32" t="s">
        <v>6</v>
      </c>
      <c r="M24" s="32" t="s">
        <v>6</v>
      </c>
      <c r="N24" s="32" t="s">
        <v>6</v>
      </c>
      <c r="O24" s="32" t="s">
        <v>6</v>
      </c>
      <c r="P24" s="32" t="s">
        <v>6</v>
      </c>
      <c r="Q24" s="32" t="s">
        <v>6</v>
      </c>
      <c r="R24" s="32" t="s">
        <v>6</v>
      </c>
      <c r="S24" s="32" t="s">
        <v>6</v>
      </c>
      <c r="T24" s="32" t="s">
        <v>6</v>
      </c>
      <c r="U24" s="32" t="s">
        <v>6</v>
      </c>
      <c r="V24" s="32" t="s">
        <v>6</v>
      </c>
      <c r="W24" s="32" t="s">
        <v>6</v>
      </c>
      <c r="X24" s="32" t="s">
        <v>6</v>
      </c>
      <c r="Y24" s="32" t="s">
        <v>6</v>
      </c>
      <c r="Z24" s="32" t="s">
        <v>6</v>
      </c>
      <c r="AA24" s="32" t="s">
        <v>6</v>
      </c>
      <c r="AB24" s="32" t="s">
        <v>6</v>
      </c>
      <c r="AC24" s="23" t="s">
        <v>6</v>
      </c>
      <c r="AD24" s="32" t="s">
        <v>6</v>
      </c>
      <c r="AE24" s="36"/>
      <c r="AF24" s="36"/>
    </row>
    <row r="25" spans="1:32" ht="21" customHeight="1" x14ac:dyDescent="0.25">
      <c r="A25" s="22" t="s">
        <v>18</v>
      </c>
      <c r="B25" s="32" t="s">
        <v>6</v>
      </c>
      <c r="C25" s="32" t="s">
        <v>6</v>
      </c>
      <c r="D25" s="32" t="s">
        <v>6</v>
      </c>
      <c r="E25" s="32" t="s">
        <v>6</v>
      </c>
      <c r="F25" s="32" t="s">
        <v>6</v>
      </c>
      <c r="G25" s="32" t="s">
        <v>6</v>
      </c>
      <c r="H25" s="32" t="s">
        <v>6</v>
      </c>
      <c r="I25" s="32" t="s">
        <v>6</v>
      </c>
      <c r="J25" s="32" t="s">
        <v>6</v>
      </c>
      <c r="K25" s="32" t="s">
        <v>6</v>
      </c>
      <c r="L25" s="32" t="s">
        <v>6</v>
      </c>
      <c r="M25" s="32" t="s">
        <v>6</v>
      </c>
      <c r="N25" s="32" t="s">
        <v>6</v>
      </c>
      <c r="O25" s="32" t="s">
        <v>6</v>
      </c>
      <c r="P25" s="32" t="s">
        <v>6</v>
      </c>
      <c r="Q25" s="32" t="s">
        <v>6</v>
      </c>
      <c r="R25" s="32" t="s">
        <v>6</v>
      </c>
      <c r="S25" s="32" t="s">
        <v>6</v>
      </c>
      <c r="T25" s="32" t="s">
        <v>6</v>
      </c>
      <c r="U25" s="32" t="s">
        <v>6</v>
      </c>
      <c r="V25" s="32" t="s">
        <v>6</v>
      </c>
      <c r="W25" s="32" t="s">
        <v>6</v>
      </c>
      <c r="X25" s="32" t="s">
        <v>6</v>
      </c>
      <c r="Y25" s="32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1" t="s">
        <v>22</v>
      </c>
      <c r="AE25" s="36"/>
      <c r="AF25" s="36"/>
    </row>
    <row r="26" spans="1:32" ht="21" customHeight="1" x14ac:dyDescent="0.25">
      <c r="A26" s="22" t="s">
        <v>19</v>
      </c>
      <c r="B26" s="32" t="s">
        <v>6</v>
      </c>
      <c r="C26" s="32" t="s">
        <v>6</v>
      </c>
      <c r="D26" s="32" t="s">
        <v>6</v>
      </c>
      <c r="E26" s="32" t="s">
        <v>6</v>
      </c>
      <c r="F26" s="32" t="s">
        <v>6</v>
      </c>
      <c r="G26" s="32" t="s">
        <v>6</v>
      </c>
      <c r="H26" s="32" t="s">
        <v>6</v>
      </c>
      <c r="I26" s="32" t="s">
        <v>6</v>
      </c>
      <c r="J26" s="32" t="s">
        <v>6</v>
      </c>
      <c r="K26" s="32" t="s">
        <v>6</v>
      </c>
      <c r="L26" s="32" t="s">
        <v>6</v>
      </c>
      <c r="M26" s="32" t="s">
        <v>6</v>
      </c>
      <c r="N26" s="32" t="s">
        <v>6</v>
      </c>
      <c r="O26" s="32" t="s">
        <v>6</v>
      </c>
      <c r="P26" s="32" t="s">
        <v>6</v>
      </c>
      <c r="Q26" s="32" t="s">
        <v>6</v>
      </c>
      <c r="R26" s="32" t="s">
        <v>6</v>
      </c>
      <c r="S26" s="32" t="s">
        <v>6</v>
      </c>
      <c r="T26" s="32" t="s">
        <v>6</v>
      </c>
      <c r="U26" s="32" t="s">
        <v>6</v>
      </c>
      <c r="V26" s="32" t="s">
        <v>6</v>
      </c>
      <c r="W26" s="32" t="s">
        <v>6</v>
      </c>
      <c r="X26" s="32" t="s">
        <v>6</v>
      </c>
      <c r="Y26" s="32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1" t="s">
        <v>22</v>
      </c>
      <c r="AE26" s="36"/>
      <c r="AF26" s="36"/>
    </row>
    <row r="27" spans="1:32" ht="21" customHeight="1" x14ac:dyDescent="0.25">
      <c r="A27" s="22" t="s">
        <v>20</v>
      </c>
      <c r="B27" s="32" t="s">
        <v>6</v>
      </c>
      <c r="C27" s="32" t="s">
        <v>6</v>
      </c>
      <c r="D27" s="32" t="s">
        <v>6</v>
      </c>
      <c r="E27" s="32" t="s">
        <v>6</v>
      </c>
      <c r="F27" s="32" t="s">
        <v>6</v>
      </c>
      <c r="G27" s="32" t="s">
        <v>6</v>
      </c>
      <c r="H27" s="32" t="s">
        <v>6</v>
      </c>
      <c r="I27" s="32" t="s">
        <v>6</v>
      </c>
      <c r="J27" s="32" t="s">
        <v>6</v>
      </c>
      <c r="K27" s="32" t="s">
        <v>6</v>
      </c>
      <c r="L27" s="32" t="s">
        <v>6</v>
      </c>
      <c r="M27" s="32" t="s">
        <v>6</v>
      </c>
      <c r="N27" s="32" t="s">
        <v>6</v>
      </c>
      <c r="O27" s="32" t="s">
        <v>6</v>
      </c>
      <c r="P27" s="32" t="s">
        <v>6</v>
      </c>
      <c r="Q27" s="32" t="s">
        <v>6</v>
      </c>
      <c r="R27" s="32" t="s">
        <v>6</v>
      </c>
      <c r="S27" s="32" t="s">
        <v>6</v>
      </c>
      <c r="T27" s="32" t="s">
        <v>6</v>
      </c>
      <c r="U27" s="32" t="s">
        <v>6</v>
      </c>
      <c r="V27" s="32" t="s">
        <v>6</v>
      </c>
      <c r="W27" s="32" t="s">
        <v>6</v>
      </c>
      <c r="X27" s="32" t="s">
        <v>6</v>
      </c>
      <c r="Y27" s="32" t="s">
        <v>6</v>
      </c>
      <c r="Z27" s="32" t="s">
        <v>6</v>
      </c>
      <c r="AA27" s="23" t="s">
        <v>6</v>
      </c>
      <c r="AB27" s="23" t="s">
        <v>6</v>
      </c>
      <c r="AC27" s="23" t="s">
        <v>6</v>
      </c>
      <c r="AD27" s="32" t="s">
        <v>6</v>
      </c>
      <c r="AE27" s="36"/>
      <c r="AF27" s="36"/>
    </row>
    <row r="28" spans="1:32" ht="21" customHeight="1" x14ac:dyDescent="0.25">
      <c r="A28" s="24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32" t="s">
        <v>6</v>
      </c>
      <c r="S28" s="32" t="s">
        <v>6</v>
      </c>
      <c r="T28" s="32" t="s">
        <v>6</v>
      </c>
      <c r="U28" s="32" t="s">
        <v>6</v>
      </c>
      <c r="V28" s="32" t="s">
        <v>6</v>
      </c>
      <c r="W28" s="32" t="s">
        <v>6</v>
      </c>
      <c r="X28" s="32" t="s">
        <v>6</v>
      </c>
      <c r="Y28" s="32" t="s">
        <v>6</v>
      </c>
      <c r="Z28" s="32" t="s">
        <v>6</v>
      </c>
      <c r="AA28" s="25" t="s">
        <v>6</v>
      </c>
      <c r="AB28" s="25" t="s">
        <v>6</v>
      </c>
      <c r="AC28" s="25" t="s">
        <v>6</v>
      </c>
      <c r="AD28" s="32" t="s">
        <v>6</v>
      </c>
      <c r="AE28" s="36"/>
      <c r="AF28" s="36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3:B19 B23">
    <cfRule type="expression" dxfId="404" priority="1067">
      <formula>B13="S"</formula>
    </cfRule>
    <cfRule type="expression" dxfId="403" priority="1066">
      <formula>B13="A"</formula>
    </cfRule>
    <cfRule type="expression" dxfId="402" priority="1068">
      <formula>B13="M"</formula>
    </cfRule>
    <cfRule type="expression" dxfId="401" priority="1069">
      <formula>B13="B"</formula>
    </cfRule>
    <cfRule type="expression" dxfId="400" priority="1070">
      <formula>B13="T/P"</formula>
    </cfRule>
  </conditionalFormatting>
  <conditionalFormatting sqref="B18:B22">
    <cfRule type="expression" dxfId="399" priority="701">
      <formula>B18="A"</formula>
    </cfRule>
    <cfRule type="expression" dxfId="398" priority="702">
      <formula>B18="S"</formula>
    </cfRule>
    <cfRule type="expression" dxfId="397" priority="703">
      <formula>B18="M"</formula>
    </cfRule>
    <cfRule type="expression" dxfId="396" priority="704">
      <formula>B18="B"</formula>
    </cfRule>
    <cfRule type="expression" dxfId="395" priority="705">
      <formula>B18="T/P"</formula>
    </cfRule>
  </conditionalFormatting>
  <conditionalFormatting sqref="B16:G16 I16 B17:I17 B18:B20 D18:D20 F18:F20 H18:I20 B21:C23 E21:E23 G21:G23 I21:I23">
    <cfRule type="expression" dxfId="394" priority="677">
      <formula>B16="S"</formula>
    </cfRule>
    <cfRule type="expression" dxfId="393" priority="680">
      <formula>B16="T/P"</formula>
    </cfRule>
    <cfRule type="expression" dxfId="392" priority="679">
      <formula>B16="B"</formula>
    </cfRule>
    <cfRule type="expression" dxfId="391" priority="678">
      <formula>B16="M"</formula>
    </cfRule>
  </conditionalFormatting>
  <conditionalFormatting sqref="B16:G16 I16 B17:I17 B18:B20 F18:F20 H18:I20 B21:C23 G21:G23 I21:I23 E21:E23 D18:D20">
    <cfRule type="expression" dxfId="390" priority="676">
      <formula>B16="A"</formula>
    </cfRule>
  </conditionalFormatting>
  <conditionalFormatting sqref="B13:Q13 U13:Z13 I14:J14 L14:N14 U14:X14 B14:B16 E14:G16 P14:Q16 Z14:Z16 I15:I16 L15:L16 N15:N16 B17:I17 Y17:Z17 D18:D20 C21:C22 E21:E23 X21:X24 B23:C23 G23 B24:J24 X25:Y26 B25:Q28 X27:Z27 U28:Z28">
    <cfRule type="expression" dxfId="389" priority="977">
      <formula>B13="S"</formula>
    </cfRule>
    <cfRule type="expression" dxfId="388" priority="978">
      <formula>B13="M"</formula>
    </cfRule>
    <cfRule type="expression" dxfId="387" priority="980">
      <formula>B13="T/P"</formula>
    </cfRule>
    <cfRule type="expression" dxfId="386" priority="979">
      <formula>B13="B"</formula>
    </cfRule>
  </conditionalFormatting>
  <conditionalFormatting sqref="C13 C17">
    <cfRule type="expression" dxfId="385" priority="1989">
      <formula>C13="B"</formula>
    </cfRule>
    <cfRule type="expression" dxfId="384" priority="1988">
      <formula>C13="M"</formula>
    </cfRule>
    <cfRule type="expression" dxfId="383" priority="1987">
      <formula>C13="S"</formula>
    </cfRule>
    <cfRule type="expression" dxfId="382" priority="1986">
      <formula>C13="A"</formula>
    </cfRule>
    <cfRule type="expression" dxfId="381" priority="1990">
      <formula>C13="T/P"</formula>
    </cfRule>
  </conditionalFormatting>
  <conditionalFormatting sqref="C14:C16">
    <cfRule type="expression" dxfId="380" priority="841">
      <formula>C14="A"</formula>
    </cfRule>
    <cfRule type="expression" dxfId="379" priority="843">
      <formula>C14="M"</formula>
    </cfRule>
    <cfRule type="expression" dxfId="378" priority="847">
      <formula>C14="S"</formula>
    </cfRule>
    <cfRule type="expression" dxfId="377" priority="848">
      <formula>C14="M"</formula>
    </cfRule>
    <cfRule type="expression" dxfId="376" priority="850">
      <formula>C14="T/P"</formula>
    </cfRule>
    <cfRule type="expression" dxfId="375" priority="846">
      <formula>C14="A"</formula>
    </cfRule>
    <cfRule type="expression" dxfId="374" priority="845">
      <formula>C14="T/P"</formula>
    </cfRule>
    <cfRule type="expression" dxfId="373" priority="844">
      <formula>C14="B"</formula>
    </cfRule>
    <cfRule type="expression" dxfId="372" priority="842">
      <formula>C14="S"</formula>
    </cfRule>
    <cfRule type="expression" dxfId="371" priority="849">
      <formula>C14="B"</formula>
    </cfRule>
  </conditionalFormatting>
  <conditionalFormatting sqref="C18:C20">
    <cfRule type="expression" dxfId="370" priority="95">
      <formula>C18="T/P"</formula>
    </cfRule>
    <cfRule type="expression" dxfId="369" priority="94">
      <formula>C18="B"</formula>
    </cfRule>
    <cfRule type="expression" dxfId="368" priority="93">
      <formula>C18="M"</formula>
    </cfRule>
    <cfRule type="expression" dxfId="367" priority="92">
      <formula>C18="S"</formula>
    </cfRule>
    <cfRule type="expression" dxfId="366" priority="91">
      <formula>C18="A"</formula>
    </cfRule>
  </conditionalFormatting>
  <conditionalFormatting sqref="C21:C23">
    <cfRule type="expression" dxfId="365" priority="1320">
      <formula>C21="T/P"</formula>
    </cfRule>
    <cfRule type="expression" dxfId="364" priority="1319">
      <formula>C21="B"</formula>
    </cfRule>
    <cfRule type="expression" dxfId="363" priority="1318">
      <formula>C21="M"</formula>
    </cfRule>
    <cfRule type="expression" dxfId="362" priority="1317">
      <formula>C21="S"</formula>
    </cfRule>
    <cfRule type="expression" dxfId="361" priority="1316">
      <formula>C21="A"</formula>
    </cfRule>
  </conditionalFormatting>
  <conditionalFormatting sqref="D14:D15">
    <cfRule type="expression" dxfId="360" priority="661">
      <formula>D14="A"</formula>
    </cfRule>
    <cfRule type="expression" dxfId="359" priority="662">
      <formula>D14="S"</formula>
    </cfRule>
    <cfRule type="expression" dxfId="358" priority="664">
      <formula>D14="B"</formula>
    </cfRule>
    <cfRule type="expression" dxfId="357" priority="665">
      <formula>D14="T/P"</formula>
    </cfRule>
    <cfRule type="expression" dxfId="356" priority="663">
      <formula>D14="M"</formula>
    </cfRule>
  </conditionalFormatting>
  <conditionalFormatting sqref="D14:D16 B16:G16 I16 B17:I17 B18:B20 F18:F20 H18:I20 B21:C23 G21:G23 I21:I23">
    <cfRule type="expression" dxfId="355" priority="669">
      <formula>B14="B"</formula>
    </cfRule>
    <cfRule type="expression" dxfId="354" priority="667">
      <formula>B14="S"</formula>
    </cfRule>
    <cfRule type="expression" dxfId="353" priority="668">
      <formula>B14="M"</formula>
    </cfRule>
    <cfRule type="expression" dxfId="352" priority="670">
      <formula>B14="T/P"</formula>
    </cfRule>
  </conditionalFormatting>
  <conditionalFormatting sqref="D14:D16 H18:I20 F18:F20 I21:I23 G21:G23 B16:G16 I16 B17:I17 B18:B20 B21:C23">
    <cfRule type="expression" dxfId="351" priority="666">
      <formula>B14="A"</formula>
    </cfRule>
  </conditionalFormatting>
  <conditionalFormatting sqref="D18:D23">
    <cfRule type="expression" dxfId="350" priority="76">
      <formula>D18="A"</formula>
    </cfRule>
    <cfRule type="expression" dxfId="349" priority="77">
      <formula>D18="S"</formula>
    </cfRule>
    <cfRule type="expression" dxfId="348" priority="78">
      <formula>D18="M"</formula>
    </cfRule>
    <cfRule type="expression" dxfId="347" priority="80">
      <formula>D18="T/P"</formula>
    </cfRule>
    <cfRule type="expression" dxfId="346" priority="79">
      <formula>D18="B"</formula>
    </cfRule>
  </conditionalFormatting>
  <conditionalFormatting sqref="D19:D20">
    <cfRule type="expression" dxfId="345" priority="1079">
      <formula>D19="B"</formula>
    </cfRule>
    <cfRule type="expression" dxfId="344" priority="1077">
      <formula>D19="S"</formula>
    </cfRule>
    <cfRule type="expression" dxfId="343" priority="1080">
      <formula>D19="T/P"</formula>
    </cfRule>
    <cfRule type="expression" dxfId="342" priority="1078">
      <formula>D19="M"</formula>
    </cfRule>
    <cfRule type="expression" dxfId="341" priority="1076">
      <formula>D19="A"</formula>
    </cfRule>
  </conditionalFormatting>
  <conditionalFormatting sqref="D13:J13 L13:Q13 U13:Z13 M14 U14 W14:X14 F14:F16 P14:P16 D17:H17 Y17 X24:X26 B24:F28 H24:J28 L25:N26 P25:Q26 X27:AC27 L27:Q28 U28:AC28 AB13:AC14">
    <cfRule type="expression" dxfId="340" priority="1996">
      <formula>B13="A"</formula>
    </cfRule>
  </conditionalFormatting>
  <conditionalFormatting sqref="D13:J13 L13:Q13 U13:Z13 AB13:AC14 M14 U14 W14:X14 F14:F16 P14:P16 D17:H17 Y17 X24:X26 B24:F28 H24:J28 L25:N26 P25:Q26 X27:AC27 L27:Q28 U28:AC28">
    <cfRule type="expression" dxfId="339" priority="1997">
      <formula>B13="S"</formula>
    </cfRule>
    <cfRule type="expression" dxfId="338" priority="1998">
      <formula>B13="M"</formula>
    </cfRule>
    <cfRule type="expression" dxfId="337" priority="1999">
      <formula>B13="B"</formula>
    </cfRule>
    <cfRule type="expression" dxfId="336" priority="2000">
      <formula>B13="T/P"</formula>
    </cfRule>
  </conditionalFormatting>
  <conditionalFormatting sqref="E15:E16">
    <cfRule type="expression" dxfId="335" priority="1083">
      <formula>E15="M"</formula>
    </cfRule>
    <cfRule type="expression" dxfId="334" priority="1084">
      <formula>E15="B"</formula>
    </cfRule>
    <cfRule type="expression" dxfId="333" priority="1082">
      <formula>E15="S"</formula>
    </cfRule>
    <cfRule type="expression" dxfId="332" priority="1081">
      <formula>E15="A"</formula>
    </cfRule>
    <cfRule type="expression" dxfId="331" priority="1085">
      <formula>E15="T/P"</formula>
    </cfRule>
  </conditionalFormatting>
  <conditionalFormatting sqref="E18:E23">
    <cfRule type="expression" dxfId="330" priority="90">
      <formula>E18="T/P"</formula>
    </cfRule>
    <cfRule type="expression" dxfId="329" priority="87">
      <formula>E18="S"</formula>
    </cfRule>
    <cfRule type="expression" dxfId="328" priority="89">
      <formula>E18="B"</formula>
    </cfRule>
    <cfRule type="expression" dxfId="327" priority="88">
      <formula>E18="M"</formula>
    </cfRule>
    <cfRule type="expression" dxfId="326" priority="86">
      <formula>E18="A"</formula>
    </cfRule>
  </conditionalFormatting>
  <conditionalFormatting sqref="E21:E23">
    <cfRule type="expression" dxfId="325" priority="1061">
      <formula>E21="A"</formula>
    </cfRule>
    <cfRule type="expression" dxfId="324" priority="1062">
      <formula>E21="S"</formula>
    </cfRule>
    <cfRule type="expression" dxfId="323" priority="1063">
      <formula>E21="M"</formula>
    </cfRule>
    <cfRule type="expression" dxfId="322" priority="1064">
      <formula>E21="B"</formula>
    </cfRule>
    <cfRule type="expression" dxfId="321" priority="1065">
      <formula>E21="T/P"</formula>
    </cfRule>
  </conditionalFormatting>
  <conditionalFormatting sqref="F18:F19">
    <cfRule type="expression" dxfId="320" priority="583">
      <formula>F18="M"</formula>
    </cfRule>
    <cfRule type="expression" dxfId="319" priority="581">
      <formula>F18="A"</formula>
    </cfRule>
    <cfRule type="expression" dxfId="318" priority="585">
      <formula>F18="T/P"</formula>
    </cfRule>
    <cfRule type="expression" dxfId="317" priority="582">
      <formula>F18="S"</formula>
    </cfRule>
    <cfRule type="expression" dxfId="316" priority="584">
      <formula>F18="B"</formula>
    </cfRule>
  </conditionalFormatting>
  <conditionalFormatting sqref="F18:F20">
    <cfRule type="expression" dxfId="315" priority="587">
      <formula>F18="S"</formula>
    </cfRule>
    <cfRule type="expression" dxfId="314" priority="586">
      <formula>F18="A"</formula>
    </cfRule>
    <cfRule type="expression" dxfId="313" priority="590">
      <formula>F18="T/P"</formula>
    </cfRule>
    <cfRule type="expression" dxfId="312" priority="589">
      <formula>F18="B"</formula>
    </cfRule>
    <cfRule type="expression" dxfId="311" priority="588">
      <formula>F18="M"</formula>
    </cfRule>
  </conditionalFormatting>
  <conditionalFormatting sqref="F20">
    <cfRule type="expression" dxfId="310" priority="598">
      <formula>F20="M"</formula>
    </cfRule>
    <cfRule type="expression" dxfId="309" priority="597">
      <formula>F20="S"</formula>
    </cfRule>
    <cfRule type="expression" dxfId="308" priority="596">
      <formula>F20="A"</formula>
    </cfRule>
    <cfRule type="expression" dxfId="307" priority="599">
      <formula>F20="B"</formula>
    </cfRule>
    <cfRule type="expression" dxfId="306" priority="600">
      <formula>F20="T/P"</formula>
    </cfRule>
  </conditionalFormatting>
  <conditionalFormatting sqref="F21:F23">
    <cfRule type="expression" dxfId="305" priority="74">
      <formula>F21="B"</formula>
    </cfRule>
    <cfRule type="expression" dxfId="304" priority="73">
      <formula>F21="M"</formula>
    </cfRule>
    <cfRule type="expression" dxfId="303" priority="72">
      <formula>F21="S"</formula>
    </cfRule>
    <cfRule type="expression" dxfId="302" priority="71">
      <formula>F21="A"</formula>
    </cfRule>
    <cfRule type="expression" dxfId="301" priority="75">
      <formula>F21="T/P"</formula>
    </cfRule>
  </conditionalFormatting>
  <conditionalFormatting sqref="G14:G16">
    <cfRule type="expression" dxfId="300" priority="1824">
      <formula>G14="B"</formula>
    </cfRule>
    <cfRule type="expression" dxfId="299" priority="1823">
      <formula>G14="M"</formula>
    </cfRule>
    <cfRule type="expression" dxfId="298" priority="1822">
      <formula>G14="S"</formula>
    </cfRule>
    <cfRule type="expression" dxfId="297" priority="1821">
      <formula>G14="A"</formula>
    </cfRule>
    <cfRule type="expression" dxfId="296" priority="1825">
      <formula>G14="T/P"</formula>
    </cfRule>
  </conditionalFormatting>
  <conditionalFormatting sqref="G18:G22">
    <cfRule type="expression" dxfId="295" priority="85">
      <formula>G18="T/P"</formula>
    </cfRule>
    <cfRule type="expression" dxfId="294" priority="84">
      <formula>G18="B"</formula>
    </cfRule>
    <cfRule type="expression" dxfId="293" priority="83">
      <formula>G18="M"</formula>
    </cfRule>
    <cfRule type="expression" dxfId="292" priority="82">
      <formula>G18="S"</formula>
    </cfRule>
    <cfRule type="expression" dxfId="291" priority="81">
      <formula>G18="A"</formula>
    </cfRule>
  </conditionalFormatting>
  <conditionalFormatting sqref="G21:G23">
    <cfRule type="expression" dxfId="290" priority="533">
      <formula>G21="M"</formula>
    </cfRule>
    <cfRule type="expression" dxfId="289" priority="532">
      <formula>G21="S"</formula>
    </cfRule>
    <cfRule type="expression" dxfId="288" priority="531">
      <formula>G21="A"</formula>
    </cfRule>
    <cfRule type="expression" dxfId="287" priority="535">
      <formula>G21="T/P"</formula>
    </cfRule>
    <cfRule type="expression" dxfId="286" priority="534">
      <formula>G21="B"</formula>
    </cfRule>
  </conditionalFormatting>
  <conditionalFormatting sqref="G24:G28">
    <cfRule type="expression" dxfId="285" priority="1975">
      <formula>G24="T/P"</formula>
    </cfRule>
    <cfRule type="expression" dxfId="284" priority="1971">
      <formula>G24="A"</formula>
    </cfRule>
    <cfRule type="expression" dxfId="283" priority="1972">
      <formula>G24="S"</formula>
    </cfRule>
    <cfRule type="expression" dxfId="282" priority="1973">
      <formula>G24="M"</formula>
    </cfRule>
    <cfRule type="expression" dxfId="281" priority="1974">
      <formula>G24="B"</formula>
    </cfRule>
  </conditionalFormatting>
  <conditionalFormatting sqref="H14:H16">
    <cfRule type="expression" dxfId="280" priority="63">
      <formula>H14="M"</formula>
    </cfRule>
    <cfRule type="expression" dxfId="279" priority="64">
      <formula>H14="B"</formula>
    </cfRule>
    <cfRule type="expression" dxfId="278" priority="65">
      <formula>H14="T/P"</formula>
    </cfRule>
    <cfRule type="expression" dxfId="277" priority="61">
      <formula>H14="A"</formula>
    </cfRule>
    <cfRule type="expression" dxfId="276" priority="62">
      <formula>H14="S"</formula>
    </cfRule>
  </conditionalFormatting>
  <conditionalFormatting sqref="H18:H19">
    <cfRule type="expression" dxfId="275" priority="642">
      <formula>H18="S"</formula>
    </cfRule>
    <cfRule type="expression" dxfId="274" priority="643">
      <formula>H18="M"</formula>
    </cfRule>
    <cfRule type="expression" dxfId="273" priority="641">
      <formula>H18="A"</formula>
    </cfRule>
    <cfRule type="expression" dxfId="272" priority="645">
      <formula>H18="T/P"</formula>
    </cfRule>
    <cfRule type="expression" dxfId="271" priority="644">
      <formula>H18="B"</formula>
    </cfRule>
  </conditionalFormatting>
  <conditionalFormatting sqref="H18:H20">
    <cfRule type="expression" dxfId="270" priority="646">
      <formula>H18="A"</formula>
    </cfRule>
    <cfRule type="expression" dxfId="269" priority="647">
      <formula>H18="S"</formula>
    </cfRule>
    <cfRule type="expression" dxfId="268" priority="648">
      <formula>H18="M"</formula>
    </cfRule>
    <cfRule type="expression" dxfId="267" priority="649">
      <formula>H18="B"</formula>
    </cfRule>
    <cfRule type="expression" dxfId="266" priority="650">
      <formula>H18="T/P"</formula>
    </cfRule>
  </conditionalFormatting>
  <conditionalFormatting sqref="H20">
    <cfRule type="expression" dxfId="265" priority="660">
      <formula>H20="T/P"</formula>
    </cfRule>
    <cfRule type="expression" dxfId="264" priority="659">
      <formula>H20="B"</formula>
    </cfRule>
    <cfRule type="expression" dxfId="263" priority="656">
      <formula>H20="A"</formula>
    </cfRule>
    <cfRule type="expression" dxfId="262" priority="658">
      <formula>H20="M"</formula>
    </cfRule>
    <cfRule type="expression" dxfId="261" priority="657">
      <formula>H20="S"</formula>
    </cfRule>
  </conditionalFormatting>
  <conditionalFormatting sqref="H21:H23">
    <cfRule type="expression" dxfId="260" priority="67">
      <formula>H21="S"</formula>
    </cfRule>
    <cfRule type="expression" dxfId="259" priority="66">
      <formula>H21="A"</formula>
    </cfRule>
    <cfRule type="expression" dxfId="258" priority="70">
      <formula>H21="T/P"</formula>
    </cfRule>
    <cfRule type="expression" dxfId="257" priority="69">
      <formula>H21="B"</formula>
    </cfRule>
    <cfRule type="expression" dxfId="256" priority="68">
      <formula>H21="M"</formula>
    </cfRule>
  </conditionalFormatting>
  <conditionalFormatting sqref="I14:I19">
    <cfRule type="expression" dxfId="255" priority="1041">
      <formula>I14="A"</formula>
    </cfRule>
    <cfRule type="expression" dxfId="254" priority="1044">
      <formula>I14="B"</formula>
    </cfRule>
    <cfRule type="expression" dxfId="253" priority="1043">
      <formula>I14="M"</formula>
    </cfRule>
    <cfRule type="expression" dxfId="252" priority="1042">
      <formula>I14="S"</formula>
    </cfRule>
    <cfRule type="expression" dxfId="251" priority="1045">
      <formula>I14="T/P"</formula>
    </cfRule>
  </conditionalFormatting>
  <conditionalFormatting sqref="I18:I23">
    <cfRule type="expression" dxfId="250" priority="450">
      <formula>I18="T/P"</formula>
    </cfRule>
    <cfRule type="expression" dxfId="249" priority="446">
      <formula>I18="A"</formula>
    </cfRule>
    <cfRule type="expression" dxfId="248" priority="447">
      <formula>I18="S"</formula>
    </cfRule>
    <cfRule type="expression" dxfId="247" priority="448">
      <formula>I18="M"</formula>
    </cfRule>
    <cfRule type="expression" dxfId="246" priority="449">
      <formula>I18="B"</formula>
    </cfRule>
  </conditionalFormatting>
  <conditionalFormatting sqref="I23">
    <cfRule type="expression" dxfId="245" priority="576">
      <formula>I23="A"</formula>
    </cfRule>
    <cfRule type="expression" dxfId="244" priority="580">
      <formula>I23="T/P"</formula>
    </cfRule>
    <cfRule type="expression" dxfId="243" priority="579">
      <formula>I23="B"</formula>
    </cfRule>
    <cfRule type="expression" dxfId="242" priority="578">
      <formula>I23="M"</formula>
    </cfRule>
    <cfRule type="expression" dxfId="241" priority="577">
      <formula>I23="S"</formula>
    </cfRule>
  </conditionalFormatting>
  <conditionalFormatting sqref="J14">
    <cfRule type="expression" dxfId="240" priority="1362">
      <formula>J14="S"</formula>
    </cfRule>
    <cfRule type="expression" dxfId="239" priority="1361">
      <formula>J14="A"</formula>
    </cfRule>
    <cfRule type="expression" dxfId="238" priority="1363">
      <formula>J14="M"</formula>
    </cfRule>
    <cfRule type="expression" dxfId="237" priority="1365">
      <formula>J14="T/P"</formula>
    </cfRule>
    <cfRule type="expression" dxfId="236" priority="1364">
      <formula>J14="B"</formula>
    </cfRule>
  </conditionalFormatting>
  <conditionalFormatting sqref="J21:J23">
    <cfRule type="expression" dxfId="235" priority="821">
      <formula>J21="A"</formula>
    </cfRule>
    <cfRule type="expression" dxfId="234" priority="822">
      <formula>J21="S"</formula>
    </cfRule>
    <cfRule type="expression" dxfId="233" priority="823">
      <formula>J21="M"</formula>
    </cfRule>
    <cfRule type="expression" dxfId="232" priority="824">
      <formula>J21="B"</formula>
    </cfRule>
    <cfRule type="expression" dxfId="231" priority="825">
      <formula>J21="T/P"</formula>
    </cfRule>
    <cfRule type="expression" dxfId="230" priority="1305">
      <formula>J21="T/P"</formula>
    </cfRule>
    <cfRule type="expression" dxfId="229" priority="1304">
      <formula>J21="B"</formula>
    </cfRule>
    <cfRule type="expression" dxfId="228" priority="1303">
      <formula>J21="M"</formula>
    </cfRule>
    <cfRule type="expression" dxfId="227" priority="1302">
      <formula>J21="S"</formula>
    </cfRule>
    <cfRule type="expression" dxfId="226" priority="1301">
      <formula>J21="A"</formula>
    </cfRule>
  </conditionalFormatting>
  <conditionalFormatting sqref="K13 K25:K28">
    <cfRule type="expression" dxfId="225" priority="1965">
      <formula>K13="T/P"</formula>
    </cfRule>
    <cfRule type="expression" dxfId="224" priority="1964">
      <formula>K13="B"</formula>
    </cfRule>
    <cfRule type="expression" dxfId="223" priority="1962">
      <formula>K13="S"</formula>
    </cfRule>
    <cfRule type="expression" dxfId="222" priority="1961">
      <formula>K13="A"</formula>
    </cfRule>
    <cfRule type="expression" dxfId="221" priority="1963">
      <formula>K13="M"</formula>
    </cfRule>
  </conditionalFormatting>
  <conditionalFormatting sqref="K14:K15">
    <cfRule type="expression" dxfId="220" priority="602">
      <formula>K14="S"</formula>
    </cfRule>
    <cfRule type="expression" dxfId="219" priority="601">
      <formula>K14="A"</formula>
    </cfRule>
    <cfRule type="expression" dxfId="218" priority="605">
      <formula>K14="T/P"</formula>
    </cfRule>
    <cfRule type="expression" dxfId="217" priority="604">
      <formula>K14="B"</formula>
    </cfRule>
    <cfRule type="expression" dxfId="216" priority="603">
      <formula>K14="M"</formula>
    </cfRule>
  </conditionalFormatting>
  <conditionalFormatting sqref="K14:K16">
    <cfRule type="expression" dxfId="215" priority="606">
      <formula>K14="A"</formula>
    </cfRule>
    <cfRule type="expression" dxfId="214" priority="607">
      <formula>K14="S"</formula>
    </cfRule>
    <cfRule type="expression" dxfId="213" priority="609">
      <formula>K14="B"</formula>
    </cfRule>
    <cfRule type="expression" dxfId="212" priority="610">
      <formula>K14="T/P"</formula>
    </cfRule>
    <cfRule type="expression" dxfId="211" priority="608">
      <formula>K14="M"</formula>
    </cfRule>
  </conditionalFormatting>
  <conditionalFormatting sqref="K16">
    <cfRule type="expression" dxfId="210" priority="619">
      <formula>K16="B"</formula>
    </cfRule>
    <cfRule type="expression" dxfId="209" priority="620">
      <formula>K16="T/P"</formula>
    </cfRule>
    <cfRule type="expression" dxfId="208" priority="616">
      <formula>K16="A"</formula>
    </cfRule>
    <cfRule type="expression" dxfId="207" priority="617">
      <formula>K16="S"</formula>
    </cfRule>
    <cfRule type="expression" dxfId="206" priority="618">
      <formula>K16="M"</formula>
    </cfRule>
  </conditionalFormatting>
  <conditionalFormatting sqref="K18:K23">
    <cfRule type="expression" dxfId="205" priority="57">
      <formula>K18="S"</formula>
    </cfRule>
    <cfRule type="expression" dxfId="204" priority="58">
      <formula>K18="M"</formula>
    </cfRule>
    <cfRule type="expression" dxfId="203" priority="59">
      <formula>K18="B"</formula>
    </cfRule>
    <cfRule type="expression" dxfId="202" priority="60">
      <formula>K18="T/P"</formula>
    </cfRule>
    <cfRule type="expression" dxfId="201" priority="56">
      <formula>K18="A"</formula>
    </cfRule>
  </conditionalFormatting>
  <conditionalFormatting sqref="K17:Q17 K18:K20 M18:M20 O18:P20 L21:Q23 K24:Q24">
    <cfRule type="expression" dxfId="200" priority="145">
      <formula>K17="T/P"</formula>
    </cfRule>
    <cfRule type="expression" dxfId="199" priority="142">
      <formula>K17="S"</formula>
    </cfRule>
    <cfRule type="expression" dxfId="198" priority="143">
      <formula>K17="M"</formula>
    </cfRule>
    <cfRule type="expression" dxfId="197" priority="144">
      <formula>K17="B"</formula>
    </cfRule>
  </conditionalFormatting>
  <conditionalFormatting sqref="K17:Q17 M18:M20 O18:P20 L21:Q23 K24:Q24 K18:K20">
    <cfRule type="expression" dxfId="196" priority="141">
      <formula>K17="A"</formula>
    </cfRule>
  </conditionalFormatting>
  <conditionalFormatting sqref="K17:Q17 M18:M20 O18:P20 L21:Q23 K24:Q24">
    <cfRule type="expression" dxfId="195" priority="136">
      <formula>K17="A"</formula>
    </cfRule>
    <cfRule type="expression" dxfId="194" priority="137">
      <formula>K17="S"</formula>
    </cfRule>
    <cfRule type="expression" dxfId="193" priority="138">
      <formula>K17="M"</formula>
    </cfRule>
    <cfRule type="expression" dxfId="192" priority="139">
      <formula>K17="B"</formula>
    </cfRule>
    <cfRule type="expression" dxfId="191" priority="140">
      <formula>K17="T/P"</formula>
    </cfRule>
  </conditionalFormatting>
  <conditionalFormatting sqref="L15:L16 X21:X24 B14:B16 E14:G16 I15:I16 B17:I17 D18:D20 C21:C22 E21:E23 B23:C23 G23 B13:Q13 U13:Z13 I14:J14 L14:N14 U14:X14 P14:Q16 Z14:Z16 N15:N16 Y17:Z17 B24:J24 X25:Y26 B25:Q28 X27:Z27 U28:Z28">
    <cfRule type="expression" dxfId="190" priority="976">
      <formula>B13="A"</formula>
    </cfRule>
  </conditionalFormatting>
  <conditionalFormatting sqref="L15:L16">
    <cfRule type="expression" dxfId="189" priority="956">
      <formula>L15="A"</formula>
    </cfRule>
    <cfRule type="expression" dxfId="188" priority="957">
      <formula>L15="S"</formula>
    </cfRule>
    <cfRule type="expression" dxfId="187" priority="958">
      <formula>L15="M"</formula>
    </cfRule>
    <cfRule type="expression" dxfId="186" priority="959">
      <formula>L15="B"</formula>
    </cfRule>
    <cfRule type="expression" dxfId="185" priority="960">
      <formula>L15="T/P"</formula>
    </cfRule>
  </conditionalFormatting>
  <conditionalFormatting sqref="L18:L20">
    <cfRule type="expression" dxfId="184" priority="51">
      <formula>L18="A"</formula>
    </cfRule>
    <cfRule type="expression" dxfId="183" priority="52">
      <formula>L18="S"</formula>
    </cfRule>
    <cfRule type="expression" dxfId="182" priority="53">
      <formula>L18="M"</formula>
    </cfRule>
    <cfRule type="expression" dxfId="181" priority="54">
      <formula>L18="B"</formula>
    </cfRule>
    <cfRule type="expression" dxfId="180" priority="55">
      <formula>L18="T/P"</formula>
    </cfRule>
  </conditionalFormatting>
  <conditionalFormatting sqref="M15:M16">
    <cfRule type="expression" dxfId="179" priority="146">
      <formula>M15="A"</formula>
    </cfRule>
    <cfRule type="expression" dxfId="178" priority="147">
      <formula>M15="S"</formula>
    </cfRule>
    <cfRule type="expression" dxfId="177" priority="148">
      <formula>M15="M"</formula>
    </cfRule>
    <cfRule type="expression" dxfId="176" priority="149">
      <formula>M15="B"</formula>
    </cfRule>
    <cfRule type="expression" dxfId="175" priority="150">
      <formula>M15="T/P"</formula>
    </cfRule>
  </conditionalFormatting>
  <conditionalFormatting sqref="N14">
    <cfRule type="expression" dxfId="174" priority="1816">
      <formula>N14="A"</formula>
    </cfRule>
    <cfRule type="expression" dxfId="173" priority="1820">
      <formula>N14="T/P"</formula>
    </cfRule>
    <cfRule type="expression" dxfId="172" priority="1817">
      <formula>N14="S"</formula>
    </cfRule>
    <cfRule type="expression" dxfId="171" priority="1819">
      <formula>N14="B"</formula>
    </cfRule>
    <cfRule type="expression" dxfId="170" priority="1818">
      <formula>N14="M"</formula>
    </cfRule>
  </conditionalFormatting>
  <conditionalFormatting sqref="N18:N20">
    <cfRule type="expression" dxfId="169" priority="50">
      <formula>N18="T/P"</formula>
    </cfRule>
    <cfRule type="expression" dxfId="168" priority="46">
      <formula>N18="A"</formula>
    </cfRule>
    <cfRule type="expression" dxfId="167" priority="48">
      <formula>N18="M"</formula>
    </cfRule>
    <cfRule type="expression" dxfId="166" priority="49">
      <formula>N18="B"</formula>
    </cfRule>
    <cfRule type="expression" dxfId="165" priority="47">
      <formula>N18="S"</formula>
    </cfRule>
  </conditionalFormatting>
  <conditionalFormatting sqref="O14:O16">
    <cfRule type="expression" dxfId="164" priority="45">
      <formula>O14="T/P"</formula>
    </cfRule>
    <cfRule type="expression" dxfId="163" priority="44">
      <formula>O14="B"</formula>
    </cfRule>
    <cfRule type="expression" dxfId="162" priority="42">
      <formula>O14="S"</formula>
    </cfRule>
    <cfRule type="expression" dxfId="161" priority="41">
      <formula>O14="A"</formula>
    </cfRule>
    <cfRule type="expression" dxfId="160" priority="43">
      <formula>O14="M"</formula>
    </cfRule>
  </conditionalFormatting>
  <conditionalFormatting sqref="O25:O26">
    <cfRule type="expression" dxfId="159" priority="1588">
      <formula>O25="M"</formula>
    </cfRule>
    <cfRule type="expression" dxfId="158" priority="1587">
      <formula>O25="S"</formula>
    </cfRule>
    <cfRule type="expression" dxfId="157" priority="1586">
      <formula>O25="A"</formula>
    </cfRule>
    <cfRule type="expression" dxfId="156" priority="1590">
      <formula>O25="T/P"</formula>
    </cfRule>
    <cfRule type="expression" dxfId="155" priority="1589">
      <formula>O25="B"</formula>
    </cfRule>
  </conditionalFormatting>
  <conditionalFormatting sqref="Q14:Q16">
    <cfRule type="expression" dxfId="154" priority="1360">
      <formula>Q14="T/P"</formula>
    </cfRule>
    <cfRule type="expression" dxfId="153" priority="1359">
      <formula>Q14="B"</formula>
    </cfRule>
    <cfRule type="expression" dxfId="152" priority="1357">
      <formula>Q14="S"</formula>
    </cfRule>
    <cfRule type="expression" dxfId="151" priority="1356">
      <formula>Q14="A"</formula>
    </cfRule>
    <cfRule type="expression" dxfId="150" priority="1358">
      <formula>Q14="M"</formula>
    </cfRule>
  </conditionalFormatting>
  <conditionalFormatting sqref="Q18:Q20">
    <cfRule type="expression" dxfId="149" priority="38">
      <formula>Q18="M"</formula>
    </cfRule>
    <cfRule type="expression" dxfId="148" priority="40">
      <formula>Q18="T/P"</formula>
    </cfRule>
    <cfRule type="expression" dxfId="147" priority="39">
      <formula>Q18="B"</formula>
    </cfRule>
    <cfRule type="expression" dxfId="146" priority="36">
      <formula>Q18="A"</formula>
    </cfRule>
    <cfRule type="expression" dxfId="145" priority="37">
      <formula>Q18="S"</formula>
    </cfRule>
  </conditionalFormatting>
  <conditionalFormatting sqref="R13:T17 R18:R20 T18:T20 R21:T28">
    <cfRule type="expression" dxfId="144" priority="135">
      <formula>R13="T/P"</formula>
    </cfRule>
    <cfRule type="expression" dxfId="143" priority="126">
      <formula>R13="A"</formula>
    </cfRule>
    <cfRule type="expression" dxfId="142" priority="127">
      <formula>R13="S"</formula>
    </cfRule>
    <cfRule type="expression" dxfId="141" priority="134">
      <formula>R13="B"</formula>
    </cfRule>
    <cfRule type="expression" dxfId="140" priority="133">
      <formula>R13="M"</formula>
    </cfRule>
    <cfRule type="expression" dxfId="139" priority="132">
      <formula>R13="S"</formula>
    </cfRule>
    <cfRule type="expression" dxfId="138" priority="131">
      <formula>R13="A"</formula>
    </cfRule>
    <cfRule type="expression" dxfId="137" priority="130">
      <formula>R13="T/P"</formula>
    </cfRule>
    <cfRule type="expression" dxfId="136" priority="129">
      <formula>R13="B"</formula>
    </cfRule>
    <cfRule type="expression" dxfId="135" priority="128">
      <formula>R13="M"</formula>
    </cfRule>
  </conditionalFormatting>
  <conditionalFormatting sqref="S18:S20">
    <cfRule type="expression" dxfId="134" priority="31">
      <formula>S18="A"</formula>
    </cfRule>
    <cfRule type="expression" dxfId="133" priority="32">
      <formula>S18="S"</formula>
    </cfRule>
    <cfRule type="expression" dxfId="132" priority="33">
      <formula>S18="M"</formula>
    </cfRule>
    <cfRule type="expression" dxfId="131" priority="35">
      <formula>S18="T/P"</formula>
    </cfRule>
    <cfRule type="expression" dxfId="130" priority="34">
      <formula>S18="B"</formula>
    </cfRule>
  </conditionalFormatting>
  <conditionalFormatting sqref="U18:U20">
    <cfRule type="expression" dxfId="129" priority="27">
      <formula>U18="S"</formula>
    </cfRule>
    <cfRule type="expression" dxfId="128" priority="28">
      <formula>U18="M"</formula>
    </cfRule>
    <cfRule type="expression" dxfId="127" priority="29">
      <formula>U18="B"</formula>
    </cfRule>
    <cfRule type="expression" dxfId="126" priority="26">
      <formula>U18="A"</formula>
    </cfRule>
    <cfRule type="expression" dxfId="125" priority="30">
      <formula>U18="T/P"</formula>
    </cfRule>
  </conditionalFormatting>
  <conditionalFormatting sqref="U15:W17 V18:W20 U21:W27">
    <cfRule type="expression" dxfId="124" priority="123">
      <formula>U15="M"</formula>
    </cfRule>
    <cfRule type="expression" dxfId="123" priority="122">
      <formula>U15="S"</formula>
    </cfRule>
    <cfRule type="expression" dxfId="122" priority="121">
      <formula>U15="A"</formula>
    </cfRule>
    <cfRule type="expression" dxfId="121" priority="120">
      <formula>U15="T/P"</formula>
    </cfRule>
    <cfRule type="expression" dxfId="120" priority="118">
      <formula>U15="M"</formula>
    </cfRule>
    <cfRule type="expression" dxfId="119" priority="117">
      <formula>U15="S"</formula>
    </cfRule>
    <cfRule type="expression" dxfId="118" priority="116">
      <formula>U15="A"</formula>
    </cfRule>
    <cfRule type="expression" dxfId="117" priority="119">
      <formula>U15="B"</formula>
    </cfRule>
    <cfRule type="expression" dxfId="116" priority="125">
      <formula>U15="T/P"</formula>
    </cfRule>
    <cfRule type="expression" dxfId="115" priority="124">
      <formula>U15="B"</formula>
    </cfRule>
  </conditionalFormatting>
  <conditionalFormatting sqref="V14">
    <cfRule type="expression" dxfId="114" priority="1546">
      <formula>V14="A"</formula>
    </cfRule>
    <cfRule type="expression" dxfId="113" priority="1547">
      <formula>V14="S"</formula>
    </cfRule>
    <cfRule type="expression" dxfId="112" priority="1548">
      <formula>V14="M"</formula>
    </cfRule>
    <cfRule type="expression" dxfId="111" priority="1549">
      <formula>V14="B"</formula>
    </cfRule>
    <cfRule type="expression" dxfId="110" priority="1550">
      <formula>V14="T/P"</formula>
    </cfRule>
  </conditionalFormatting>
  <conditionalFormatting sqref="X22:X23">
    <cfRule type="expression" dxfId="109" priority="927">
      <formula>X22="S"</formula>
    </cfRule>
    <cfRule type="expression" dxfId="108" priority="929">
      <formula>X22="B"</formula>
    </cfRule>
    <cfRule type="expression" dxfId="107" priority="926">
      <formula>X22="A"</formula>
    </cfRule>
    <cfRule type="expression" dxfId="106" priority="930">
      <formula>X22="T/P"</formula>
    </cfRule>
    <cfRule type="expression" dxfId="105" priority="928">
      <formula>X22="M"</formula>
    </cfRule>
  </conditionalFormatting>
  <conditionalFormatting sqref="Y14:Y15">
    <cfRule type="expression" dxfId="104" priority="393">
      <formula>Y14="M"</formula>
    </cfRule>
    <cfRule type="expression" dxfId="103" priority="392">
      <formula>Y14="S"</formula>
    </cfRule>
    <cfRule type="expression" dxfId="102" priority="391">
      <formula>Y14="A"</formula>
    </cfRule>
    <cfRule type="expression" dxfId="101" priority="395">
      <formula>Y14="T/P"</formula>
    </cfRule>
    <cfRule type="expression" dxfId="100" priority="394">
      <formula>Y14="B"</formula>
    </cfRule>
  </conditionalFormatting>
  <conditionalFormatting sqref="Y14:Y16">
    <cfRule type="expression" dxfId="99" priority="398">
      <formula>Y14="M"</formula>
    </cfRule>
    <cfRule type="expression" dxfId="98" priority="397">
      <formula>Y14="S"</formula>
    </cfRule>
    <cfRule type="expression" dxfId="97" priority="396">
      <formula>Y14="A"</formula>
    </cfRule>
    <cfRule type="expression" dxfId="96" priority="400">
      <formula>Y14="T/P"</formula>
    </cfRule>
    <cfRule type="expression" dxfId="95" priority="399">
      <formula>Y14="B"</formula>
    </cfRule>
  </conditionalFormatting>
  <conditionalFormatting sqref="Y16">
    <cfRule type="expression" dxfId="94" priority="406">
      <formula>Y16="A"</formula>
    </cfRule>
    <cfRule type="expression" dxfId="93" priority="407">
      <formula>Y16="S"</formula>
    </cfRule>
    <cfRule type="expression" dxfId="92" priority="408">
      <formula>Y16="M"</formula>
    </cfRule>
    <cfRule type="expression" dxfId="91" priority="409">
      <formula>Y16="B"</formula>
    </cfRule>
    <cfRule type="expression" dxfId="90" priority="410">
      <formula>Y16="T/P"</formula>
    </cfRule>
  </conditionalFormatting>
  <conditionalFormatting sqref="Y18:Y20 AA18:AB20 Y21:AB24">
    <cfRule type="expression" dxfId="89" priority="106">
      <formula>Y18="A"</formula>
    </cfRule>
    <cfRule type="expression" dxfId="88" priority="115">
      <formula>Y18="T/P"</formula>
    </cfRule>
    <cfRule type="expression" dxfId="87" priority="113">
      <formula>Y18="M"</formula>
    </cfRule>
    <cfRule type="expression" dxfId="86" priority="112">
      <formula>Y18="S"</formula>
    </cfRule>
    <cfRule type="expression" dxfId="85" priority="111">
      <formula>Y18="A"</formula>
    </cfRule>
    <cfRule type="expression" dxfId="84" priority="114">
      <formula>Y18="B"</formula>
    </cfRule>
    <cfRule type="expression" dxfId="83" priority="110">
      <formula>Y18="T/P"</formula>
    </cfRule>
    <cfRule type="expression" dxfId="82" priority="109">
      <formula>Y18="B"</formula>
    </cfRule>
    <cfRule type="expression" dxfId="81" priority="108">
      <formula>Y18="M"</formula>
    </cfRule>
    <cfRule type="expression" dxfId="80" priority="107">
      <formula>Y18="S"</formula>
    </cfRule>
  </conditionalFormatting>
  <conditionalFormatting sqref="Y25:Y26">
    <cfRule type="expression" dxfId="79" priority="1105">
      <formula>Y25="T/P"</formula>
    </cfRule>
    <cfRule type="expression" dxfId="78" priority="1101">
      <formula>Y25="A"</formula>
    </cfRule>
    <cfRule type="expression" dxfId="77" priority="1102">
      <formula>Y25="S"</formula>
    </cfRule>
    <cfRule type="expression" dxfId="76" priority="1103">
      <formula>Y25="M"</formula>
    </cfRule>
    <cfRule type="expression" dxfId="75" priority="1104">
      <formula>Y25="B"</formula>
    </cfRule>
  </conditionalFormatting>
  <conditionalFormatting sqref="Z14:Z17">
    <cfRule type="expression" dxfId="74" priority="1206">
      <formula>Z14="A"</formula>
    </cfRule>
    <cfRule type="expression" dxfId="73" priority="1210">
      <formula>Z14="T/P"</formula>
    </cfRule>
    <cfRule type="expression" dxfId="72" priority="1208">
      <formula>Z14="M"</formula>
    </cfRule>
    <cfRule type="expression" dxfId="71" priority="1209">
      <formula>Z14="B"</formula>
    </cfRule>
    <cfRule type="expression" dxfId="70" priority="1207">
      <formula>Z14="S"</formula>
    </cfRule>
  </conditionalFormatting>
  <conditionalFormatting sqref="Z18:Z20">
    <cfRule type="expression" dxfId="69" priority="24">
      <formula>Z18="B"</formula>
    </cfRule>
    <cfRule type="expression" dxfId="68" priority="22">
      <formula>Z18="S"</formula>
    </cfRule>
    <cfRule type="expression" dxfId="67" priority="21">
      <formula>Z18="A"</formula>
    </cfRule>
    <cfRule type="expression" dxfId="66" priority="23">
      <formula>Z18="M"</formula>
    </cfRule>
    <cfRule type="expression" dxfId="65" priority="25">
      <formula>Z18="T/P"</formula>
    </cfRule>
  </conditionalFormatting>
  <conditionalFormatting sqref="Z25:Z26">
    <cfRule type="expression" dxfId="64" priority="181">
      <formula>Z25="A"</formula>
    </cfRule>
    <cfRule type="expression" dxfId="63" priority="185">
      <formula>Z25="T/P"</formula>
    </cfRule>
    <cfRule type="expression" dxfId="62" priority="182">
      <formula>Z25="S"</formula>
    </cfRule>
    <cfRule type="expression" dxfId="61" priority="183">
      <formula>Z25="M"</formula>
    </cfRule>
    <cfRule type="expression" dxfId="60" priority="184">
      <formula>Z25="B"</formula>
    </cfRule>
  </conditionalFormatting>
  <conditionalFormatting sqref="AA13:AA17">
    <cfRule type="expression" dxfId="59" priority="196">
      <formula>AA13="A"</formula>
    </cfRule>
    <cfRule type="expression" dxfId="58" priority="197">
      <formula>AA13="S"</formula>
    </cfRule>
    <cfRule type="expression" dxfId="57" priority="198">
      <formula>AA13="M"</formula>
    </cfRule>
    <cfRule type="expression" dxfId="56" priority="199">
      <formula>AA13="B"</formula>
    </cfRule>
    <cfRule type="expression" dxfId="55" priority="200">
      <formula>AA13="T/P"</formula>
    </cfRule>
  </conditionalFormatting>
  <conditionalFormatting sqref="AA25:AA26">
    <cfRule type="expression" dxfId="54" priority="733">
      <formula>AA25="M"</formula>
    </cfRule>
    <cfRule type="expression" dxfId="53" priority="732">
      <formula>AA25="S"</formula>
    </cfRule>
    <cfRule type="expression" dxfId="52" priority="735">
      <formula>AA25="T/P"</formula>
    </cfRule>
    <cfRule type="expression" dxfId="51" priority="734">
      <formula>AA25="B"</formula>
    </cfRule>
    <cfRule type="expression" dxfId="50" priority="731">
      <formula>AA25="A"</formula>
    </cfRule>
  </conditionalFormatting>
  <conditionalFormatting sqref="AB15:AB17">
    <cfRule type="expression" dxfId="49" priority="231">
      <formula>AB15="A"</formula>
    </cfRule>
    <cfRule type="expression" dxfId="48" priority="232">
      <formula>AB15="S"</formula>
    </cfRule>
    <cfRule type="expression" dxfId="47" priority="233">
      <formula>AB15="M"</formula>
    </cfRule>
    <cfRule type="expression" dxfId="46" priority="234">
      <formula>AB15="B"</formula>
    </cfRule>
    <cfRule type="expression" dxfId="45" priority="235">
      <formula>AB15="T/P"</formula>
    </cfRule>
  </conditionalFormatting>
  <conditionalFormatting sqref="AB25:AB26">
    <cfRule type="expression" dxfId="44" priority="1392">
      <formula>AB25="S"</formula>
    </cfRule>
    <cfRule type="expression" dxfId="43" priority="1391">
      <formula>AB25="A"</formula>
    </cfRule>
    <cfRule type="expression" dxfId="42" priority="1393">
      <formula>AB25="M"</formula>
    </cfRule>
    <cfRule type="expression" dxfId="41" priority="1394">
      <formula>AB25="B"</formula>
    </cfRule>
    <cfRule type="expression" dxfId="40" priority="1395">
      <formula>AB25="T/P"</formula>
    </cfRule>
  </conditionalFormatting>
  <conditionalFormatting sqref="AC15:AC20">
    <cfRule type="expression" dxfId="39" priority="377">
      <formula>AC15="S"</formula>
    </cfRule>
    <cfRule type="expression" dxfId="38" priority="378">
      <formula>AC15="M"</formula>
    </cfRule>
    <cfRule type="expression" dxfId="37" priority="379">
      <formula>AC15="B"</formula>
    </cfRule>
    <cfRule type="expression" dxfId="36" priority="380">
      <formula>AC15="T/P"</formula>
    </cfRule>
    <cfRule type="expression" dxfId="35" priority="376">
      <formula>AC15="A"</formula>
    </cfRule>
  </conditionalFormatting>
  <conditionalFormatting sqref="AC18:AC19">
    <cfRule type="expression" dxfId="34" priority="373">
      <formula>AC18="M"</formula>
    </cfRule>
    <cfRule type="expression" dxfId="33" priority="372">
      <formula>AC18="S"</formula>
    </cfRule>
    <cfRule type="expression" dxfId="32" priority="375">
      <formula>AC18="T/P"</formula>
    </cfRule>
    <cfRule type="expression" dxfId="31" priority="374">
      <formula>AC18="B"</formula>
    </cfRule>
    <cfRule type="expression" dxfId="30" priority="371">
      <formula>AC18="A"</formula>
    </cfRule>
  </conditionalFormatting>
  <conditionalFormatting sqref="AC20">
    <cfRule type="expression" dxfId="29" priority="388">
      <formula>AC20="M"</formula>
    </cfRule>
    <cfRule type="expression" dxfId="28" priority="389">
      <formula>AC20="B"</formula>
    </cfRule>
    <cfRule type="expression" dxfId="27" priority="386">
      <formula>AC20="A"</formula>
    </cfRule>
    <cfRule type="expression" dxfId="26" priority="387">
      <formula>AC20="S"</formula>
    </cfRule>
    <cfRule type="expression" dxfId="25" priority="390">
      <formula>AC20="T/P"</formula>
    </cfRule>
  </conditionalFormatting>
  <conditionalFormatting sqref="AC21:AC23">
    <cfRule type="expression" dxfId="24" priority="13">
      <formula>AC21="M"</formula>
    </cfRule>
    <cfRule type="expression" dxfId="23" priority="15">
      <formula>AC21="T/P"</formula>
    </cfRule>
    <cfRule type="expression" dxfId="22" priority="12">
      <formula>AC21="S"</formula>
    </cfRule>
    <cfRule type="expression" dxfId="21" priority="11">
      <formula>AC21="A"</formula>
    </cfRule>
    <cfRule type="expression" dxfId="20" priority="14">
      <formula>AC21="B"</formula>
    </cfRule>
  </conditionalFormatting>
  <conditionalFormatting sqref="AC21:AC26">
    <cfRule type="expression" dxfId="19" priority="20">
      <formula>AC21="T/P"</formula>
    </cfRule>
    <cfRule type="expression" dxfId="18" priority="19">
      <formula>AC21="B"</formula>
    </cfRule>
    <cfRule type="expression" dxfId="17" priority="18">
      <formula>AC21="M"</formula>
    </cfRule>
    <cfRule type="expression" dxfId="16" priority="17">
      <formula>AC21="S"</formula>
    </cfRule>
    <cfRule type="expression" dxfId="15" priority="16">
      <formula>AC21="A"</formula>
    </cfRule>
  </conditionalFormatting>
  <conditionalFormatting sqref="AD25:AD26">
    <cfRule type="expression" dxfId="14" priority="1">
      <formula>AD25="A"</formula>
    </cfRule>
    <cfRule type="expression" dxfId="13" priority="5">
      <formula>AD25="T/P"</formula>
    </cfRule>
    <cfRule type="expression" dxfId="12" priority="4">
      <formula>AD25="B"</formula>
    </cfRule>
    <cfRule type="expression" dxfId="11" priority="3">
      <formula>AD25="M"</formula>
    </cfRule>
    <cfRule type="expression" dxfId="10" priority="2">
      <formula>AD25="S"</formula>
    </cfRule>
  </conditionalFormatting>
  <conditionalFormatting sqref="AD13:AF24 AE25:AF26 AD27:AF28">
    <cfRule type="expression" dxfId="9" priority="104">
      <formula>AD13="B"</formula>
    </cfRule>
    <cfRule type="expression" dxfId="8" priority="105">
      <formula>AD13="T/P"</formula>
    </cfRule>
    <cfRule type="expression" dxfId="7" priority="97">
      <formula>AD13="S"</formula>
    </cfRule>
    <cfRule type="expression" dxfId="6" priority="98">
      <formula>AD13="M"</formula>
    </cfRule>
    <cfRule type="expression" dxfId="5" priority="99">
      <formula>AD13="B"</formula>
    </cfRule>
    <cfRule type="expression" dxfId="4" priority="103">
      <formula>AD13="M"</formula>
    </cfRule>
    <cfRule type="expression" dxfId="3" priority="101">
      <formula>AD13="A"</formula>
    </cfRule>
    <cfRule type="expression" dxfId="2" priority="102">
      <formula>AD13="S"</formula>
    </cfRule>
    <cfRule type="expression" dxfId="1" priority="100">
      <formula>AD13="T/P"</formula>
    </cfRule>
    <cfRule type="expression" dxfId="0" priority="96">
      <formula>AD13="A"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TSUI Dee SW</cp:lastModifiedBy>
  <cp:lastPrinted>2026-01-06T10:34:03Z</cp:lastPrinted>
  <dcterms:created xsi:type="dcterms:W3CDTF">2024-05-10T01:29:42Z</dcterms:created>
  <dcterms:modified xsi:type="dcterms:W3CDTF">2026-02-04T07:40:30Z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