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LCSD\LCSD Progamme\健身室時間表\"/>
    </mc:Choice>
  </mc:AlternateContent>
  <xr:revisionPtr revIDLastSave="0" documentId="13_ncr:1_{3E13E805-A14B-4723-A472-C2DB14D5AE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<sst xmlns="http://schemas.openxmlformats.org/spreadsheetml/2006/main" count="563" uniqueCount="68">
  <si>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</si>
  <si>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</si>
  <si>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</si>
  <si>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</si>
  <si>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</si>
  <si>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</si>
  <si>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</si>
  <si>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</si>
  <si>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</si>
  <si>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</si>
  <si>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</si>
  <si>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</si>
  <si>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</si>
  <si>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</si>
  <si>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</si>
  <si>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</si>
  <si>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</si>
  <si>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</si>
  <si>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</si>
  <si>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</si>
  <si>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</si>
  <si>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</si>
  <si>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</si>
  <si>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</si>
  <si>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</si>
  <si>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</si>
  <si>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</si>
  <si>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</si>
  <si>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</si>
  <si>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</si>
  <si>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</si>
  <si>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</si>
  <si>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</si>
  <si>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8</t>
    </r>
    <phoneticPr fontId="2" type="noConversion"/>
  </si>
  <si>
    <t>28
週三
Wed5653</t>
  </si>
  <si>
    <r>
      <rPr>
        <b/>
        <sz val="20"/>
        <rFont val="新細明體"/>
        <family val="1"/>
        <charset val="136"/>
      </rPr>
      <t>北葵涌鄧肇堅體育館</t>
    </r>
    <r>
      <rPr>
        <b/>
        <sz val="20"/>
        <rFont val="細明體"/>
        <family val="3"/>
        <charset val="136"/>
      </rPr>
      <t>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09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North Kwai Chung Tang Shiu Kin Sports Centre in September 2026</t>
    </r>
    <phoneticPr fontId="2" type="noConversion"/>
  </si>
  <si>
    <r>
      <t xml:space="preserve">1
</t>
    </r>
    <r>
      <rPr>
        <sz val="12"/>
        <color theme="1"/>
        <rFont val="新細明體"/>
        <family val="1"/>
        <charset val="136"/>
        <scheme val="minor"/>
      </rPr>
      <t>週二
Tue</t>
    </r>
    <phoneticPr fontId="2" type="noConversion"/>
  </si>
  <si>
    <r>
      <t xml:space="preserve">2
</t>
    </r>
    <r>
      <rPr>
        <sz val="12"/>
        <color theme="1"/>
        <rFont val="新細明體"/>
        <family val="1"/>
        <charset val="136"/>
        <scheme val="minor"/>
      </rPr>
      <t>週三
Wed</t>
    </r>
    <phoneticPr fontId="2" type="noConversion"/>
  </si>
  <si>
    <r>
      <t xml:space="preserve">3
</t>
    </r>
    <r>
      <rPr>
        <sz val="12"/>
        <color theme="1"/>
        <rFont val="新細明體"/>
        <family val="1"/>
        <charset val="136"/>
        <scheme val="minor"/>
      </rPr>
      <t>週四
Thu</t>
    </r>
    <phoneticPr fontId="2" type="noConversion"/>
  </si>
  <si>
    <r>
      <t xml:space="preserve">4
</t>
    </r>
    <r>
      <rPr>
        <sz val="12"/>
        <color theme="1"/>
        <rFont val="新細明體"/>
        <family val="1"/>
        <charset val="136"/>
        <scheme val="minor"/>
      </rPr>
      <t>週五
Fri</t>
    </r>
    <phoneticPr fontId="2" type="noConversion"/>
  </si>
  <si>
    <r>
      <t xml:space="preserve">5
</t>
    </r>
    <r>
      <rPr>
        <sz val="12"/>
        <color theme="1"/>
        <rFont val="新細明體"/>
        <family val="1"/>
        <charset val="136"/>
        <scheme val="minor"/>
      </rPr>
      <t>週六
Sat</t>
    </r>
    <phoneticPr fontId="2" type="noConversion"/>
  </si>
  <si>
    <r>
      <t xml:space="preserve">6
</t>
    </r>
    <r>
      <rPr>
        <sz val="12"/>
        <color rgb="FFFF0000"/>
        <rFont val="新細明體"/>
        <family val="1"/>
        <charset val="136"/>
        <scheme val="minor"/>
      </rPr>
      <t>週日
Sun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</si>
  <si>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</si>
  <si>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</si>
  <si>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9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</si>
  <si>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</si>
  <si>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</si>
  <si>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</si>
  <si>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13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</si>
  <si>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14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</si>
  <si>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15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</si>
  <si>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16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</si>
  <si>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</si>
  <si>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19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</si>
  <si>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20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</si>
  <si>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21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</si>
  <si>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22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</si>
  <si>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23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</si>
  <si>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24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</si>
  <si>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25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</si>
  <si>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27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</si>
  <si>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28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</si>
  <si>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29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</si>
  <si>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30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</si>
  <si>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18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</si>
  <si>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26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</si>
  <si>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01/09/2026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</si>
  <si>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18/08/2026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</si>
</sst>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b/>
      <sz val="20"/>
      <name val="Times New Roman"/>
      <family val="1"/>
      <charset val="136"/>
    </font>
    <font>
      <b/>
      <sz val="20"/>
      <name val="Times New Roman"/>
      <family val="3"/>
    </font>
    <font>
      <b/>
      <sz val="2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rgb="FFFF0000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8" fillId="0" borderId="0" xfId="0" applyFont="1" applyAlignment="1">
      <alignment vertical="top"/>
    </xf>
    <xf numFmtId="176" fontId="14" fillId="5" borderId="6" xfId="1" applyNumberFormat="1" applyFont="1" applyFill="1" applyBorder="1" applyAlignment="1">
      <alignment horizontal="center" vertical="center" wrapText="1"/>
    </xf>
    <xf numFmtId="176" fontId="15" fillId="5" borderId="6" xfId="1" applyNumberFormat="1" applyFont="1" applyFill="1" applyBorder="1" applyAlignment="1">
      <alignment horizontal="center" vertical="center" wrapText="1"/>
    </xf>
    <xf numFmtId="176" fontId="18" fillId="5" borderId="6" xfId="1" applyNumberFormat="1" applyFont="1" applyFill="1" applyBorder="1" applyAlignment="1">
      <alignment horizontal="center" vertical="center" wrapText="1"/>
    </xf>
    <xf numFmtId="176" fontId="18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62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361" dataDxfId="359" headerRowBorderDxfId="360" tableBorderDxfId="358" totalsRowBorderDxfId="357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356"/>
    <tableColumn id="2" xr3:uid="{00000000-0010-0000-0000-000002000000}" name="1_x000a_週二_x000a_Tue" dataDxfId="355"/>
    <tableColumn id="3" xr3:uid="{00000000-0010-0000-0000-000003000000}" name="2_x000a_週三_x000a_Wed" dataDxfId="354"/>
    <tableColumn id="4" xr3:uid="{00000000-0010-0000-0000-000004000000}" name="3_x000a_週四_x000a_Thu" dataDxfId="353"/>
    <tableColumn id="5" xr3:uid="{00000000-0010-0000-0000-000005000000}" name="4_x000a_週五_x000a_Fri" dataDxfId="352"/>
    <tableColumn id="6" xr3:uid="{00000000-0010-0000-0000-000006000000}" name="5_x000a_週六_x000a_Sat" dataDxfId="351"/>
    <tableColumn id="7" xr3:uid="{00000000-0010-0000-0000-000007000000}" name="6_x000a_週日_x000a_Sun" dataDxfId="350"/>
    <tableColumn id="8" xr3:uid="{00000000-0010-0000-0000-000008000000}" name="7_x000a_週一_x000a_Mon" dataDxfId="349"/>
    <tableColumn id="9" xr3:uid="{00000000-0010-0000-0000-000009000000}" name="8_x000a_週二_x000a_Tue" dataDxfId="348"/>
    <tableColumn id="10" xr3:uid="{00000000-0010-0000-0000-00000A000000}" name="9_x000a_週三_x000a_Wed" dataDxfId="347"/>
    <tableColumn id="11" xr3:uid="{00000000-0010-0000-0000-00000B000000}" name="10_x000a_週四_x000a_Thu" dataDxfId="346"/>
    <tableColumn id="12" xr3:uid="{00000000-0010-0000-0000-00000C000000}" name="11_x000a_週五_x000a_Fri" dataDxfId="345"/>
    <tableColumn id="13" xr3:uid="{00000000-0010-0000-0000-00000D000000}" name="12_x000a_週六_x000a_Sat" dataDxfId="344"/>
    <tableColumn id="14" xr3:uid="{00000000-0010-0000-0000-00000E000000}" name="13_x000a_週日_x000a_Sun" dataDxfId="343"/>
    <tableColumn id="15" xr3:uid="{00000000-0010-0000-0000-00000F000000}" name="14_x000a_週一_x000a_Mon" dataDxfId="342"/>
    <tableColumn id="16" xr3:uid="{00000000-0010-0000-0000-000010000000}" name="15_x000a_週二_x000a_Tue" dataDxfId="341"/>
    <tableColumn id="17" xr3:uid="{00000000-0010-0000-0000-000011000000}" name="16_x000a_週三_x000a_Wed" dataDxfId="340"/>
    <tableColumn id="18" xr3:uid="{00000000-0010-0000-0000-000012000000}" name="17_x000a_週四_x000a_Thu" dataDxfId="339"/>
    <tableColumn id="19" xr3:uid="{00000000-0010-0000-0000-000013000000}" name="18_x000a_週五_x000a_Fri" dataDxfId="338"/>
    <tableColumn id="20" xr3:uid="{00000000-0010-0000-0000-000014000000}" name="19_x000a_週六_x000a_Sat" dataDxfId="337"/>
    <tableColumn id="21" xr3:uid="{00000000-0010-0000-0000-000015000000}" name="20_x000a_週日_x000a_Sun" dataDxfId="336"/>
    <tableColumn id="22" xr3:uid="{00000000-0010-0000-0000-000016000000}" name="21_x000a_週一_x000a_Mon" dataDxfId="335"/>
    <tableColumn id="23" xr3:uid="{00000000-0010-0000-0000-000017000000}" name="22_x000a_週二_x000a_Tue" dataDxfId="334"/>
    <tableColumn id="24" xr3:uid="{00000000-0010-0000-0000-000018000000}" name="23_x000a_週三_x000a_Wed" dataDxfId="333"/>
    <tableColumn id="25" xr3:uid="{00000000-0010-0000-0000-000019000000}" name="24_x000a_週四_x000a_Thu" dataDxfId="332"/>
    <tableColumn id="26" xr3:uid="{00000000-0010-0000-0000-00001A000000}" name="25_x000a_週五_x000a_Fri" dataDxfId="331"/>
    <tableColumn id="27" xr3:uid="{00000000-0010-0000-0000-00001B000000}" name="26_x000a_週六_x000a_Sat" dataDxfId="330"/>
    <tableColumn id="28" xr3:uid="{00000000-0010-0000-0000-00001C000000}" name="27_x000a_週日_x000a_Sun" dataDxfId="329"/>
    <tableColumn id="29" xr3:uid="{00000000-0010-0000-0000-00001D000000}" name="28_x000a_週一_x000a_Mon" dataDxfId="328"/>
    <tableColumn id="30" xr3:uid="{00000000-0010-0000-0000-00001E000000}" name="29_x000a_週二_x000a_Tue" dataDxfId="327"/>
    <tableColumn id="31" xr3:uid="{00000000-0010-0000-0000-00001F000000}" name="30_x000a_週三_x000a_Wed" dataDxfId="326"/>
    <tableColumn id="32" xr3:uid="{00000000-0010-0000-0000-000020000000}" name="28_x000a_週三_x000a_Wed5653" dataDxfId="32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topLeftCell="A17" zoomScaleNormal="100" workbookViewId="0">
      <selection activeCell="J32" sqref="J32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2" s="29" customFormat="1" ht="42" customHeight="1" x14ac:dyDescent="0.25">
      <c r="A1" s="31" t="s">
        <v>35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</row>
    <row r="12" spans="1:32" ht="63" customHeight="1" x14ac:dyDescent="0.25">
      <c r="A12" s="21" t="s">
        <v>4</v>
      </c>
      <c r="B12" s="32" t="s">
        <v>36</v>
      </c>
      <c r="C12" s="32" t="s">
        <v>37</v>
      </c>
      <c r="D12" s="34" t="s">
        <v>38</v>
      </c>
      <c r="E12" s="34" t="s">
        <v>39</v>
      </c>
      <c r="F12" s="32" t="s">
        <v>40</v>
      </c>
      <c r="G12" s="33" t="s">
        <v>41</v>
      </c>
      <c r="H12" s="27" t="s">
        <v>42</v>
      </c>
      <c r="I12" s="27" t="s">
        <v>43</v>
      </c>
      <c r="J12" s="32" t="s">
        <v>44</v>
      </c>
      <c r="K12" s="32" t="s">
        <v>45</v>
      </c>
      <c r="L12" s="32" t="s">
        <v>46</v>
      </c>
      <c r="M12" s="32" t="s">
        <v>47</v>
      </c>
      <c r="N12" s="33" t="s">
        <v>48</v>
      </c>
      <c r="O12" s="27" t="s">
        <v>49</v>
      </c>
      <c r="P12" s="27" t="s">
        <v>50</v>
      </c>
      <c r="Q12" s="32" t="s">
        <v>51</v>
      </c>
      <c r="R12" s="32" t="s">
        <v>52</v>
      </c>
      <c r="S12" s="34" t="s">
        <v>64</v>
      </c>
      <c r="T12" s="32" t="s">
        <v>53</v>
      </c>
      <c r="U12" s="33" t="s">
        <v>54</v>
      </c>
      <c r="V12" s="35" t="s">
        <v>55</v>
      </c>
      <c r="W12" s="32" t="s">
        <v>56</v>
      </c>
      <c r="X12" s="32" t="s">
        <v>57</v>
      </c>
      <c r="Y12" s="34" t="s">
        <v>58</v>
      </c>
      <c r="Z12" s="34" t="s">
        <v>59</v>
      </c>
      <c r="AA12" s="33" t="s">
        <v>65</v>
      </c>
      <c r="AB12" s="33" t="s">
        <v>60</v>
      </c>
      <c r="AC12" s="35" t="s">
        <v>61</v>
      </c>
      <c r="AD12" s="32" t="s">
        <v>62</v>
      </c>
      <c r="AE12" s="32" t="s">
        <v>63</v>
      </c>
      <c r="AF12" s="32" t="s">
        <v>34</v>
      </c>
    </row>
    <row r="13" spans="1:32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13" t="s">
        <v>1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13" t="s">
        <v>1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13" t="s">
        <v>1</v>
      </c>
    </row>
    <row r="14" spans="1:32" ht="21" customHeight="1" x14ac:dyDescent="0.25">
      <c r="A14" s="22" t="s">
        <v>7</v>
      </c>
      <c r="B14" s="1" t="s">
        <v>22</v>
      </c>
      <c r="C14" s="23" t="s">
        <v>6</v>
      </c>
      <c r="D14" s="1" t="s">
        <v>22</v>
      </c>
      <c r="E14" s="23" t="s">
        <v>6</v>
      </c>
      <c r="F14" s="23" t="s">
        <v>6</v>
      </c>
      <c r="G14" s="23" t="s">
        <v>6</v>
      </c>
      <c r="H14" s="13" t="s">
        <v>1</v>
      </c>
      <c r="I14" s="1" t="s">
        <v>22</v>
      </c>
      <c r="J14" s="23" t="s">
        <v>6</v>
      </c>
      <c r="K14" s="1" t="s">
        <v>22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13" t="s">
        <v>1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13" t="s">
        <v>1</v>
      </c>
    </row>
    <row r="15" spans="1:32" ht="21" customHeight="1" x14ac:dyDescent="0.25">
      <c r="A15" s="22" t="s">
        <v>8</v>
      </c>
      <c r="B15" s="1" t="s">
        <v>22</v>
      </c>
      <c r="C15" s="23" t="s">
        <v>6</v>
      </c>
      <c r="D15" s="1" t="s">
        <v>22</v>
      </c>
      <c r="E15" s="23" t="s">
        <v>6</v>
      </c>
      <c r="F15" s="23" t="s">
        <v>6</v>
      </c>
      <c r="G15" s="23" t="s">
        <v>6</v>
      </c>
      <c r="H15" s="13" t="s">
        <v>1</v>
      </c>
      <c r="I15" s="1" t="s">
        <v>22</v>
      </c>
      <c r="J15" s="23" t="s">
        <v>6</v>
      </c>
      <c r="K15" s="1" t="s">
        <v>22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13" t="s">
        <v>1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  <c r="AF15" s="13" t="s">
        <v>1</v>
      </c>
    </row>
    <row r="16" spans="1:32" ht="21" customHeight="1" x14ac:dyDescent="0.25">
      <c r="A16" s="22" t="s">
        <v>9</v>
      </c>
      <c r="B16" s="1" t="s">
        <v>22</v>
      </c>
      <c r="C16" s="23" t="s">
        <v>6</v>
      </c>
      <c r="D16" s="1" t="s">
        <v>22</v>
      </c>
      <c r="E16" s="23" t="s">
        <v>6</v>
      </c>
      <c r="F16" s="23" t="s">
        <v>6</v>
      </c>
      <c r="G16" s="23" t="s">
        <v>6</v>
      </c>
      <c r="H16" s="13" t="s">
        <v>1</v>
      </c>
      <c r="I16" s="1" t="s">
        <v>22</v>
      </c>
      <c r="J16" s="23" t="s">
        <v>6</v>
      </c>
      <c r="K16" s="1" t="s">
        <v>22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13" t="s">
        <v>1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  <c r="AF16" s="13" t="s">
        <v>1</v>
      </c>
    </row>
    <row r="17" spans="1:32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13" t="s">
        <v>1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13" t="s">
        <v>1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13" t="s">
        <v>1</v>
      </c>
    </row>
    <row r="18" spans="1:32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13" t="s">
        <v>1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13" t="s">
        <v>1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13" t="s">
        <v>1</v>
      </c>
    </row>
    <row r="19" spans="1:32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</row>
    <row r="20" spans="1:32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 t="s">
        <v>6</v>
      </c>
    </row>
    <row r="21" spans="1:32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2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2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2" ht="21" customHeight="1" x14ac:dyDescent="0.25">
      <c r="A25" s="22" t="s">
        <v>18</v>
      </c>
      <c r="B25" s="1" t="s">
        <v>22</v>
      </c>
      <c r="C25" s="23" t="s">
        <v>6</v>
      </c>
      <c r="D25" s="1" t="s">
        <v>22</v>
      </c>
      <c r="E25" s="23" t="s">
        <v>6</v>
      </c>
      <c r="F25" s="23" t="s">
        <v>6</v>
      </c>
      <c r="G25" s="23" t="s">
        <v>6</v>
      </c>
      <c r="H25" s="23" t="s">
        <v>6</v>
      </c>
      <c r="I25" s="1" t="s">
        <v>22</v>
      </c>
      <c r="J25" s="23" t="s">
        <v>6</v>
      </c>
      <c r="K25" s="1" t="s">
        <v>22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</row>
    <row r="26" spans="1:32" ht="21" customHeight="1" x14ac:dyDescent="0.25">
      <c r="A26" s="22" t="s">
        <v>19</v>
      </c>
      <c r="B26" s="1" t="s">
        <v>22</v>
      </c>
      <c r="C26" s="23" t="s">
        <v>6</v>
      </c>
      <c r="D26" s="1" t="s">
        <v>22</v>
      </c>
      <c r="E26" s="23" t="s">
        <v>6</v>
      </c>
      <c r="F26" s="23" t="s">
        <v>6</v>
      </c>
      <c r="G26" s="23" t="s">
        <v>6</v>
      </c>
      <c r="H26" s="23" t="s">
        <v>6</v>
      </c>
      <c r="I26" s="1" t="s">
        <v>22</v>
      </c>
      <c r="J26" s="23" t="s">
        <v>6</v>
      </c>
      <c r="K26" s="1" t="s">
        <v>22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1" t="s">
        <v>22</v>
      </c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1" t="s">
        <v>22</v>
      </c>
    </row>
    <row r="28" spans="1:32" ht="21" customHeight="1" x14ac:dyDescent="0.25">
      <c r="A28" s="24" t="s">
        <v>21</v>
      </c>
      <c r="B28" s="25" t="s">
        <v>6</v>
      </c>
      <c r="C28" s="25" t="s">
        <v>6</v>
      </c>
      <c r="D28" s="23" t="s">
        <v>6</v>
      </c>
      <c r="E28" s="23" t="s">
        <v>6</v>
      </c>
      <c r="F28" s="23" t="s">
        <v>6</v>
      </c>
      <c r="G28" s="23" t="s">
        <v>6</v>
      </c>
      <c r="H28" s="23" t="s">
        <v>6</v>
      </c>
      <c r="I28" s="23" t="s">
        <v>6</v>
      </c>
      <c r="J28" s="23" t="s">
        <v>6</v>
      </c>
      <c r="K28" s="23" t="s">
        <v>6</v>
      </c>
      <c r="L28" s="23" t="s">
        <v>6</v>
      </c>
      <c r="M28" s="23" t="s">
        <v>6</v>
      </c>
      <c r="N28" s="23" t="s">
        <v>6</v>
      </c>
      <c r="O28" s="23" t="s">
        <v>6</v>
      </c>
      <c r="P28" s="23" t="s">
        <v>6</v>
      </c>
      <c r="Q28" s="23" t="s">
        <v>6</v>
      </c>
      <c r="R28" s="23" t="s">
        <v>6</v>
      </c>
      <c r="S28" s="23" t="s">
        <v>6</v>
      </c>
      <c r="T28" s="23" t="s">
        <v>6</v>
      </c>
      <c r="U28" s="23" t="s">
        <v>6</v>
      </c>
      <c r="V28" s="23" t="s">
        <v>6</v>
      </c>
      <c r="W28" s="23" t="s">
        <v>6</v>
      </c>
      <c r="X28" s="23" t="s">
        <v>6</v>
      </c>
      <c r="Y28" s="23" t="s">
        <v>6</v>
      </c>
      <c r="Z28" s="23" t="s">
        <v>6</v>
      </c>
      <c r="AA28" s="23" t="s">
        <v>6</v>
      </c>
      <c r="AB28" s="23" t="s">
        <v>6</v>
      </c>
      <c r="AC28" s="23" t="s">
        <v>6</v>
      </c>
      <c r="AD28" s="25" t="s">
        <v>6</v>
      </c>
      <c r="AE28" s="25" t="s">
        <v>6</v>
      </c>
      <c r="AF28" s="23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6" t="s">
        <v>66</v>
      </c>
    </row>
    <row r="32" spans="1:32" ht="18.75" customHeight="1" x14ac:dyDescent="0.25">
      <c r="A32" s="26" t="s">
        <v>67</v>
      </c>
    </row>
  </sheetData>
  <phoneticPr fontId="2" type="noConversion"/>
  <conditionalFormatting sqref="B19">
    <cfRule type="expression" dxfId="324" priority="420">
      <formula>B19="T/P"</formula>
    </cfRule>
    <cfRule type="expression" dxfId="323" priority="419">
      <formula>B19="B"</formula>
    </cfRule>
    <cfRule type="expression" dxfId="322" priority="418">
      <formula>B19="M"</formula>
    </cfRule>
    <cfRule type="expression" dxfId="321" priority="416">
      <formula>B19="A"</formula>
    </cfRule>
    <cfRule type="expression" dxfId="320" priority="417">
      <formula>B19="S"</formula>
    </cfRule>
  </conditionalFormatting>
  <conditionalFormatting sqref="B22:B24">
    <cfRule type="expression" dxfId="319" priority="208">
      <formula>B22="M"</formula>
    </cfRule>
    <cfRule type="expression" dxfId="318" priority="207">
      <formula>B22="S"</formula>
    </cfRule>
    <cfRule type="expression" dxfId="317" priority="206">
      <formula>B22="A"</formula>
    </cfRule>
    <cfRule type="expression" dxfId="316" priority="210">
      <formula>B22="T/P"</formula>
    </cfRule>
    <cfRule type="expression" dxfId="315" priority="209">
      <formula>B22="B"</formula>
    </cfRule>
  </conditionalFormatting>
  <conditionalFormatting sqref="B20:C21 B27:C28">
    <cfRule type="expression" dxfId="314" priority="609">
      <formula>B20="B"</formula>
    </cfRule>
    <cfRule type="expression" dxfId="313" priority="610">
      <formula>B20="T/P"</formula>
    </cfRule>
    <cfRule type="expression" dxfId="312" priority="607">
      <formula>B20="S"</formula>
    </cfRule>
    <cfRule type="expression" dxfId="311" priority="608">
      <formula>B20="M"</formula>
    </cfRule>
    <cfRule type="expression" dxfId="310" priority="606">
      <formula>B20="A"</formula>
    </cfRule>
  </conditionalFormatting>
  <conditionalFormatting sqref="C13 C17:C19">
    <cfRule type="expression" dxfId="309" priority="234">
      <formula>C13="B"</formula>
    </cfRule>
    <cfRule type="expression" dxfId="308" priority="232">
      <formula>C13="S"</formula>
    </cfRule>
    <cfRule type="expression" dxfId="307" priority="233">
      <formula>C13="M"</formula>
    </cfRule>
    <cfRule type="expression" dxfId="306" priority="235">
      <formula>C13="T/P"</formula>
    </cfRule>
    <cfRule type="expression" dxfId="305" priority="231">
      <formula>C13="A"</formula>
    </cfRule>
  </conditionalFormatting>
  <conditionalFormatting sqref="C22:C24">
    <cfRule type="expression" dxfId="304" priority="405">
      <formula>C22="T/P"</formula>
    </cfRule>
    <cfRule type="expression" dxfId="303" priority="403">
      <formula>C22="M"</formula>
    </cfRule>
    <cfRule type="expression" dxfId="302" priority="404">
      <formula>C22="B"</formula>
    </cfRule>
    <cfRule type="expression" dxfId="301" priority="402">
      <formula>C22="S"</formula>
    </cfRule>
    <cfRule type="expression" dxfId="300" priority="401">
      <formula>C22="A"</formula>
    </cfRule>
  </conditionalFormatting>
  <conditionalFormatting sqref="D13 D17:D19">
    <cfRule type="expression" dxfId="299" priority="228">
      <formula>D13="M"</formula>
    </cfRule>
    <cfRule type="expression" dxfId="298" priority="227">
      <formula>D13="S"</formula>
    </cfRule>
    <cfRule type="expression" dxfId="297" priority="226">
      <formula>D13="A"</formula>
    </cfRule>
    <cfRule type="expression" dxfId="296" priority="229">
      <formula>D13="B"</formula>
    </cfRule>
    <cfRule type="expression" dxfId="295" priority="230">
      <formula>D13="T/P"</formula>
    </cfRule>
  </conditionalFormatting>
  <conditionalFormatting sqref="D27">
    <cfRule type="expression" dxfId="294" priority="192">
      <formula>D27="S"</formula>
    </cfRule>
    <cfRule type="expression" dxfId="293" priority="191">
      <formula>D27="A"</formula>
    </cfRule>
    <cfRule type="expression" dxfId="292" priority="193">
      <formula>D27="M"</formula>
    </cfRule>
    <cfRule type="expression" dxfId="291" priority="194">
      <formula>D27="B"</formula>
    </cfRule>
    <cfRule type="expression" dxfId="290" priority="195">
      <formula>D27="T/P"</formula>
    </cfRule>
  </conditionalFormatting>
  <conditionalFormatting sqref="E13 E17:E19">
    <cfRule type="expression" dxfId="289" priority="177">
      <formula>E13="S"</formula>
    </cfRule>
    <cfRule type="expression" dxfId="288" priority="179">
      <formula>E13="B"</formula>
    </cfRule>
    <cfRule type="expression" dxfId="287" priority="178">
      <formula>E13="M"</formula>
    </cfRule>
    <cfRule type="expression" dxfId="286" priority="176">
      <formula>E13="A"</formula>
    </cfRule>
    <cfRule type="expression" dxfId="285" priority="180">
      <formula>E13="T/P"</formula>
    </cfRule>
  </conditionalFormatting>
  <conditionalFormatting sqref="F13:F18">
    <cfRule type="expression" dxfId="284" priority="169">
      <formula>F13="B"</formula>
    </cfRule>
    <cfRule type="expression" dxfId="283" priority="170">
      <formula>F13="T/P"</formula>
    </cfRule>
    <cfRule type="expression" dxfId="282" priority="167">
      <formula>F13="S"</formula>
    </cfRule>
    <cfRule type="expression" dxfId="281" priority="168">
      <formula>F13="M"</formula>
    </cfRule>
    <cfRule type="expression" dxfId="280" priority="166">
      <formula>F13="A"</formula>
    </cfRule>
  </conditionalFormatting>
  <conditionalFormatting sqref="F25:F26">
    <cfRule type="expression" dxfId="279" priority="160">
      <formula>F25="T/P"</formula>
    </cfRule>
    <cfRule type="expression" dxfId="278" priority="157">
      <formula>F25="S"</formula>
    </cfRule>
    <cfRule type="expression" dxfId="277" priority="159">
      <formula>F25="B"</formula>
    </cfRule>
    <cfRule type="expression" dxfId="276" priority="158">
      <formula>F25="M"</formula>
    </cfRule>
    <cfRule type="expression" dxfId="275" priority="156">
      <formula>F25="A"</formula>
    </cfRule>
  </conditionalFormatting>
  <conditionalFormatting sqref="G14:G16">
    <cfRule type="expression" dxfId="274" priority="299">
      <formula>G14="B"</formula>
    </cfRule>
    <cfRule type="expression" dxfId="273" priority="300">
      <formula>G14="T/P"</formula>
    </cfRule>
    <cfRule type="expression" dxfId="272" priority="297">
      <formula>G14="S"</formula>
    </cfRule>
    <cfRule type="expression" dxfId="271" priority="298">
      <formula>G14="M"</formula>
    </cfRule>
    <cfRule type="expression" dxfId="270" priority="296">
      <formula>G14="A"</formula>
    </cfRule>
  </conditionalFormatting>
  <conditionalFormatting sqref="G25:G26">
    <cfRule type="expression" dxfId="269" priority="270">
      <formula>G25="T/P"</formula>
    </cfRule>
    <cfRule type="expression" dxfId="268" priority="269">
      <formula>G25="B"</formula>
    </cfRule>
    <cfRule type="expression" dxfId="267" priority="267">
      <formula>G25="S"</formula>
    </cfRule>
    <cfRule type="expression" dxfId="266" priority="266">
      <formula>G25="A"</formula>
    </cfRule>
    <cfRule type="expression" dxfId="265" priority="268">
      <formula>G25="M"</formula>
    </cfRule>
  </conditionalFormatting>
  <conditionalFormatting sqref="G13 Y14:Y16 AA14:AC16 G17:G18 U13:U18 F19:AC19 D20:AC20 D21:V21 X21:AB22 D22:G23 I22:O23 Q22:U23 W23:AC23 D24:AC24 U25:W26 AA25:AC26 E27:Q27 S27:W27 Y27:AC27 D28:AC28 W17:AC18 W14:W16 W13:AC13 I17:P18 I13:P13">
    <cfRule type="expression" dxfId="264" priority="596">
      <formula>D13="A"</formula>
    </cfRule>
    <cfRule type="expression" dxfId="263" priority="597">
      <formula>D13="S"</formula>
    </cfRule>
    <cfRule type="expression" dxfId="262" priority="598">
      <formula>D13="M"</formula>
    </cfRule>
    <cfRule type="expression" dxfId="261" priority="599">
      <formula>D13="B"</formula>
    </cfRule>
    <cfRule type="expression" dxfId="260" priority="600">
      <formula>D13="T/P"</formula>
    </cfRule>
  </conditionalFormatting>
  <conditionalFormatting sqref="H25:H26">
    <cfRule type="expression" dxfId="254" priority="154">
      <formula>H25="B"</formula>
    </cfRule>
    <cfRule type="expression" dxfId="253" priority="152">
      <formula>H25="S"</formula>
    </cfRule>
    <cfRule type="expression" dxfId="252" priority="151">
      <formula>H25="A"</formula>
    </cfRule>
    <cfRule type="expression" dxfId="251" priority="155">
      <formula>H25="T/P"</formula>
    </cfRule>
    <cfRule type="expression" dxfId="250" priority="153">
      <formula>H25="M"</formula>
    </cfRule>
  </conditionalFormatting>
  <conditionalFormatting sqref="M14:M16">
    <cfRule type="expression" dxfId="229" priority="149">
      <formula>M14="B"</formula>
    </cfRule>
    <cfRule type="expression" dxfId="228" priority="150">
      <formula>M14="T/P"</formula>
    </cfRule>
    <cfRule type="expression" dxfId="227" priority="146">
      <formula>M14="A"</formula>
    </cfRule>
    <cfRule type="expression" dxfId="226" priority="147">
      <formula>M14="S"</formula>
    </cfRule>
    <cfRule type="expression" dxfId="225" priority="148">
      <formula>M14="M"</formula>
    </cfRule>
  </conditionalFormatting>
  <conditionalFormatting sqref="M25:M26">
    <cfRule type="expression" dxfId="224" priority="141">
      <formula>M25="A"</formula>
    </cfRule>
    <cfRule type="expression" dxfId="223" priority="142">
      <formula>M25="S"</formula>
    </cfRule>
    <cfRule type="expression" dxfId="222" priority="143">
      <formula>M25="M"</formula>
    </cfRule>
    <cfRule type="expression" dxfId="221" priority="144">
      <formula>M25="B"</formula>
    </cfRule>
    <cfRule type="expression" dxfId="220" priority="145">
      <formula>M25="T/P"</formula>
    </cfRule>
  </conditionalFormatting>
  <conditionalFormatting sqref="N14:N16">
    <cfRule type="expression" dxfId="219" priority="288">
      <formula>N14="M"</formula>
    </cfRule>
    <cfRule type="expression" dxfId="218" priority="289">
      <formula>N14="B"</formula>
    </cfRule>
    <cfRule type="expression" dxfId="217" priority="290">
      <formula>N14="T/P"</formula>
    </cfRule>
    <cfRule type="expression" dxfId="216" priority="286">
      <formula>N14="A"</formula>
    </cfRule>
    <cfRule type="expression" dxfId="215" priority="287">
      <formula>N14="S"</formula>
    </cfRule>
  </conditionalFormatting>
  <conditionalFormatting sqref="N25:N26">
    <cfRule type="expression" dxfId="214" priority="248">
      <formula>N25="M"</formula>
    </cfRule>
    <cfRule type="expression" dxfId="213" priority="249">
      <formula>N25="B"</formula>
    </cfRule>
    <cfRule type="expression" dxfId="212" priority="250">
      <formula>N25="T/P"</formula>
    </cfRule>
    <cfRule type="expression" dxfId="211" priority="246">
      <formula>N25="A"</formula>
    </cfRule>
    <cfRule type="expression" dxfId="210" priority="247">
      <formula>N25="S"</formula>
    </cfRule>
  </conditionalFormatting>
  <conditionalFormatting sqref="O14:O16">
    <cfRule type="expression" dxfId="209" priority="131">
      <formula>O14="A"</formula>
    </cfRule>
    <cfRule type="expression" dxfId="208" priority="132">
      <formula>O14="S"</formula>
    </cfRule>
    <cfRule type="expression" dxfId="207" priority="133">
      <formula>O14="M"</formula>
    </cfRule>
    <cfRule type="expression" dxfId="206" priority="134">
      <formula>O14="B"</formula>
    </cfRule>
    <cfRule type="expression" dxfId="205" priority="135">
      <formula>O14="T/P"</formula>
    </cfRule>
  </conditionalFormatting>
  <conditionalFormatting sqref="O25:O26">
    <cfRule type="expression" dxfId="204" priority="139">
      <formula>O25="B"</formula>
    </cfRule>
    <cfRule type="expression" dxfId="203" priority="138">
      <formula>O25="M"</formula>
    </cfRule>
    <cfRule type="expression" dxfId="202" priority="136">
      <formula>O25="A"</formula>
    </cfRule>
    <cfRule type="expression" dxfId="201" priority="137">
      <formula>O25="S"</formula>
    </cfRule>
    <cfRule type="expression" dxfId="200" priority="140">
      <formula>O25="T/P"</formula>
    </cfRule>
  </conditionalFormatting>
  <conditionalFormatting sqref="P22:P23">
    <cfRule type="expression" dxfId="199" priority="201">
      <formula>P22="A"</formula>
    </cfRule>
    <cfRule type="expression" dxfId="198" priority="202">
      <formula>P22="S"</formula>
    </cfRule>
    <cfRule type="expression" dxfId="197" priority="203">
      <formula>P22="M"</formula>
    </cfRule>
    <cfRule type="expression" dxfId="196" priority="204">
      <formula>P22="B"</formula>
    </cfRule>
    <cfRule type="expression" dxfId="195" priority="205">
      <formula>P22="T/P"</formula>
    </cfRule>
  </conditionalFormatting>
  <conditionalFormatting sqref="P25:P26">
    <cfRule type="expression" dxfId="194" priority="236">
      <formula>P25="A"</formula>
    </cfRule>
    <cfRule type="expression" dxfId="193" priority="237">
      <formula>P25="S"</formula>
    </cfRule>
    <cfRule type="expression" dxfId="192" priority="240">
      <formula>P25="T/P"</formula>
    </cfRule>
    <cfRule type="expression" dxfId="191" priority="239">
      <formula>P25="B"</formula>
    </cfRule>
    <cfRule type="expression" dxfId="190" priority="238">
      <formula>P25="M"</formula>
    </cfRule>
  </conditionalFormatting>
  <conditionalFormatting sqref="Q13:R13 Q17:R18">
    <cfRule type="expression" dxfId="189" priority="499">
      <formula>Q13="B"</formula>
    </cfRule>
    <cfRule type="expression" dxfId="188" priority="500">
      <formula>Q13="T/P"</formula>
    </cfRule>
    <cfRule type="expression" dxfId="187" priority="496">
      <formula>Q13="A"</formula>
    </cfRule>
    <cfRule type="expression" dxfId="186" priority="497">
      <formula>Q13="S"</formula>
    </cfRule>
    <cfRule type="expression" dxfId="185" priority="498">
      <formula>Q13="M"</formula>
    </cfRule>
  </conditionalFormatting>
  <conditionalFormatting sqref="R14:R16">
    <cfRule type="expression" dxfId="184" priority="218">
      <formula>R14="M"</formula>
    </cfRule>
    <cfRule type="expression" dxfId="183" priority="219">
      <formula>R14="B"</formula>
    </cfRule>
    <cfRule type="expression" dxfId="182" priority="220">
      <formula>R14="T/P"</formula>
    </cfRule>
    <cfRule type="expression" dxfId="181" priority="217">
      <formula>R14="S"</formula>
    </cfRule>
    <cfRule type="expression" dxfId="180" priority="216">
      <formula>R14="A"</formula>
    </cfRule>
  </conditionalFormatting>
  <conditionalFormatting sqref="R25:R27">
    <cfRule type="expression" dxfId="179" priority="185">
      <formula>R25="T/P"</formula>
    </cfRule>
    <cfRule type="expression" dxfId="178" priority="184">
      <formula>R25="B"</formula>
    </cfRule>
    <cfRule type="expression" dxfId="177" priority="183">
      <formula>R25="M"</formula>
    </cfRule>
    <cfRule type="expression" dxfId="176" priority="182">
      <formula>R25="S"</formula>
    </cfRule>
    <cfRule type="expression" dxfId="175" priority="181">
      <formula>R25="A"</formula>
    </cfRule>
  </conditionalFormatting>
  <conditionalFormatting sqref="S13 S17:S18">
    <cfRule type="expression" dxfId="174" priority="172">
      <formula>S13="S"</formula>
    </cfRule>
    <cfRule type="expression" dxfId="173" priority="173">
      <formula>S13="M"</formula>
    </cfRule>
    <cfRule type="expression" dxfId="172" priority="174">
      <formula>S13="B"</formula>
    </cfRule>
    <cfRule type="expression" dxfId="171" priority="175">
      <formula>S13="T/P"</formula>
    </cfRule>
    <cfRule type="expression" dxfId="170" priority="171">
      <formula>S13="A"</formula>
    </cfRule>
  </conditionalFormatting>
  <conditionalFormatting sqref="T13:T18">
    <cfRule type="expression" dxfId="169" priority="130">
      <formula>T13="T/P"</formula>
    </cfRule>
    <cfRule type="expression" dxfId="168" priority="129">
      <formula>T13="B"</formula>
    </cfRule>
    <cfRule type="expression" dxfId="167" priority="128">
      <formula>T13="M"</formula>
    </cfRule>
    <cfRule type="expression" dxfId="166" priority="127">
      <formula>T13="S"</formula>
    </cfRule>
    <cfRule type="expression" dxfId="165" priority="126">
      <formula>T13="A"</formula>
    </cfRule>
  </conditionalFormatting>
  <conditionalFormatting sqref="T25:T26">
    <cfRule type="expression" dxfId="164" priority="124">
      <formula>T25="B"</formula>
    </cfRule>
    <cfRule type="expression" dxfId="163" priority="125">
      <formula>T25="T/P"</formula>
    </cfRule>
    <cfRule type="expression" dxfId="162" priority="122">
      <formula>T25="S"</formula>
    </cfRule>
    <cfRule type="expression" dxfId="161" priority="123">
      <formula>T25="M"</formula>
    </cfRule>
    <cfRule type="expression" dxfId="160" priority="121">
      <formula>T25="A"</formula>
    </cfRule>
  </conditionalFormatting>
  <conditionalFormatting sqref="W21:W22">
    <cfRule type="expression" dxfId="159" priority="196">
      <formula>W21="A"</formula>
    </cfRule>
    <cfRule type="expression" dxfId="158" priority="198">
      <formula>W21="M"</formula>
    </cfRule>
    <cfRule type="expression" dxfId="157" priority="200">
      <formula>W21="T/P"</formula>
    </cfRule>
    <cfRule type="expression" dxfId="156" priority="199">
      <formula>W21="B"</formula>
    </cfRule>
    <cfRule type="expression" dxfId="155" priority="197">
      <formula>W21="S"</formula>
    </cfRule>
  </conditionalFormatting>
  <conditionalFormatting sqref="X27">
    <cfRule type="expression" dxfId="154" priority="314">
      <formula>X27="B"</formula>
    </cfRule>
    <cfRule type="expression" dxfId="153" priority="313">
      <formula>X27="M"</formula>
    </cfRule>
    <cfRule type="expression" dxfId="152" priority="312">
      <formula>X27="S"</formula>
    </cfRule>
    <cfRule type="expression" dxfId="151" priority="311">
      <formula>X27="A"</formula>
    </cfRule>
    <cfRule type="expression" dxfId="150" priority="315">
      <formula>X27="T/P"</formula>
    </cfRule>
  </conditionalFormatting>
  <conditionalFormatting sqref="Y25:Y26">
    <cfRule type="expression" dxfId="149" priority="431">
      <formula>Y25="A"</formula>
    </cfRule>
    <cfRule type="expression" dxfId="148" priority="432">
      <formula>Y25="S"</formula>
    </cfRule>
    <cfRule type="expression" dxfId="147" priority="433">
      <formula>Y25="M"</formula>
    </cfRule>
    <cfRule type="expression" dxfId="146" priority="434">
      <formula>Y25="B"</formula>
    </cfRule>
    <cfRule type="expression" dxfId="145" priority="435">
      <formula>Y25="T/P"</formula>
    </cfRule>
  </conditionalFormatting>
  <conditionalFormatting sqref="AD13:AD18">
    <cfRule type="expression" dxfId="144" priority="531">
      <formula>AD13="A"</formula>
    </cfRule>
    <cfRule type="expression" dxfId="143" priority="532">
      <formula>AD13="S"</formula>
    </cfRule>
    <cfRule type="expression" dxfId="142" priority="533">
      <formula>AD13="M"</formula>
    </cfRule>
    <cfRule type="expression" dxfId="141" priority="534">
      <formula>AD13="B"</formula>
    </cfRule>
    <cfRule type="expression" dxfId="140" priority="535">
      <formula>AD13="T/P"</formula>
    </cfRule>
  </conditionalFormatting>
  <conditionalFormatting sqref="AD19:AE24 AD25:AD27 AD28:AE28">
    <cfRule type="expression" dxfId="139" priority="546">
      <formula>AD19="A"</formula>
    </cfRule>
    <cfRule type="expression" dxfId="138" priority="547">
      <formula>AD19="S"</formula>
    </cfRule>
    <cfRule type="expression" dxfId="137" priority="548">
      <formula>AD19="M"</formula>
    </cfRule>
    <cfRule type="expression" dxfId="136" priority="549">
      <formula>AD19="B"</formula>
    </cfRule>
    <cfRule type="expression" dxfId="135" priority="550">
      <formula>AD19="T/P"</formula>
    </cfRule>
  </conditionalFormatting>
  <conditionalFormatting sqref="AE13 AE17:AE18">
    <cfRule type="expression" dxfId="134" priority="325">
      <formula>AE13="T/P"</formula>
    </cfRule>
    <cfRule type="expression" dxfId="133" priority="324">
      <formula>AE13="B"</formula>
    </cfRule>
    <cfRule type="expression" dxfId="132" priority="323">
      <formula>AE13="M"</formula>
    </cfRule>
    <cfRule type="expression" dxfId="131" priority="322">
      <formula>AE13="S"</formula>
    </cfRule>
    <cfRule type="expression" dxfId="130" priority="321">
      <formula>AE13="A"</formula>
    </cfRule>
  </conditionalFormatting>
  <conditionalFormatting sqref="AE27">
    <cfRule type="expression" dxfId="129" priority="319">
      <formula>AE27="B"</formula>
    </cfRule>
    <cfRule type="expression" dxfId="128" priority="318">
      <formula>AE27="M"</formula>
    </cfRule>
    <cfRule type="expression" dxfId="127" priority="320">
      <formula>AE27="T/P"</formula>
    </cfRule>
    <cfRule type="expression" dxfId="126" priority="317">
      <formula>AE27="S"</formula>
    </cfRule>
    <cfRule type="expression" dxfId="125" priority="316">
      <formula>AE27="A"</formula>
    </cfRule>
  </conditionalFormatting>
  <conditionalFormatting sqref="AF19:AF25 AF28">
    <cfRule type="expression" dxfId="124" priority="541">
      <formula>AF19="A"</formula>
    </cfRule>
    <cfRule type="expression" dxfId="123" priority="542">
      <formula>AF19="S"</formula>
    </cfRule>
    <cfRule type="expression" dxfId="122" priority="543">
      <formula>AF19="M"</formula>
    </cfRule>
    <cfRule type="expression" dxfId="121" priority="545">
      <formula>AF19="T/P"</formula>
    </cfRule>
    <cfRule type="expression" dxfId="120" priority="544">
      <formula>AF19="B"</formula>
    </cfRule>
  </conditionalFormatting>
  <conditionalFormatting sqref="B13 B17:B18">
    <cfRule type="expression" dxfId="114" priority="116">
      <formula>B13="A"</formula>
    </cfRule>
    <cfRule type="expression" dxfId="113" priority="117">
      <formula>B13="S"</formula>
    </cfRule>
    <cfRule type="expression" dxfId="112" priority="118">
      <formula>B13="M"</formula>
    </cfRule>
    <cfRule type="expression" dxfId="111" priority="119">
      <formula>B13="B"</formula>
    </cfRule>
    <cfRule type="expression" dxfId="110" priority="120">
      <formula>B13="T/P"</formula>
    </cfRule>
  </conditionalFormatting>
  <conditionalFormatting sqref="C14:C16">
    <cfRule type="expression" dxfId="105" priority="106">
      <formula>C14="A"</formula>
    </cfRule>
    <cfRule type="expression" dxfId="107" priority="107">
      <formula>C14="S"</formula>
    </cfRule>
    <cfRule type="expression" dxfId="106" priority="108">
      <formula>C14="M"</formula>
    </cfRule>
    <cfRule type="expression" dxfId="109" priority="109">
      <formula>C14="B"</formula>
    </cfRule>
    <cfRule type="expression" dxfId="108" priority="110">
      <formula>C14="T/P"</formula>
    </cfRule>
  </conditionalFormatting>
  <conditionalFormatting sqref="E14:E16">
    <cfRule type="expression" dxfId="100" priority="101">
      <formula>E14="A"</formula>
    </cfRule>
    <cfRule type="expression" dxfId="102" priority="102">
      <formula>E14="S"</formula>
    </cfRule>
    <cfRule type="expression" dxfId="101" priority="103">
      <formula>E14="M"</formula>
    </cfRule>
    <cfRule type="expression" dxfId="104" priority="104">
      <formula>E14="B"</formula>
    </cfRule>
    <cfRule type="expression" dxfId="103" priority="105">
      <formula>E14="T/P"</formula>
    </cfRule>
  </conditionalFormatting>
  <conditionalFormatting sqref="C25:C26">
    <cfRule type="expression" dxfId="95" priority="96">
      <formula>C25="A"</formula>
    </cfRule>
    <cfRule type="expression" dxfId="98" priority="97">
      <formula>C25="S"</formula>
    </cfRule>
    <cfRule type="expression" dxfId="96" priority="98">
      <formula>C25="M"</formula>
    </cfRule>
    <cfRule type="expression" dxfId="97" priority="99">
      <formula>C25="B"</formula>
    </cfRule>
    <cfRule type="expression" dxfId="99" priority="100">
      <formula>C25="T/P"</formula>
    </cfRule>
  </conditionalFormatting>
  <conditionalFormatting sqref="E25:E26">
    <cfRule type="expression" dxfId="90" priority="91">
      <formula>E25="A"</formula>
    </cfRule>
    <cfRule type="expression" dxfId="93" priority="92">
      <formula>E25="S"</formula>
    </cfRule>
    <cfRule type="expression" dxfId="91" priority="93">
      <formula>E25="M"</formula>
    </cfRule>
    <cfRule type="expression" dxfId="92" priority="94">
      <formula>E25="B"</formula>
    </cfRule>
    <cfRule type="expression" dxfId="94" priority="95">
      <formula>E25="T/P"</formula>
    </cfRule>
  </conditionalFormatting>
  <conditionalFormatting sqref="H22:H23">
    <cfRule type="expression" dxfId="85" priority="86">
      <formula>H22="A"</formula>
    </cfRule>
    <cfRule type="expression" dxfId="88" priority="87">
      <formula>H22="S"</formula>
    </cfRule>
    <cfRule type="expression" dxfId="86" priority="88">
      <formula>H22="M"</formula>
    </cfRule>
    <cfRule type="expression" dxfId="87" priority="89">
      <formula>H22="B"</formula>
    </cfRule>
    <cfRule type="expression" dxfId="89" priority="90">
      <formula>H22="T/P"</formula>
    </cfRule>
  </conditionalFormatting>
  <conditionalFormatting sqref="J14:J16">
    <cfRule type="expression" dxfId="84" priority="81">
      <formula>J14="A"</formula>
    </cfRule>
    <cfRule type="expression" dxfId="83" priority="82">
      <formula>J14="S"</formula>
    </cfRule>
    <cfRule type="expression" dxfId="82" priority="83">
      <formula>J14="M"</formula>
    </cfRule>
    <cfRule type="expression" dxfId="81" priority="84">
      <formula>J14="B"</formula>
    </cfRule>
    <cfRule type="expression" dxfId="80" priority="85">
      <formula>J14="T/P"</formula>
    </cfRule>
  </conditionalFormatting>
  <conditionalFormatting sqref="L14:L16">
    <cfRule type="expression" dxfId="79" priority="76">
      <formula>L14="A"</formula>
    </cfRule>
    <cfRule type="expression" dxfId="78" priority="77">
      <formula>L14="S"</formula>
    </cfRule>
    <cfRule type="expression" dxfId="77" priority="78">
      <formula>L14="M"</formula>
    </cfRule>
    <cfRule type="expression" dxfId="76" priority="79">
      <formula>L14="B"</formula>
    </cfRule>
    <cfRule type="expression" dxfId="75" priority="80">
      <formula>L14="T/P"</formula>
    </cfRule>
  </conditionalFormatting>
  <conditionalFormatting sqref="J25:J26">
    <cfRule type="expression" dxfId="74" priority="71">
      <formula>J25="A"</formula>
    </cfRule>
    <cfRule type="expression" dxfId="73" priority="72">
      <formula>J25="S"</formula>
    </cfRule>
    <cfRule type="expression" dxfId="72" priority="73">
      <formula>J25="M"</formula>
    </cfRule>
    <cfRule type="expression" dxfId="71" priority="74">
      <formula>J25="B"</formula>
    </cfRule>
    <cfRule type="expression" dxfId="70" priority="75">
      <formula>J25="T/P"</formula>
    </cfRule>
  </conditionalFormatting>
  <conditionalFormatting sqref="L25:L26">
    <cfRule type="expression" dxfId="69" priority="66">
      <formula>L25="A"</formula>
    </cfRule>
    <cfRule type="expression" dxfId="68" priority="67">
      <formula>L25="S"</formula>
    </cfRule>
    <cfRule type="expression" dxfId="67" priority="68">
      <formula>L25="M"</formula>
    </cfRule>
    <cfRule type="expression" dxfId="66" priority="69">
      <formula>L25="B"</formula>
    </cfRule>
    <cfRule type="expression" dxfId="65" priority="70">
      <formula>L25="T/P"</formula>
    </cfRule>
  </conditionalFormatting>
  <conditionalFormatting sqref="P14:P16">
    <cfRule type="expression" dxfId="61" priority="61">
      <formula>P14="A"</formula>
    </cfRule>
    <cfRule type="expression" dxfId="60" priority="62">
      <formula>P14="S"</formula>
    </cfRule>
    <cfRule type="expression" dxfId="64" priority="63">
      <formula>P14="M"</formula>
    </cfRule>
    <cfRule type="expression" dxfId="63" priority="64">
      <formula>P14="B"</formula>
    </cfRule>
    <cfRule type="expression" dxfId="62" priority="65">
      <formula>P14="T/P"</formula>
    </cfRule>
  </conditionalFormatting>
  <conditionalFormatting sqref="Q14:Q16">
    <cfRule type="expression" dxfId="59" priority="56">
      <formula>Q14="A"</formula>
    </cfRule>
    <cfRule type="expression" dxfId="58" priority="57">
      <formula>Q14="S"</formula>
    </cfRule>
    <cfRule type="expression" dxfId="57" priority="58">
      <formula>Q14="M"</formula>
    </cfRule>
    <cfRule type="expression" dxfId="56" priority="59">
      <formula>Q14="B"</formula>
    </cfRule>
    <cfRule type="expression" dxfId="55" priority="60">
      <formula>Q14="T/P"</formula>
    </cfRule>
  </conditionalFormatting>
  <conditionalFormatting sqref="S14:S16">
    <cfRule type="expression" dxfId="54" priority="51">
      <formula>S14="A"</formula>
    </cfRule>
    <cfRule type="expression" dxfId="53" priority="52">
      <formula>S14="S"</formula>
    </cfRule>
    <cfRule type="expression" dxfId="52" priority="53">
      <formula>S14="M"</formula>
    </cfRule>
    <cfRule type="expression" dxfId="51" priority="54">
      <formula>S14="B"</formula>
    </cfRule>
    <cfRule type="expression" dxfId="50" priority="55">
      <formula>S14="T/P"</formula>
    </cfRule>
  </conditionalFormatting>
  <conditionalFormatting sqref="X14:X16">
    <cfRule type="expression" dxfId="49" priority="46">
      <formula>X14="A"</formula>
    </cfRule>
    <cfRule type="expression" dxfId="48" priority="47">
      <formula>X14="S"</formula>
    </cfRule>
    <cfRule type="expression" dxfId="47" priority="48">
      <formula>X14="M"</formula>
    </cfRule>
    <cfRule type="expression" dxfId="46" priority="49">
      <formula>X14="B"</formula>
    </cfRule>
    <cfRule type="expression" dxfId="45" priority="50">
      <formula>X14="T/P"</formula>
    </cfRule>
  </conditionalFormatting>
  <conditionalFormatting sqref="Z14:Z16">
    <cfRule type="expression" dxfId="44" priority="41">
      <formula>Z14="A"</formula>
    </cfRule>
    <cfRule type="expression" dxfId="43" priority="42">
      <formula>Z14="S"</formula>
    </cfRule>
    <cfRule type="expression" dxfId="42" priority="43">
      <formula>Z14="M"</formula>
    </cfRule>
    <cfRule type="expression" dxfId="41" priority="44">
      <formula>Z14="B"</formula>
    </cfRule>
    <cfRule type="expression" dxfId="40" priority="45">
      <formula>Z14="T/P"</formula>
    </cfRule>
  </conditionalFormatting>
  <conditionalFormatting sqref="AE14:AE16">
    <cfRule type="expression" dxfId="39" priority="36">
      <formula>AE14="A"</formula>
    </cfRule>
    <cfRule type="expression" dxfId="38" priority="37">
      <formula>AE14="S"</formula>
    </cfRule>
    <cfRule type="expression" dxfId="37" priority="38">
      <formula>AE14="M"</formula>
    </cfRule>
    <cfRule type="expression" dxfId="36" priority="39">
      <formula>AE14="B"</formula>
    </cfRule>
    <cfRule type="expression" dxfId="35" priority="40">
      <formula>AE14="T/P"</formula>
    </cfRule>
  </conditionalFormatting>
  <conditionalFormatting sqref="V22:V23">
    <cfRule type="expression" dxfId="34" priority="31">
      <formula>V22="A"</formula>
    </cfRule>
    <cfRule type="expression" dxfId="33" priority="32">
      <formula>V22="S"</formula>
    </cfRule>
    <cfRule type="expression" dxfId="32" priority="33">
      <formula>V22="M"</formula>
    </cfRule>
    <cfRule type="expression" dxfId="31" priority="34">
      <formula>V22="B"</formula>
    </cfRule>
    <cfRule type="expression" dxfId="30" priority="35">
      <formula>V22="T/P"</formula>
    </cfRule>
  </conditionalFormatting>
  <conditionalFormatting sqref="AC21:AC22">
    <cfRule type="expression" dxfId="29" priority="26">
      <formula>AC21="A"</formula>
    </cfRule>
    <cfRule type="expression" dxfId="28" priority="27">
      <formula>AC21="S"</formula>
    </cfRule>
    <cfRule type="expression" dxfId="27" priority="28">
      <formula>AC21="M"</formula>
    </cfRule>
    <cfRule type="expression" dxfId="26" priority="29">
      <formula>AC21="B"</formula>
    </cfRule>
    <cfRule type="expression" dxfId="25" priority="30">
      <formula>AC21="T/P"</formula>
    </cfRule>
  </conditionalFormatting>
  <conditionalFormatting sqref="Q25:Q26">
    <cfRule type="expression" dxfId="24" priority="21">
      <formula>Q25="A"</formula>
    </cfRule>
    <cfRule type="expression" dxfId="23" priority="22">
      <formula>Q25="S"</formula>
    </cfRule>
    <cfRule type="expression" dxfId="22" priority="23">
      <formula>Q25="M"</formula>
    </cfRule>
    <cfRule type="expression" dxfId="21" priority="24">
      <formula>Q25="B"</formula>
    </cfRule>
    <cfRule type="expression" dxfId="20" priority="25">
      <formula>Q25="T/P"</formula>
    </cfRule>
  </conditionalFormatting>
  <conditionalFormatting sqref="S25:S26">
    <cfRule type="expression" dxfId="19" priority="16">
      <formula>S25="A"</formula>
    </cfRule>
    <cfRule type="expression" dxfId="18" priority="17">
      <formula>S25="S"</formula>
    </cfRule>
    <cfRule type="expression" dxfId="17" priority="18">
      <formula>S25="M"</formula>
    </cfRule>
    <cfRule type="expression" dxfId="16" priority="19">
      <formula>S25="B"</formula>
    </cfRule>
    <cfRule type="expression" dxfId="15" priority="20">
      <formula>S25="T/P"</formula>
    </cfRule>
  </conditionalFormatting>
  <conditionalFormatting sqref="X25:X26">
    <cfRule type="expression" dxfId="14" priority="11">
      <formula>X25="A"</formula>
    </cfRule>
    <cfRule type="expression" dxfId="13" priority="12">
      <formula>X25="S"</formula>
    </cfRule>
    <cfRule type="expression" dxfId="12" priority="13">
      <formula>X25="M"</formula>
    </cfRule>
    <cfRule type="expression" dxfId="11" priority="14">
      <formula>X25="B"</formula>
    </cfRule>
    <cfRule type="expression" dxfId="10" priority="15">
      <formula>X25="T/P"</formula>
    </cfRule>
  </conditionalFormatting>
  <conditionalFormatting sqref="Z25:Z26">
    <cfRule type="expression" dxfId="9" priority="6">
      <formula>Z25="A"</formula>
    </cfRule>
    <cfRule type="expression" dxfId="8" priority="7">
      <formula>Z25="S"</formula>
    </cfRule>
    <cfRule type="expression" dxfId="7" priority="8">
      <formula>Z25="M"</formula>
    </cfRule>
    <cfRule type="expression" dxfId="6" priority="9">
      <formula>Z25="B"</formula>
    </cfRule>
    <cfRule type="expression" dxfId="5" priority="10">
      <formula>Z25="T/P"</formula>
    </cfRule>
  </conditionalFormatting>
  <conditionalFormatting sqref="AE25:AE26">
    <cfRule type="expression" dxfId="4" priority="1">
      <formula>AE25="A"</formula>
    </cfRule>
    <cfRule type="expression" dxfId="3" priority="2">
      <formula>AE25="S"</formula>
    </cfRule>
    <cfRule type="expression" dxfId="2" priority="3">
      <formula>AE25="M"</formula>
    </cfRule>
    <cfRule type="expression" dxfId="1" priority="4">
      <formula>AE25="B"</formula>
    </cfRule>
    <cfRule type="expression" dxfId="0" priority="5">
      <formula>AE25="T/P"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2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d652013-ce9e-45fc-92e6-f466d75fbb6f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North Kwai Chung Tang Shiu Kin Sports Centre</cp:lastModifiedBy>
  <cp:lastPrinted>2026-05-12T00:14:26Z</cp:lastPrinted>
  <dcterms:created xsi:type="dcterms:W3CDTF">2024-05-10T01:29:42Z</dcterms:created>
  <dcterms:modified xsi:type="dcterms:W3CDTF">2026-08-18T08:07:37Z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