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LCSD\LCSD Progamme\健身室時間表\"/>
    </mc:Choice>
  </mc:AlternateContent>
  <xr:revisionPtr revIDLastSave="0" documentId="13_ncr:1_{84BADB70-EA57-4164-BD49-B40191A697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<sst xmlns="http://schemas.openxmlformats.org/spreadsheetml/2006/main" count="580" uniqueCount="69">
  <si>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</si>
  <si>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</si>
  <si>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</si>
  <si>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</si>
  <si>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</si>
  <si>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</si>
  <si>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</si>
  <si>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</si>
  <si>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</si>
  <si>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</si>
  <si>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</si>
  <si>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</si>
  <si>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</si>
  <si>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</si>
  <si>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</si>
  <si>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</si>
  <si>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</si>
  <si>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</si>
  <si>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</si>
  <si>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</si>
  <si>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</si>
  <si>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</si>
  <si>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</si>
  <si>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</si>
  <si>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</si>
  <si>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</si>
  <si>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</si>
  <si>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</si>
  <si>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</si>
  <si>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</si>
  <si>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</si>
  <si>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</si>
  <si>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</si>
  <si>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8</t>
    </r>
    <phoneticPr fontId="2" type="noConversion"/>
  </si>
  <si>
    <r>
      <rPr>
        <b/>
        <sz val="20"/>
        <rFont val="新細明體"/>
        <family val="1"/>
        <charset val="136"/>
      </rPr>
      <t>北葵涌鄧肇堅體育館</t>
    </r>
    <r>
      <rPr>
        <b/>
        <sz val="20"/>
        <rFont val="細明體"/>
        <family val="3"/>
        <charset val="136"/>
      </rPr>
      <t>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05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North Kwai Chung Tang Shiu Kin Sports Centre in May 2026</t>
    </r>
    <phoneticPr fontId="2" type="noConversion"/>
  </si>
  <si>
    <t>28
週三
Wed565</t>
  </si>
  <si>
    <r>
      <t xml:space="preserve">2
</t>
    </r>
    <r>
      <rPr>
        <sz val="12"/>
        <color theme="1"/>
        <rFont val="新細明體"/>
        <family val="1"/>
        <charset val="136"/>
        <scheme val="minor"/>
      </rPr>
      <t>週六
Sat</t>
    </r>
    <phoneticPr fontId="2" type="noConversion"/>
  </si>
  <si>
    <r>
      <t xml:space="preserve">3
</t>
    </r>
    <r>
      <rPr>
        <sz val="12"/>
        <color rgb="FFFF0000"/>
        <rFont val="新細明體"/>
        <family val="1"/>
        <charset val="136"/>
        <scheme val="minor"/>
      </rPr>
      <t>週日
Sun</t>
    </r>
    <phoneticPr fontId="2" type="noConversion"/>
  </si>
  <si>
    <r>
      <t xml:space="preserve">4
</t>
    </r>
    <r>
      <rPr>
        <sz val="12"/>
        <color theme="1"/>
        <rFont val="新細明體"/>
        <family val="1"/>
        <charset val="136"/>
        <scheme val="minor"/>
      </rPr>
      <t>週一
Mon</t>
    </r>
    <phoneticPr fontId="2" type="noConversion"/>
  </si>
  <si>
    <r>
      <t xml:space="preserve">5
</t>
    </r>
    <r>
      <rPr>
        <sz val="12"/>
        <color theme="1"/>
        <rFont val="新細明體"/>
        <family val="1"/>
        <charset val="136"/>
        <scheme val="minor"/>
      </rPr>
      <t>週二
Tue</t>
    </r>
    <phoneticPr fontId="2" type="noConversion"/>
  </si>
  <si>
    <r>
      <t xml:space="preserve">6
</t>
    </r>
    <r>
      <rPr>
        <sz val="12"/>
        <color theme="1"/>
        <rFont val="新細明體"/>
        <family val="1"/>
        <charset val="136"/>
        <scheme val="minor"/>
      </rPr>
      <t>週三
Wed</t>
    </r>
    <phoneticPr fontId="2" type="noConversion"/>
  </si>
  <si>
    <r>
      <t xml:space="preserve">7
</t>
    </r>
    <r>
      <rPr>
        <sz val="12"/>
        <color theme="1"/>
        <rFont val="新細明體"/>
        <family val="1"/>
        <charset val="136"/>
        <scheme val="minor"/>
      </rPr>
      <t>週四
Thu</t>
    </r>
    <phoneticPr fontId="2" type="noConversion"/>
  </si>
  <si>
    <r>
      <t xml:space="preserve">8
</t>
    </r>
    <r>
      <rPr>
        <sz val="12"/>
        <color theme="1"/>
        <rFont val="新細明體"/>
        <family val="1"/>
        <charset val="136"/>
        <scheme val="minor"/>
      </rPr>
      <t>週五
Fri</t>
    </r>
    <phoneticPr fontId="2" type="noConversion"/>
  </si>
  <si>
    <r>
      <t xml:space="preserve">9
</t>
    </r>
    <r>
      <rPr>
        <sz val="12"/>
        <color theme="1"/>
        <rFont val="新細明體"/>
        <family val="1"/>
        <charset val="136"/>
        <scheme val="minor"/>
      </rPr>
      <t>週六
Sat</t>
    </r>
    <phoneticPr fontId="2" type="noConversion"/>
  </si>
  <si>
    <r>
      <t xml:space="preserve">10
</t>
    </r>
    <r>
      <rPr>
        <sz val="12"/>
        <color rgb="FFFF0000"/>
        <rFont val="新細明體"/>
        <family val="1"/>
        <charset val="136"/>
        <scheme val="minor"/>
      </rPr>
      <t>週日
Sun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</si>
  <si>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</si>
  <si>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</si>
  <si>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13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</si>
  <si>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14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</si>
  <si>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15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</si>
  <si>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16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Sat4</t>
    </r>
    <phoneticPr fontId="2" type="noConversion"/>
  </si>
  <si>
    <r>
      <t xml:space="preserve">17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</si>
  <si>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</si>
  <si>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19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</si>
  <si>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20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</si>
  <si>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21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</si>
  <si>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22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</si>
  <si>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23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</si>
  <si>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24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</si>
  <si>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
</t>
    </r>
    <r>
      <rPr>
        <sz val="12"/>
        <color rgb="FFFF0000"/>
        <rFont val="新細明體"/>
        <family val="1"/>
        <charset val="136"/>
        <scheme val="minor"/>
      </rPr>
      <t>週五
Fri</t>
    </r>
    <phoneticPr fontId="2" type="noConversion"/>
  </si>
  <si>
    <r>
      <t xml:space="preserve">25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</si>
  <si>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t xml:space="preserve">26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</si>
  <si>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</si>
  <si>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28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2" type="noConversion"/>
  </si>
  <si>
    <r>
      <t xml:space="preserve">29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</si>
  <si>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t xml:space="preserve">30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</si>
  <si>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01/05/2026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</si>
  <si>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14/04/2026</t>
    </r>
    <phoneticPr fontId="2" type="noConversion"/>
  </si>
  <si>
    <r>
      <t xml:space="preserve">31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</si>
</sst>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新細明體"/>
      <family val="1"/>
      <charset val="136"/>
    </font>
    <font>
      <b/>
      <sz val="20"/>
      <name val="Times New Roman"/>
      <family val="1"/>
      <charset val="136"/>
    </font>
    <font>
      <b/>
      <sz val="20"/>
      <name val="Times New Roman"/>
      <family val="3"/>
    </font>
    <font>
      <b/>
      <sz val="2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8" fillId="0" borderId="0" xfId="0" applyFont="1" applyAlignment="1">
      <alignment vertical="top"/>
    </xf>
    <xf numFmtId="176" fontId="14" fillId="5" borderId="6" xfId="1" applyNumberFormat="1" applyFont="1" applyFill="1" applyBorder="1" applyAlignment="1">
      <alignment horizontal="center" vertical="center" wrapText="1"/>
    </xf>
    <xf numFmtId="176" fontId="15" fillId="5" borderId="6" xfId="1" applyNumberFormat="1" applyFont="1" applyFill="1" applyBorder="1" applyAlignment="1">
      <alignment horizontal="center" vertical="center" wrapText="1"/>
    </xf>
    <xf numFmtId="176" fontId="18" fillId="5" borderId="6" xfId="1" applyNumberFormat="1" applyFont="1" applyFill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283"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G28" totalsRowShown="0" headerRowDxfId="282" dataDxfId="280" headerRowBorderDxfId="281" tableBorderDxfId="279" totalsRowBorderDxfId="278">
  <autoFilter ref="A12:AG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3">
    <tableColumn id="1" xr3:uid="{00000000-0010-0000-0000-000001000000}" name="日期 Date_x000a_時間 Time" dataDxfId="277"/>
    <tableColumn id="2" xr3:uid="{00000000-0010-0000-0000-000002000000}" name="1_x000a_週五_x000a_Fri" dataDxfId="276"/>
    <tableColumn id="3" xr3:uid="{00000000-0010-0000-0000-000003000000}" name="2_x000a_週六_x000a_Sat" dataDxfId="275"/>
    <tableColumn id="4" xr3:uid="{00000000-0010-0000-0000-000004000000}" name="3_x000a_週日_x000a_Sun" dataDxfId="274"/>
    <tableColumn id="5" xr3:uid="{00000000-0010-0000-0000-000005000000}" name="4_x000a_週一_x000a_Mon" dataDxfId="273"/>
    <tableColumn id="6" xr3:uid="{00000000-0010-0000-0000-000006000000}" name="5_x000a_週二_x000a_Tue" dataDxfId="272"/>
    <tableColumn id="7" xr3:uid="{00000000-0010-0000-0000-000007000000}" name="6_x000a_週三_x000a_Wed" dataDxfId="271"/>
    <tableColumn id="8" xr3:uid="{00000000-0010-0000-0000-000008000000}" name="7_x000a_週四_x000a_Thu" dataDxfId="270"/>
    <tableColumn id="9" xr3:uid="{00000000-0010-0000-0000-000009000000}" name="8_x000a_週五_x000a_Fri" dataDxfId="269"/>
    <tableColumn id="10" xr3:uid="{00000000-0010-0000-0000-00000A000000}" name="9_x000a_週六_x000a_Sat" dataDxfId="268"/>
    <tableColumn id="11" xr3:uid="{00000000-0010-0000-0000-00000B000000}" name="10_x000a_週日_x000a_Sun" dataDxfId="267"/>
    <tableColumn id="12" xr3:uid="{00000000-0010-0000-0000-00000C000000}" name="11_x000a_週一_x000a_Mon" dataDxfId="266"/>
    <tableColumn id="13" xr3:uid="{00000000-0010-0000-0000-00000D000000}" name="12_x000a_週二_x000a_Tue" dataDxfId="265"/>
    <tableColumn id="14" xr3:uid="{00000000-0010-0000-0000-00000E000000}" name="13_x000a_週三_x000a_Wed" dataDxfId="264"/>
    <tableColumn id="15" xr3:uid="{00000000-0010-0000-0000-00000F000000}" name="14_x000a_週四_x000a_Thu" dataDxfId="263"/>
    <tableColumn id="16" xr3:uid="{00000000-0010-0000-0000-000010000000}" name="15_x000a_週五_x000a_Fri" dataDxfId="262"/>
    <tableColumn id="17" xr3:uid="{00000000-0010-0000-0000-000011000000}" name="16_x000a_週六_x000a_Sat4" dataDxfId="261"/>
    <tableColumn id="18" xr3:uid="{00000000-0010-0000-0000-000012000000}" name="17_x000a_週日_x000a_Sun" dataDxfId="260"/>
    <tableColumn id="19" xr3:uid="{00000000-0010-0000-0000-000013000000}" name="18_x000a_週一_x000a_Mon" dataDxfId="259"/>
    <tableColumn id="20" xr3:uid="{00000000-0010-0000-0000-000014000000}" name="19_x000a_週二_x000a_Tue" dataDxfId="258"/>
    <tableColumn id="21" xr3:uid="{00000000-0010-0000-0000-000015000000}" name="20_x000a_週三_x000a_Wed" dataDxfId="257"/>
    <tableColumn id="22" xr3:uid="{00000000-0010-0000-0000-000016000000}" name="21_x000a_週四_x000a_Thu" dataDxfId="256"/>
    <tableColumn id="23" xr3:uid="{00000000-0010-0000-0000-000017000000}" name="22_x000a_週五_x000a_Fri" dataDxfId="255"/>
    <tableColumn id="24" xr3:uid="{00000000-0010-0000-0000-000018000000}" name="23_x000a_週六_x000a_Sat" dataDxfId="254"/>
    <tableColumn id="25" xr3:uid="{00000000-0010-0000-0000-000019000000}" name="24_x000a_週日_x000a_Sun" dataDxfId="253"/>
    <tableColumn id="26" xr3:uid="{00000000-0010-0000-0000-00001A000000}" name="25_x000a_週一_x000a_Mon" dataDxfId="252"/>
    <tableColumn id="27" xr3:uid="{00000000-0010-0000-0000-00001B000000}" name="26_x000a_週二_x000a_Tue" dataDxfId="251"/>
    <tableColumn id="28" xr3:uid="{00000000-0010-0000-0000-00001C000000}" name="27_x000a_週三_x000a_Wed" dataDxfId="250"/>
    <tableColumn id="29" xr3:uid="{00000000-0010-0000-0000-00001D000000}" name="28_x000a_週四_x000a_Thu" dataDxfId="249"/>
    <tableColumn id="30" xr3:uid="{00000000-0010-0000-0000-00001E000000}" name="29_x000a_週五_x000a_Fri" dataDxfId="248"/>
    <tableColumn id="31" xr3:uid="{00000000-0010-0000-0000-00001F000000}" name="30_x000a_週六_x000a_Sat" dataDxfId="247"/>
    <tableColumn id="32" xr3:uid="{00000000-0010-0000-0000-000020000000}" name="28_x000a_週三_x000a_Wed565" dataDxfId="246"/>
    <tableColumn id="33" xr3:uid="{A65722C4-C4C7-4A3F-AF26-D2002842C1F0}" name="31_x000a_週日_x000a_Sun" dataDxfId="24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G32"/>
  <sheetViews>
    <sheetView tabSelected="1" zoomScaleNormal="100" workbookViewId="0">
      <selection activeCell="AD12" sqref="AD12"/>
    </sheetView>
  </sheetViews>
  <sheetFormatPr defaultRowHeight="15.75" x14ac:dyDescent="0.25"/>
  <cols>
    <col min="1" max="1" width="18.75" style="16" customWidth="1"/>
    <col min="2" max="31" width="6.125" style="16" customWidth="1"/>
    <col min="32" max="32" width="6.125" style="16" hidden="1" customWidth="1"/>
    <col min="33" max="33" width="5.75" style="16" customWidth="1"/>
    <col min="34" max="16384" width="9" style="16"/>
  </cols>
  <sheetData>
    <row r="1" spans="1:33" s="29" customFormat="1" ht="42" customHeight="1" x14ac:dyDescent="0.25">
      <c r="A1" s="31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3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3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3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3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3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3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3" ht="19.5" x14ac:dyDescent="0.3">
      <c r="A9" s="19" t="s">
        <v>32</v>
      </c>
    </row>
    <row r="10" spans="1:33" ht="19.5" x14ac:dyDescent="0.3">
      <c r="A10" s="20" t="s">
        <v>33</v>
      </c>
    </row>
    <row r="11" spans="1:33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3" ht="63" customHeight="1" x14ac:dyDescent="0.25">
      <c r="A12" s="21" t="s">
        <v>4</v>
      </c>
      <c r="B12" s="33" t="s">
        <v>59</v>
      </c>
      <c r="C12" s="32" t="s">
        <v>36</v>
      </c>
      <c r="D12" s="33" t="s">
        <v>37</v>
      </c>
      <c r="E12" s="32" t="s">
        <v>38</v>
      </c>
      <c r="F12" s="32" t="s">
        <v>39</v>
      </c>
      <c r="G12" s="32" t="s">
        <v>40</v>
      </c>
      <c r="H12" s="34" t="s">
        <v>41</v>
      </c>
      <c r="I12" s="34" t="s">
        <v>42</v>
      </c>
      <c r="J12" s="32" t="s">
        <v>43</v>
      </c>
      <c r="K12" s="33" t="s">
        <v>44</v>
      </c>
      <c r="L12" s="27" t="s">
        <v>45</v>
      </c>
      <c r="M12" s="27" t="s">
        <v>46</v>
      </c>
      <c r="N12" s="32" t="s">
        <v>47</v>
      </c>
      <c r="O12" s="32" t="s">
        <v>48</v>
      </c>
      <c r="P12" s="32" t="s">
        <v>49</v>
      </c>
      <c r="Q12" s="32" t="s">
        <v>50</v>
      </c>
      <c r="R12" s="33" t="s">
        <v>51</v>
      </c>
      <c r="S12" s="27" t="s">
        <v>52</v>
      </c>
      <c r="T12" s="27" t="s">
        <v>53</v>
      </c>
      <c r="U12" s="32" t="s">
        <v>54</v>
      </c>
      <c r="V12" s="32" t="s">
        <v>55</v>
      </c>
      <c r="W12" s="32" t="s">
        <v>56</v>
      </c>
      <c r="X12" s="32" t="s">
        <v>57</v>
      </c>
      <c r="Y12" s="33" t="s">
        <v>58</v>
      </c>
      <c r="Z12" s="35" t="s">
        <v>60</v>
      </c>
      <c r="AA12" s="32" t="s">
        <v>61</v>
      </c>
      <c r="AB12" s="32" t="s">
        <v>62</v>
      </c>
      <c r="AC12" s="34" t="s">
        <v>63</v>
      </c>
      <c r="AD12" s="34" t="s">
        <v>64</v>
      </c>
      <c r="AE12" s="32" t="s">
        <v>65</v>
      </c>
      <c r="AF12" s="32" t="s">
        <v>35</v>
      </c>
      <c r="AG12" s="33" t="s">
        <v>68</v>
      </c>
    </row>
    <row r="13" spans="1:33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13" t="s">
        <v>1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13" t="s">
        <v>1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13" t="s">
        <v>1</v>
      </c>
      <c r="AG13" s="23" t="s">
        <v>6</v>
      </c>
    </row>
    <row r="14" spans="1:33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13" t="s">
        <v>1</v>
      </c>
      <c r="F14" s="1" t="s">
        <v>22</v>
      </c>
      <c r="G14" s="23" t="s">
        <v>6</v>
      </c>
      <c r="H14" s="1" t="s">
        <v>22</v>
      </c>
      <c r="I14" s="23" t="s">
        <v>6</v>
      </c>
      <c r="J14" s="23" t="s">
        <v>6</v>
      </c>
      <c r="K14" s="23" t="s">
        <v>6</v>
      </c>
      <c r="L14" s="23" t="s">
        <v>6</v>
      </c>
      <c r="M14" s="1" t="s">
        <v>22</v>
      </c>
      <c r="N14" s="23" t="s">
        <v>6</v>
      </c>
      <c r="O14" s="1" t="s">
        <v>22</v>
      </c>
      <c r="P14" s="23" t="s">
        <v>6</v>
      </c>
      <c r="Q14" s="23" t="s">
        <v>6</v>
      </c>
      <c r="R14" s="23" t="s">
        <v>6</v>
      </c>
      <c r="S14" s="13" t="s">
        <v>1</v>
      </c>
      <c r="T14" s="1" t="s">
        <v>22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13" t="s">
        <v>1</v>
      </c>
      <c r="AG14" s="23" t="s">
        <v>6</v>
      </c>
    </row>
    <row r="15" spans="1:33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13" t="s">
        <v>1</v>
      </c>
      <c r="F15" s="1" t="s">
        <v>22</v>
      </c>
      <c r="G15" s="23" t="s">
        <v>6</v>
      </c>
      <c r="H15" s="1" t="s">
        <v>22</v>
      </c>
      <c r="I15" s="23" t="s">
        <v>6</v>
      </c>
      <c r="J15" s="23" t="s">
        <v>6</v>
      </c>
      <c r="K15" s="23" t="s">
        <v>6</v>
      </c>
      <c r="L15" s="23" t="s">
        <v>6</v>
      </c>
      <c r="M15" s="1" t="s">
        <v>22</v>
      </c>
      <c r="N15" s="23" t="s">
        <v>6</v>
      </c>
      <c r="O15" s="1" t="s">
        <v>22</v>
      </c>
      <c r="P15" s="23" t="s">
        <v>6</v>
      </c>
      <c r="Q15" s="23" t="s">
        <v>6</v>
      </c>
      <c r="R15" s="23" t="s">
        <v>6</v>
      </c>
      <c r="S15" s="13" t="s">
        <v>1</v>
      </c>
      <c r="T15" s="1" t="s">
        <v>22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13" t="s">
        <v>1</v>
      </c>
      <c r="AG15" s="23" t="s">
        <v>6</v>
      </c>
    </row>
    <row r="16" spans="1:33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13" t="s">
        <v>1</v>
      </c>
      <c r="F16" s="1" t="s">
        <v>22</v>
      </c>
      <c r="G16" s="23" t="s">
        <v>6</v>
      </c>
      <c r="H16" s="1" t="s">
        <v>22</v>
      </c>
      <c r="I16" s="23" t="s">
        <v>6</v>
      </c>
      <c r="J16" s="23" t="s">
        <v>6</v>
      </c>
      <c r="K16" s="23" t="s">
        <v>6</v>
      </c>
      <c r="L16" s="23" t="s">
        <v>6</v>
      </c>
      <c r="M16" s="1" t="s">
        <v>22</v>
      </c>
      <c r="N16" s="23" t="s">
        <v>6</v>
      </c>
      <c r="O16" s="1" t="s">
        <v>22</v>
      </c>
      <c r="P16" s="23" t="s">
        <v>6</v>
      </c>
      <c r="Q16" s="23" t="s">
        <v>6</v>
      </c>
      <c r="R16" s="23" t="s">
        <v>6</v>
      </c>
      <c r="S16" s="13" t="s">
        <v>1</v>
      </c>
      <c r="T16" s="1" t="s">
        <v>22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13" t="s">
        <v>1</v>
      </c>
      <c r="AG16" s="23" t="s">
        <v>6</v>
      </c>
    </row>
    <row r="17" spans="1:33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13" t="s">
        <v>1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13" t="s">
        <v>1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13" t="s">
        <v>1</v>
      </c>
      <c r="AG17" s="23" t="s">
        <v>6</v>
      </c>
    </row>
    <row r="18" spans="1:33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13" t="s">
        <v>1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13" t="s">
        <v>1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13" t="s">
        <v>1</v>
      </c>
      <c r="AG18" s="23" t="s">
        <v>6</v>
      </c>
    </row>
    <row r="19" spans="1:33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  <c r="AG19" s="23" t="s">
        <v>6</v>
      </c>
    </row>
    <row r="20" spans="1:33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  <c r="AG20" s="23" t="s">
        <v>6</v>
      </c>
    </row>
    <row r="21" spans="1:33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  <c r="AG21" s="23" t="s">
        <v>6</v>
      </c>
    </row>
    <row r="22" spans="1:33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  <c r="AG22" s="23" t="s">
        <v>6</v>
      </c>
    </row>
    <row r="23" spans="1:33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  <c r="AG23" s="23" t="s">
        <v>6</v>
      </c>
    </row>
    <row r="24" spans="1:33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  <c r="AG24" s="23" t="s">
        <v>6</v>
      </c>
    </row>
    <row r="25" spans="1:33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1" t="s">
        <v>22</v>
      </c>
      <c r="G25" s="23" t="s">
        <v>6</v>
      </c>
      <c r="H25" s="1" t="s">
        <v>22</v>
      </c>
      <c r="I25" s="23" t="s">
        <v>6</v>
      </c>
      <c r="J25" s="23" t="s">
        <v>6</v>
      </c>
      <c r="K25" s="23" t="s">
        <v>6</v>
      </c>
      <c r="L25" s="23" t="s">
        <v>6</v>
      </c>
      <c r="M25" s="1" t="s">
        <v>22</v>
      </c>
      <c r="N25" s="23" t="s">
        <v>6</v>
      </c>
      <c r="O25" s="1" t="s">
        <v>22</v>
      </c>
      <c r="P25" s="23" t="s">
        <v>6</v>
      </c>
      <c r="Q25" s="23" t="s">
        <v>6</v>
      </c>
      <c r="R25" s="23" t="s">
        <v>6</v>
      </c>
      <c r="S25" s="23" t="s">
        <v>6</v>
      </c>
      <c r="T25" s="1" t="s">
        <v>22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  <c r="AG25" s="23" t="s">
        <v>6</v>
      </c>
    </row>
    <row r="26" spans="1:33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1" t="s">
        <v>22</v>
      </c>
      <c r="G26" s="23" t="s">
        <v>6</v>
      </c>
      <c r="H26" s="1" t="s">
        <v>22</v>
      </c>
      <c r="I26" s="23" t="s">
        <v>6</v>
      </c>
      <c r="J26" s="23" t="s">
        <v>6</v>
      </c>
      <c r="K26" s="23" t="s">
        <v>6</v>
      </c>
      <c r="L26" s="23" t="s">
        <v>6</v>
      </c>
      <c r="M26" s="1" t="s">
        <v>22</v>
      </c>
      <c r="N26" s="23" t="s">
        <v>6</v>
      </c>
      <c r="O26" s="1" t="s">
        <v>22</v>
      </c>
      <c r="P26" s="23" t="s">
        <v>6</v>
      </c>
      <c r="Q26" s="23" t="s">
        <v>6</v>
      </c>
      <c r="R26" s="23" t="s">
        <v>6</v>
      </c>
      <c r="S26" s="23" t="s">
        <v>6</v>
      </c>
      <c r="T26" s="1" t="s">
        <v>22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1" t="s">
        <v>22</v>
      </c>
      <c r="AG26" s="23" t="s">
        <v>6</v>
      </c>
    </row>
    <row r="27" spans="1:33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1" t="s">
        <v>22</v>
      </c>
      <c r="AG27" s="23" t="s">
        <v>6</v>
      </c>
    </row>
    <row r="28" spans="1:33" ht="21" customHeight="1" x14ac:dyDescent="0.25">
      <c r="A28" s="24" t="s">
        <v>21</v>
      </c>
      <c r="B28" s="25" t="s">
        <v>6</v>
      </c>
      <c r="C28" s="25" t="s">
        <v>6</v>
      </c>
      <c r="D28" s="23" t="s">
        <v>6</v>
      </c>
      <c r="E28" s="23" t="s">
        <v>6</v>
      </c>
      <c r="F28" s="23" t="s">
        <v>6</v>
      </c>
      <c r="G28" s="23" t="s">
        <v>6</v>
      </c>
      <c r="H28" s="23" t="s">
        <v>6</v>
      </c>
      <c r="I28" s="23" t="s">
        <v>6</v>
      </c>
      <c r="J28" s="23" t="s">
        <v>6</v>
      </c>
      <c r="K28" s="23" t="s">
        <v>6</v>
      </c>
      <c r="L28" s="23" t="s">
        <v>6</v>
      </c>
      <c r="M28" s="23" t="s">
        <v>6</v>
      </c>
      <c r="N28" s="23" t="s">
        <v>6</v>
      </c>
      <c r="O28" s="23" t="s">
        <v>6</v>
      </c>
      <c r="P28" s="23" t="s">
        <v>6</v>
      </c>
      <c r="Q28" s="23" t="s">
        <v>6</v>
      </c>
      <c r="R28" s="23" t="s">
        <v>6</v>
      </c>
      <c r="S28" s="23" t="s">
        <v>6</v>
      </c>
      <c r="T28" s="23" t="s">
        <v>6</v>
      </c>
      <c r="U28" s="23" t="s">
        <v>6</v>
      </c>
      <c r="V28" s="23" t="s">
        <v>6</v>
      </c>
      <c r="W28" s="23" t="s">
        <v>6</v>
      </c>
      <c r="X28" s="23" t="s">
        <v>6</v>
      </c>
      <c r="Y28" s="23" t="s">
        <v>6</v>
      </c>
      <c r="Z28" s="23" t="s">
        <v>6</v>
      </c>
      <c r="AA28" s="23" t="s">
        <v>6</v>
      </c>
      <c r="AB28" s="23" t="s">
        <v>6</v>
      </c>
      <c r="AC28" s="23" t="s">
        <v>6</v>
      </c>
      <c r="AD28" s="25" t="s">
        <v>6</v>
      </c>
      <c r="AE28" s="25" t="s">
        <v>6</v>
      </c>
      <c r="AF28" s="23" t="s">
        <v>6</v>
      </c>
      <c r="AG28" s="25" t="s">
        <v>6</v>
      </c>
    </row>
    <row r="29" spans="1:33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3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3" ht="18.75" customHeight="1" x14ac:dyDescent="0.25">
      <c r="A31" s="26" t="s">
        <v>66</v>
      </c>
    </row>
    <row r="32" spans="1:33" ht="18.75" customHeight="1" x14ac:dyDescent="0.25">
      <c r="A32" s="26" t="s">
        <v>67</v>
      </c>
    </row>
  </sheetData>
  <phoneticPr fontId="2" type="noConversion"/>
  <conditionalFormatting sqref="B13:B19">
    <cfRule type="expression" dxfId="244" priority="240">
      <formula>B13="T/P"</formula>
    </cfRule>
    <cfRule type="expression" dxfId="243" priority="239">
      <formula>B13="B"</formula>
    </cfRule>
    <cfRule type="expression" dxfId="242" priority="238">
      <formula>B13="M"</formula>
    </cfRule>
    <cfRule type="expression" dxfId="241" priority="237">
      <formula>B13="S"</formula>
    </cfRule>
    <cfRule type="expression" dxfId="240" priority="236">
      <formula>B13="A"</formula>
    </cfRule>
  </conditionalFormatting>
  <conditionalFormatting sqref="B24:B26">
    <cfRule type="expression" dxfId="239" priority="99">
      <formula>B24="B"</formula>
    </cfRule>
    <cfRule type="expression" dxfId="238" priority="96">
      <formula>B24="A"</formula>
    </cfRule>
    <cfRule type="expression" dxfId="237" priority="97">
      <formula>B24="S"</formula>
    </cfRule>
    <cfRule type="expression" dxfId="236" priority="98">
      <formula>B24="M"</formula>
    </cfRule>
    <cfRule type="expression" dxfId="235" priority="100">
      <formula>B24="T/P"</formula>
    </cfRule>
  </conditionalFormatting>
  <conditionalFormatting sqref="B20:C21 B27:C28">
    <cfRule type="expression" dxfId="234" priority="430">
      <formula>B20="T/P"</formula>
    </cfRule>
    <cfRule type="expression" dxfId="233" priority="428">
      <formula>B20="M"</formula>
    </cfRule>
    <cfRule type="expression" dxfId="232" priority="427">
      <formula>B20="S"</formula>
    </cfRule>
    <cfRule type="expression" dxfId="231" priority="426">
      <formula>B20="A"</formula>
    </cfRule>
    <cfRule type="expression" dxfId="230" priority="429">
      <formula>B20="B"</formula>
    </cfRule>
  </conditionalFormatting>
  <conditionalFormatting sqref="C19">
    <cfRule type="expression" dxfId="229" priority="231">
      <formula>C19="A"</formula>
    </cfRule>
    <cfRule type="expression" dxfId="228" priority="232">
      <formula>C19="S"</formula>
    </cfRule>
    <cfRule type="expression" dxfId="227" priority="233">
      <formula>C19="M"</formula>
    </cfRule>
    <cfRule type="expression" dxfId="226" priority="234">
      <formula>C19="B"</formula>
    </cfRule>
    <cfRule type="expression" dxfId="225" priority="235">
      <formula>C19="T/P"</formula>
    </cfRule>
  </conditionalFormatting>
  <conditionalFormatting sqref="C22:C26">
    <cfRule type="expression" dxfId="224" priority="225">
      <formula>C22="T/P"</formula>
    </cfRule>
    <cfRule type="expression" dxfId="223" priority="222">
      <formula>C22="S"</formula>
    </cfRule>
    <cfRule type="expression" dxfId="222" priority="224">
      <formula>C22="B"</formula>
    </cfRule>
    <cfRule type="expression" dxfId="221" priority="221">
      <formula>C22="A"</formula>
    </cfRule>
    <cfRule type="expression" dxfId="220" priority="223">
      <formula>C22="M"</formula>
    </cfRule>
  </conditionalFormatting>
  <conditionalFormatting sqref="D13 D17:D19">
    <cfRule type="expression" dxfId="219" priority="326">
      <formula>D13="A"</formula>
    </cfRule>
    <cfRule type="expression" dxfId="218" priority="327">
      <formula>D13="S"</formula>
    </cfRule>
    <cfRule type="expression" dxfId="217" priority="328">
      <formula>D13="M"</formula>
    </cfRule>
    <cfRule type="expression" dxfId="216" priority="329">
      <formula>D13="B"</formula>
    </cfRule>
    <cfRule type="expression" dxfId="215" priority="330">
      <formula>D13="T/P"</formula>
    </cfRule>
  </conditionalFormatting>
  <conditionalFormatting sqref="D27">
    <cfRule type="expression" dxfId="214" priority="286">
      <formula>D27="A"</formula>
    </cfRule>
    <cfRule type="expression" dxfId="213" priority="290">
      <formula>D27="T/P"</formula>
    </cfRule>
    <cfRule type="expression" dxfId="212" priority="289">
      <formula>D27="B"</formula>
    </cfRule>
    <cfRule type="expression" dxfId="211" priority="288">
      <formula>D27="M"</formula>
    </cfRule>
    <cfRule type="expression" dxfId="210" priority="287">
      <formula>D27="S"</formula>
    </cfRule>
  </conditionalFormatting>
  <conditionalFormatting sqref="E19">
    <cfRule type="expression" dxfId="209" priority="226">
      <formula>E19="A"</formula>
    </cfRule>
    <cfRule type="expression" dxfId="208" priority="227">
      <formula>E19="S"</formula>
    </cfRule>
    <cfRule type="expression" dxfId="207" priority="228">
      <formula>E19="M"</formula>
    </cfRule>
    <cfRule type="expression" dxfId="206" priority="229">
      <formula>E19="B"</formula>
    </cfRule>
    <cfRule type="expression" dxfId="205" priority="230">
      <formula>E19="T/P"</formula>
    </cfRule>
  </conditionalFormatting>
  <conditionalFormatting sqref="E25:E26">
    <cfRule type="expression" dxfId="204" priority="217">
      <formula>E25="S"</formula>
    </cfRule>
    <cfRule type="expression" dxfId="203" priority="220">
      <formula>E25="T/P"</formula>
    </cfRule>
    <cfRule type="expression" dxfId="202" priority="219">
      <formula>E25="B"</formula>
    </cfRule>
    <cfRule type="expression" dxfId="201" priority="218">
      <formula>E25="M"</formula>
    </cfRule>
    <cfRule type="expression" dxfId="200" priority="216">
      <formula>E25="A"</formula>
    </cfRule>
  </conditionalFormatting>
  <conditionalFormatting sqref="F13 F17:F18">
    <cfRule type="expression" dxfId="199" priority="128">
      <formula>F13="M"</formula>
    </cfRule>
    <cfRule type="expression" dxfId="198" priority="126">
      <formula>F13="A"</formula>
    </cfRule>
    <cfRule type="expression" dxfId="197" priority="130">
      <formula>F13="T/P"</formula>
    </cfRule>
    <cfRule type="expression" dxfId="196" priority="129">
      <formula>F13="B"</formula>
    </cfRule>
    <cfRule type="expression" dxfId="195" priority="127">
      <formula>F13="S"</formula>
    </cfRule>
  </conditionalFormatting>
  <conditionalFormatting sqref="G14:G16">
    <cfRule type="expression" dxfId="194" priority="120">
      <formula>G14="T/P"</formula>
    </cfRule>
    <cfRule type="expression" dxfId="193" priority="117">
      <formula>G14="S"</formula>
    </cfRule>
    <cfRule type="expression" dxfId="192" priority="116">
      <formula>G14="A"</formula>
    </cfRule>
    <cfRule type="expression" dxfId="191" priority="119">
      <formula>G14="B"</formula>
    </cfRule>
    <cfRule type="expression" dxfId="190" priority="118">
      <formula>G14="M"</formula>
    </cfRule>
  </conditionalFormatting>
  <conditionalFormatting sqref="G25:G26">
    <cfRule type="expression" dxfId="189" priority="86">
      <formula>G25="A"</formula>
    </cfRule>
    <cfRule type="expression" dxfId="188" priority="87">
      <formula>G25="S"</formula>
    </cfRule>
    <cfRule type="expression" dxfId="187" priority="88">
      <formula>G25="M"</formula>
    </cfRule>
    <cfRule type="expression" dxfId="186" priority="89">
      <formula>G25="B"</formula>
    </cfRule>
    <cfRule type="expression" dxfId="185" priority="90">
      <formula>G25="T/P"</formula>
    </cfRule>
  </conditionalFormatting>
  <conditionalFormatting sqref="G13:O13 U13:AC13 U14:W16 Y14:AC16 G17:O18 U17:AC18 F19:AC19 D20:AC20 D21:V21 X21:AC22 Q22:V22 D22:O23 Q23:AC23 D24:AC24 U25:W26 Z25:AC26 E27:Q27 S27:W27 Y27:AC27 D28:AC28">
    <cfRule type="expression" dxfId="184" priority="417">
      <formula>D13="S"</formula>
    </cfRule>
    <cfRule type="expression" dxfId="183" priority="416">
      <formula>D13="A"</formula>
    </cfRule>
    <cfRule type="expression" dxfId="182" priority="418">
      <formula>D13="M"</formula>
    </cfRule>
    <cfRule type="expression" dxfId="181" priority="419">
      <formula>D13="B"</formula>
    </cfRule>
    <cfRule type="expression" dxfId="180" priority="420">
      <formula>D13="T/P"</formula>
    </cfRule>
  </conditionalFormatting>
  <conditionalFormatting sqref="I14:I16">
    <cfRule type="expression" dxfId="179" priority="115">
      <formula>I14="T/P"</formula>
    </cfRule>
    <cfRule type="expression" dxfId="178" priority="111">
      <formula>I14="A"</formula>
    </cfRule>
    <cfRule type="expression" dxfId="177" priority="114">
      <formula>I14="B"</formula>
    </cfRule>
    <cfRule type="expression" dxfId="176" priority="113">
      <formula>I14="M"</formula>
    </cfRule>
    <cfRule type="expression" dxfId="175" priority="112">
      <formula>I14="S"</formula>
    </cfRule>
  </conditionalFormatting>
  <conditionalFormatting sqref="I25:I26">
    <cfRule type="expression" dxfId="174" priority="79">
      <formula>I25="B"</formula>
    </cfRule>
    <cfRule type="expression" dxfId="173" priority="77">
      <formula>I25="S"</formula>
    </cfRule>
    <cfRule type="expression" dxfId="172" priority="80">
      <formula>I25="T/P"</formula>
    </cfRule>
    <cfRule type="expression" dxfId="171" priority="78">
      <formula>I25="M"</formula>
    </cfRule>
    <cfRule type="expression" dxfId="170" priority="76">
      <formula>I25="A"</formula>
    </cfRule>
  </conditionalFormatting>
  <conditionalFormatting sqref="J14:J16">
    <cfRule type="expression" dxfId="169" priority="210">
      <formula>J14="T/P"</formula>
    </cfRule>
    <cfRule type="expression" dxfId="168" priority="209">
      <formula>J14="B"</formula>
    </cfRule>
    <cfRule type="expression" dxfId="167" priority="208">
      <formula>J14="M"</formula>
    </cfRule>
    <cfRule type="expression" dxfId="166" priority="207">
      <formula>J14="S"</formula>
    </cfRule>
    <cfRule type="expression" dxfId="165" priority="206">
      <formula>J14="A"</formula>
    </cfRule>
  </conditionalFormatting>
  <conditionalFormatting sqref="J25:J26">
    <cfRule type="expression" dxfId="164" priority="197">
      <formula>J25="S"</formula>
    </cfRule>
    <cfRule type="expression" dxfId="163" priority="200">
      <formula>J25="T/P"</formula>
    </cfRule>
    <cfRule type="expression" dxfId="162" priority="199">
      <formula>J25="B"</formula>
    </cfRule>
    <cfRule type="expression" dxfId="161" priority="198">
      <formula>J25="M"</formula>
    </cfRule>
    <cfRule type="expression" dxfId="160" priority="196">
      <formula>J25="A"</formula>
    </cfRule>
  </conditionalFormatting>
  <conditionalFormatting sqref="L14:L16">
    <cfRule type="expression" dxfId="159" priority="201">
      <formula>L14="A"</formula>
    </cfRule>
    <cfRule type="expression" dxfId="158" priority="205">
      <formula>L14="T/P"</formula>
    </cfRule>
    <cfRule type="expression" dxfId="157" priority="204">
      <formula>L14="B"</formula>
    </cfRule>
    <cfRule type="expression" dxfId="156" priority="202">
      <formula>L14="S"</formula>
    </cfRule>
    <cfRule type="expression" dxfId="155" priority="203">
      <formula>L14="M"</formula>
    </cfRule>
  </conditionalFormatting>
  <conditionalFormatting sqref="L25:L26">
    <cfRule type="expression" dxfId="154" priority="191">
      <formula>L25="A"</formula>
    </cfRule>
    <cfRule type="expression" dxfId="153" priority="195">
      <formula>L25="T/P"</formula>
    </cfRule>
    <cfRule type="expression" dxfId="152" priority="194">
      <formula>L25="B"</formula>
    </cfRule>
    <cfRule type="expression" dxfId="151" priority="193">
      <formula>L25="M"</formula>
    </cfRule>
    <cfRule type="expression" dxfId="150" priority="192">
      <formula>L25="S"</formula>
    </cfRule>
  </conditionalFormatting>
  <conditionalFormatting sqref="N14:N16">
    <cfRule type="expression" dxfId="149" priority="110">
      <formula>N14="T/P"</formula>
    </cfRule>
    <cfRule type="expression" dxfId="148" priority="109">
      <formula>N14="B"</formula>
    </cfRule>
    <cfRule type="expression" dxfId="147" priority="108">
      <formula>N14="M"</formula>
    </cfRule>
    <cfRule type="expression" dxfId="146" priority="107">
      <formula>N14="S"</formula>
    </cfRule>
    <cfRule type="expression" dxfId="145" priority="106">
      <formula>N14="A"</formula>
    </cfRule>
  </conditionalFormatting>
  <conditionalFormatting sqref="N25:N26">
    <cfRule type="expression" dxfId="144" priority="69">
      <formula>N25="B"</formula>
    </cfRule>
    <cfRule type="expression" dxfId="143" priority="68">
      <formula>N25="M"</formula>
    </cfRule>
    <cfRule type="expression" dxfId="142" priority="67">
      <formula>N25="S"</formula>
    </cfRule>
    <cfRule type="expression" dxfId="141" priority="66">
      <formula>N25="A"</formula>
    </cfRule>
    <cfRule type="expression" dxfId="140" priority="70">
      <formula>N25="T/P"</formula>
    </cfRule>
  </conditionalFormatting>
  <conditionalFormatting sqref="P13:P18">
    <cfRule type="expression" dxfId="139" priority="105">
      <formula>P13="T/P"</formula>
    </cfRule>
    <cfRule type="expression" dxfId="138" priority="104">
      <formula>P13="B"</formula>
    </cfRule>
    <cfRule type="expression" dxfId="137" priority="103">
      <formula>P13="M"</formula>
    </cfRule>
    <cfRule type="expression" dxfId="136" priority="102">
      <formula>P13="S"</formula>
    </cfRule>
    <cfRule type="expression" dxfId="135" priority="101">
      <formula>P13="A"</formula>
    </cfRule>
  </conditionalFormatting>
  <conditionalFormatting sqref="P25:P26">
    <cfRule type="expression" dxfId="134" priority="56">
      <formula>P25="A"</formula>
    </cfRule>
    <cfRule type="expression" dxfId="133" priority="57">
      <formula>P25="S"</formula>
    </cfRule>
    <cfRule type="expression" dxfId="132" priority="58">
      <formula>P25="M"</formula>
    </cfRule>
    <cfRule type="expression" dxfId="131" priority="59">
      <formula>P25="B"</formula>
    </cfRule>
    <cfRule type="expression" dxfId="130" priority="60">
      <formula>P25="T/P"</formula>
    </cfRule>
  </conditionalFormatting>
  <conditionalFormatting sqref="Q25:Q26">
    <cfRule type="expression" dxfId="129" priority="162">
      <formula>Q25="S"</formula>
    </cfRule>
    <cfRule type="expression" dxfId="128" priority="161">
      <formula>Q25="A"</formula>
    </cfRule>
    <cfRule type="expression" dxfId="127" priority="163">
      <formula>Q25="M"</formula>
    </cfRule>
    <cfRule type="expression" dxfId="126" priority="165">
      <formula>Q25="T/P"</formula>
    </cfRule>
    <cfRule type="expression" dxfId="125" priority="164">
      <formula>Q25="B"</formula>
    </cfRule>
  </conditionalFormatting>
  <conditionalFormatting sqref="Q13:R13 Q17:R18">
    <cfRule type="expression" dxfId="124" priority="319">
      <formula>Q13="B"</formula>
    </cfRule>
    <cfRule type="expression" dxfId="123" priority="320">
      <formula>Q13="T/P"</formula>
    </cfRule>
    <cfRule type="expression" dxfId="122" priority="316">
      <formula>Q13="A"</formula>
    </cfRule>
    <cfRule type="expression" dxfId="121" priority="317">
      <formula>Q13="S"</formula>
    </cfRule>
    <cfRule type="expression" dxfId="120" priority="318">
      <formula>Q13="M"</formula>
    </cfRule>
  </conditionalFormatting>
  <conditionalFormatting sqref="R27">
    <cfRule type="expression" dxfId="119" priority="262">
      <formula>R27="S"</formula>
    </cfRule>
    <cfRule type="expression" dxfId="118" priority="264">
      <formula>R27="B"</formula>
    </cfRule>
    <cfRule type="expression" dxfId="117" priority="261">
      <formula>R27="A"</formula>
    </cfRule>
    <cfRule type="expression" dxfId="116" priority="265">
      <formula>R27="T/P"</formula>
    </cfRule>
    <cfRule type="expression" dxfId="115" priority="263">
      <formula>R27="M"</formula>
    </cfRule>
  </conditionalFormatting>
  <conditionalFormatting sqref="S25:S26">
    <cfRule type="expression" dxfId="109" priority="155">
      <formula>S25="T/P"</formula>
    </cfRule>
    <cfRule type="expression" dxfId="108" priority="151">
      <formula>S25="A"</formula>
    </cfRule>
    <cfRule type="expression" dxfId="107" priority="152">
      <formula>S25="S"</formula>
    </cfRule>
    <cfRule type="expression" dxfId="106" priority="154">
      <formula>S25="B"</formula>
    </cfRule>
    <cfRule type="expression" dxfId="105" priority="153">
      <formula>S25="M"</formula>
    </cfRule>
  </conditionalFormatting>
  <conditionalFormatting sqref="T13 T17:T18">
    <cfRule type="expression" dxfId="104" priority="122">
      <formula>T13="S"</formula>
    </cfRule>
    <cfRule type="expression" dxfId="103" priority="125">
      <formula>T13="T/P"</formula>
    </cfRule>
    <cfRule type="expression" dxfId="102" priority="123">
      <formula>T13="M"</formula>
    </cfRule>
    <cfRule type="expression" dxfId="101" priority="121">
      <formula>T13="A"</formula>
    </cfRule>
    <cfRule type="expression" dxfId="100" priority="124">
      <formula>T13="B"</formula>
    </cfRule>
  </conditionalFormatting>
  <conditionalFormatting sqref="X14:X16">
    <cfRule type="expression" dxfId="99" priority="148">
      <formula>X14="M"</formula>
    </cfRule>
    <cfRule type="expression" dxfId="98" priority="150">
      <formula>X14="T/P"</formula>
    </cfRule>
    <cfRule type="expression" dxfId="97" priority="149">
      <formula>X14="B"</formula>
    </cfRule>
    <cfRule type="expression" dxfId="96" priority="147">
      <formula>X14="S"</formula>
    </cfRule>
    <cfRule type="expression" dxfId="95" priority="146">
      <formula>X14="A"</formula>
    </cfRule>
  </conditionalFormatting>
  <conditionalFormatting sqref="X25:X27">
    <cfRule type="expression" dxfId="94" priority="131">
      <formula>X25="A"</formula>
    </cfRule>
    <cfRule type="expression" dxfId="93" priority="132">
      <formula>X25="S"</formula>
    </cfRule>
    <cfRule type="expression" dxfId="92" priority="133">
      <formula>X25="M"</formula>
    </cfRule>
    <cfRule type="expression" dxfId="91" priority="134">
      <formula>X25="B"</formula>
    </cfRule>
    <cfRule type="expression" dxfId="90" priority="135">
      <formula>X25="T/P"</formula>
    </cfRule>
  </conditionalFormatting>
  <conditionalFormatting sqref="Y25:Y26">
    <cfRule type="expression" dxfId="89" priority="251">
      <formula>Y25="A"</formula>
    </cfRule>
    <cfRule type="expression" dxfId="88" priority="253">
      <formula>Y25="M"</formula>
    </cfRule>
    <cfRule type="expression" dxfId="87" priority="254">
      <formula>Y25="B"</formula>
    </cfRule>
    <cfRule type="expression" dxfId="86" priority="255">
      <formula>Y25="T/P"</formula>
    </cfRule>
    <cfRule type="expression" dxfId="85" priority="252">
      <formula>Y25="S"</formula>
    </cfRule>
  </conditionalFormatting>
  <conditionalFormatting sqref="AD13:AD18">
    <cfRule type="expression" dxfId="84" priority="354">
      <formula>AD13="B"</formula>
    </cfRule>
    <cfRule type="expression" dxfId="83" priority="355">
      <formula>AD13="T/P"</formula>
    </cfRule>
    <cfRule type="expression" dxfId="82" priority="352">
      <formula>AD13="S"</formula>
    </cfRule>
    <cfRule type="expression" dxfId="81" priority="351">
      <formula>AD13="A"</formula>
    </cfRule>
    <cfRule type="expression" dxfId="80" priority="353">
      <formula>AD13="M"</formula>
    </cfRule>
  </conditionalFormatting>
  <conditionalFormatting sqref="AD19:AE24 AD25:AD27 AD28:AE28">
    <cfRule type="expression" dxfId="79" priority="366">
      <formula>AD19="A"</formula>
    </cfRule>
    <cfRule type="expression" dxfId="78" priority="367">
      <formula>AD19="S"</formula>
    </cfRule>
    <cfRule type="expression" dxfId="77" priority="368">
      <formula>AD19="M"</formula>
    </cfRule>
    <cfRule type="expression" dxfId="76" priority="369">
      <formula>AD19="B"</formula>
    </cfRule>
    <cfRule type="expression" dxfId="75" priority="370">
      <formula>AD19="T/P"</formula>
    </cfRule>
  </conditionalFormatting>
  <conditionalFormatting sqref="AE13:AE18">
    <cfRule type="expression" dxfId="74" priority="143">
      <formula>AE13="M"</formula>
    </cfRule>
    <cfRule type="expression" dxfId="73" priority="144">
      <formula>AE13="B"</formula>
    </cfRule>
    <cfRule type="expression" dxfId="72" priority="145">
      <formula>AE13="T/P"</formula>
    </cfRule>
    <cfRule type="expression" dxfId="71" priority="141">
      <formula>AE13="A"</formula>
    </cfRule>
    <cfRule type="expression" dxfId="70" priority="142">
      <formula>AE13="S"</formula>
    </cfRule>
  </conditionalFormatting>
  <conditionalFormatting sqref="AE25:AE27">
    <cfRule type="expression" dxfId="69" priority="137">
      <formula>AE25="S"</formula>
    </cfRule>
    <cfRule type="expression" dxfId="68" priority="136">
      <formula>AE25="A"</formula>
    </cfRule>
    <cfRule type="expression" dxfId="67" priority="138">
      <formula>AE25="M"</formula>
    </cfRule>
    <cfRule type="expression" dxfId="66" priority="139">
      <formula>AE25="B"</formula>
    </cfRule>
    <cfRule type="expression" dxfId="65" priority="140">
      <formula>AE25="T/P"</formula>
    </cfRule>
  </conditionalFormatting>
  <conditionalFormatting sqref="AF19:AF25 AF28">
    <cfRule type="expression" dxfId="64" priority="361">
      <formula>AF19="A"</formula>
    </cfRule>
    <cfRule type="expression" dxfId="63" priority="363">
      <formula>AF19="M"</formula>
    </cfRule>
    <cfRule type="expression" dxfId="62" priority="364">
      <formula>AF19="B"</formula>
    </cfRule>
    <cfRule type="expression" dxfId="61" priority="365">
      <formula>AF19="T/P"</formula>
    </cfRule>
    <cfRule type="expression" dxfId="60" priority="362">
      <formula>AF19="S"</formula>
    </cfRule>
  </conditionalFormatting>
  <conditionalFormatting sqref="AG13:AG28">
    <cfRule type="expression" dxfId="59" priority="299">
      <formula>AG13="B"</formula>
    </cfRule>
    <cfRule type="expression" dxfId="58" priority="300">
      <formula>AG13="T/P"</formula>
    </cfRule>
    <cfRule type="expression" dxfId="57" priority="297">
      <formula>AG13="S"</formula>
    </cfRule>
    <cfRule type="expression" dxfId="56" priority="296">
      <formula>AG13="A"</formula>
    </cfRule>
    <cfRule type="expression" dxfId="55" priority="298">
      <formula>AG13="M"</formula>
    </cfRule>
  </conditionalFormatting>
  <conditionalFormatting sqref="C13:C18">
    <cfRule type="expression" dxfId="50" priority="51">
      <formula>C13="A"</formula>
    </cfRule>
    <cfRule type="expression" dxfId="51" priority="52">
      <formula>C13="S"</formula>
    </cfRule>
    <cfRule type="expression" dxfId="52" priority="53">
      <formula>C13="M"</formula>
    </cfRule>
    <cfRule type="expression" dxfId="53" priority="54">
      <formula>C13="B"</formula>
    </cfRule>
    <cfRule type="expression" dxfId="54" priority="55">
      <formula>C13="T/P"</formula>
    </cfRule>
  </conditionalFormatting>
  <conditionalFormatting sqref="D14:D16">
    <cfRule type="expression" dxfId="45" priority="46">
      <formula>D14="A"</formula>
    </cfRule>
    <cfRule type="expression" dxfId="46" priority="47">
      <formula>D14="S"</formula>
    </cfRule>
    <cfRule type="expression" dxfId="47" priority="48">
      <formula>D14="M"</formula>
    </cfRule>
    <cfRule type="expression" dxfId="48" priority="49">
      <formula>D14="B"</formula>
    </cfRule>
    <cfRule type="expression" dxfId="49" priority="50">
      <formula>D14="T/P"</formula>
    </cfRule>
  </conditionalFormatting>
  <conditionalFormatting sqref="K14:K16">
    <cfRule type="expression" dxfId="40" priority="41">
      <formula>K14="A"</formula>
    </cfRule>
    <cfRule type="expression" dxfId="41" priority="42">
      <formula>K14="S"</formula>
    </cfRule>
    <cfRule type="expression" dxfId="42" priority="43">
      <formula>K14="M"</formula>
    </cfRule>
    <cfRule type="expression" dxfId="43" priority="44">
      <formula>K14="B"</formula>
    </cfRule>
    <cfRule type="expression" dxfId="44" priority="45">
      <formula>K14="T/P"</formula>
    </cfRule>
  </conditionalFormatting>
  <conditionalFormatting sqref="R14:R16">
    <cfRule type="expression" dxfId="39" priority="36">
      <formula>R14="A"</formula>
    </cfRule>
    <cfRule type="expression" dxfId="38" priority="37">
      <formula>R14="S"</formula>
    </cfRule>
    <cfRule type="expression" dxfId="37" priority="38">
      <formula>R14="M"</formula>
    </cfRule>
    <cfRule type="expression" dxfId="36" priority="39">
      <formula>R14="B"</formula>
    </cfRule>
    <cfRule type="expression" dxfId="35" priority="40">
      <formula>R14="T/P"</formula>
    </cfRule>
  </conditionalFormatting>
  <conditionalFormatting sqref="Q14:Q16">
    <cfRule type="expression" dxfId="34" priority="31">
      <formula>Q14="A"</formula>
    </cfRule>
    <cfRule type="expression" dxfId="33" priority="32">
      <formula>Q14="S"</formula>
    </cfRule>
    <cfRule type="expression" dxfId="32" priority="33">
      <formula>Q14="M"</formula>
    </cfRule>
    <cfRule type="expression" dxfId="31" priority="34">
      <formula>Q14="B"</formula>
    </cfRule>
    <cfRule type="expression" dxfId="30" priority="35">
      <formula>Q14="T/P"</formula>
    </cfRule>
  </conditionalFormatting>
  <conditionalFormatting sqref="B22:B23">
    <cfRule type="expression" dxfId="26" priority="26">
      <formula>B22="A"</formula>
    </cfRule>
    <cfRule type="expression" dxfId="28" priority="27">
      <formula>B22="S"</formula>
    </cfRule>
    <cfRule type="expression" dxfId="25" priority="28">
      <formula>B22="M"</formula>
    </cfRule>
    <cfRule type="expression" dxfId="27" priority="29">
      <formula>B22="B"</formula>
    </cfRule>
    <cfRule type="expression" dxfId="29" priority="30">
      <formula>B22="T/P"</formula>
    </cfRule>
  </conditionalFormatting>
  <conditionalFormatting sqref="P22:P23">
    <cfRule type="expression" dxfId="21" priority="21">
      <formula>P22="A"</formula>
    </cfRule>
    <cfRule type="expression" dxfId="23" priority="22">
      <formula>P22="S"</formula>
    </cfRule>
    <cfRule type="expression" dxfId="20" priority="23">
      <formula>P22="M"</formula>
    </cfRule>
    <cfRule type="expression" dxfId="22" priority="24">
      <formula>P22="B"</formula>
    </cfRule>
    <cfRule type="expression" dxfId="24" priority="25">
      <formula>P22="T/P"</formula>
    </cfRule>
  </conditionalFormatting>
  <conditionalFormatting sqref="W21:W22">
    <cfRule type="expression" dxfId="16" priority="16">
      <formula>W21="A"</formula>
    </cfRule>
    <cfRule type="expression" dxfId="18" priority="17">
      <formula>W21="S"</formula>
    </cfRule>
    <cfRule type="expression" dxfId="15" priority="18">
      <formula>W21="M"</formula>
    </cfRule>
    <cfRule type="expression" dxfId="17" priority="19">
      <formula>W21="B"</formula>
    </cfRule>
    <cfRule type="expression" dxfId="19" priority="20">
      <formula>W21="T/P"</formula>
    </cfRule>
  </conditionalFormatting>
  <conditionalFormatting sqref="D25:D26">
    <cfRule type="expression" dxfId="11" priority="11">
      <formula>D25="A"</formula>
    </cfRule>
    <cfRule type="expression" dxfId="13" priority="12">
      <formula>D25="S"</formula>
    </cfRule>
    <cfRule type="expression" dxfId="10" priority="13">
      <formula>D25="M"</formula>
    </cfRule>
    <cfRule type="expression" dxfId="12" priority="14">
      <formula>D25="B"</formula>
    </cfRule>
    <cfRule type="expression" dxfId="14" priority="15">
      <formula>D25="T/P"</formula>
    </cfRule>
  </conditionalFormatting>
  <conditionalFormatting sqref="K25:K26">
    <cfRule type="expression" dxfId="6" priority="6">
      <formula>K25="A"</formula>
    </cfRule>
    <cfRule type="expression" dxfId="8" priority="7">
      <formula>K25="S"</formula>
    </cfRule>
    <cfRule type="expression" dxfId="5" priority="8">
      <formula>K25="M"</formula>
    </cfRule>
    <cfRule type="expression" dxfId="7" priority="9">
      <formula>K25="B"</formula>
    </cfRule>
    <cfRule type="expression" dxfId="9" priority="10">
      <formula>K25="T/P"</formula>
    </cfRule>
  </conditionalFormatting>
  <conditionalFormatting sqref="R25:R26">
    <cfRule type="expression" dxfId="1" priority="1">
      <formula>R25="A"</formula>
    </cfRule>
    <cfRule type="expression" dxfId="3" priority="2">
      <formula>R25="S"</formula>
    </cfRule>
    <cfRule type="expression" dxfId="0" priority="3">
      <formula>R25="M"</formula>
    </cfRule>
    <cfRule type="expression" dxfId="2" priority="4">
      <formula>R25="B"</formula>
    </cfRule>
    <cfRule type="expression" dxfId="4" priority="5">
      <formula>R25="T/P"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North Kwai Chung Tang Shiu Kin Sports Centre</cp:lastModifiedBy>
  <cp:lastPrinted>2026-04-14T02:20:46Z</cp:lastPrinted>
  <dcterms:created xsi:type="dcterms:W3CDTF">2024-05-10T01:29:42Z</dcterms:created>
  <dcterms:modified xsi:type="dcterms:W3CDTF">2026-04-14T02:21:03Z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