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LCSD\LCSD Progamme\健身室時間表\"/>
    </mc:Choice>
  </mc:AlternateContent>
  <xr:revisionPtr revIDLastSave="0" documentId="13_ncr:1_{0109A262-2DF3-457A-8D2D-956FDA48DF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<sst xmlns="http://schemas.openxmlformats.org/spreadsheetml/2006/main" count="563" uniqueCount="68">
  <si>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</si>
  <si>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</si>
  <si>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</si>
  <si>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</si>
  <si>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</si>
  <si>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</si>
  <si>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</si>
  <si>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</si>
  <si>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</si>
  <si>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</si>
  <si>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</si>
  <si>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</si>
  <si>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</si>
  <si>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</si>
  <si>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</si>
  <si>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</si>
  <si>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</si>
  <si>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</si>
  <si>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</si>
  <si>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</si>
  <si>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</si>
  <si>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</si>
  <si>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</si>
  <si>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</si>
  <si>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</si>
  <si>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</si>
  <si>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</si>
  <si>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</si>
  <si>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</si>
  <si>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</si>
  <si>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</si>
  <si>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</si>
  <si>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</si>
  <si>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8</t>
    </r>
    <phoneticPr fontId="2" type="noConversion"/>
  </si>
  <si>
    <r>
      <rPr>
        <b/>
        <sz val="20"/>
        <rFont val="新細明體"/>
        <family val="1"/>
        <charset val="136"/>
      </rPr>
      <t>北葵涌鄧肇堅體育館</t>
    </r>
    <r>
      <rPr>
        <b/>
        <sz val="20"/>
        <rFont val="細明體"/>
        <family val="3"/>
        <charset val="136"/>
      </rPr>
      <t>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04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North Kwai Chung Tang Shiu Kin Sports Centre in April 2026</t>
    </r>
    <phoneticPr fontId="2" type="noConversion"/>
  </si>
  <si>
    <r>
      <t xml:space="preserve">1
</t>
    </r>
    <r>
      <rPr>
        <sz val="12"/>
        <color theme="1"/>
        <rFont val="新細明體"/>
        <family val="1"/>
        <charset val="136"/>
        <scheme val="minor"/>
      </rPr>
      <t>週三
Wed</t>
    </r>
    <phoneticPr fontId="2" type="noConversion"/>
  </si>
  <si>
    <r>
      <t xml:space="preserve">2
</t>
    </r>
    <r>
      <rPr>
        <sz val="12"/>
        <color theme="1"/>
        <rFont val="新細明體"/>
        <family val="1"/>
        <charset val="136"/>
        <scheme val="minor"/>
      </rPr>
      <t>週四
Thu</t>
    </r>
    <phoneticPr fontId="2" type="noConversion"/>
  </si>
  <si>
    <r>
      <t xml:space="preserve">5
</t>
    </r>
    <r>
      <rPr>
        <sz val="12"/>
        <color rgb="FFFF0000"/>
        <rFont val="新細明體"/>
        <family val="1"/>
        <charset val="136"/>
        <scheme val="minor"/>
      </rPr>
      <t>週日
Sun</t>
    </r>
    <phoneticPr fontId="2" type="noConversion"/>
  </si>
  <si>
    <r>
      <t xml:space="preserve">8
</t>
    </r>
    <r>
      <rPr>
        <sz val="12"/>
        <color theme="1"/>
        <rFont val="新細明體"/>
        <family val="1"/>
        <charset val="136"/>
        <scheme val="minor"/>
      </rPr>
      <t>週三
Wed</t>
    </r>
    <phoneticPr fontId="2" type="noConversion"/>
  </si>
  <si>
    <r>
      <t xml:space="preserve">9
</t>
    </r>
    <r>
      <rPr>
        <sz val="12"/>
        <color theme="1"/>
        <rFont val="新細明體"/>
        <family val="1"/>
        <charset val="136"/>
        <scheme val="minor"/>
      </rPr>
      <t>週四
Thu</t>
    </r>
    <phoneticPr fontId="2" type="noConversion"/>
  </si>
  <si>
    <r>
      <t xml:space="preserve">10
</t>
    </r>
    <r>
      <rPr>
        <sz val="12"/>
        <color theme="1"/>
        <rFont val="新細明體"/>
        <family val="1"/>
        <charset val="136"/>
        <scheme val="minor"/>
      </rPr>
      <t>週五
Fri</t>
    </r>
    <phoneticPr fontId="2" type="noConversion"/>
  </si>
  <si>
    <r>
      <t xml:space="preserve">11
</t>
    </r>
    <r>
      <rPr>
        <sz val="12"/>
        <color theme="1"/>
        <rFont val="新細明體"/>
        <family val="1"/>
        <charset val="136"/>
        <scheme val="minor"/>
      </rPr>
      <t>週六
Sat</t>
    </r>
    <phoneticPr fontId="2" type="noConversion"/>
  </si>
  <si>
    <r>
      <t xml:space="preserve">12
</t>
    </r>
    <r>
      <rPr>
        <sz val="12"/>
        <color rgb="FFFF0000"/>
        <rFont val="新細明體"/>
        <family val="1"/>
        <charset val="136"/>
        <scheme val="minor"/>
      </rPr>
      <t>週日
Sun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</si>
  <si>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</si>
  <si>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</si>
  <si>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</si>
  <si>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</si>
  <si>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</si>
  <si>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</si>
  <si>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</si>
  <si>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</si>
  <si>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25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</si>
  <si>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</si>
  <si>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</si>
  <si>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t>25
週六
Sat4</t>
  </si>
  <si>
    <r>
      <t xml:space="preserve">21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</si>
  <si>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3
</t>
    </r>
    <r>
      <rPr>
        <sz val="12"/>
        <color rgb="FFFF0000"/>
        <rFont val="新細明體"/>
        <family val="1"/>
        <charset val="136"/>
        <scheme val="minor"/>
      </rPr>
      <t>週五
Fri</t>
    </r>
    <phoneticPr fontId="2" type="noConversion"/>
  </si>
  <si>
    <r>
      <t xml:space="preserve">4
</t>
    </r>
    <r>
      <rPr>
        <sz val="12"/>
        <color rgb="FFFF0000"/>
        <rFont val="新細明體"/>
        <family val="1"/>
        <charset val="136"/>
        <scheme val="minor"/>
      </rPr>
      <t>週六
Sat</t>
    </r>
    <phoneticPr fontId="2" type="noConversion"/>
  </si>
  <si>
    <r>
      <t xml:space="preserve">6
</t>
    </r>
    <r>
      <rPr>
        <sz val="12"/>
        <color rgb="FFFF0000"/>
        <rFont val="新細明體"/>
        <family val="1"/>
        <charset val="136"/>
        <scheme val="minor"/>
      </rPr>
      <t>週一
Mon</t>
    </r>
    <phoneticPr fontId="2" type="noConversion"/>
  </si>
  <si>
    <r>
      <t xml:space="preserve">7
</t>
    </r>
    <r>
      <rPr>
        <sz val="12"/>
        <color rgb="FFFF0000"/>
        <rFont val="新細明體"/>
        <family val="1"/>
        <charset val="136"/>
        <scheme val="minor"/>
      </rPr>
      <t>週二
Tue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</si>
  <si>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01/04/2026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</si>
  <si>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13/03/2026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</si>
  <si>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</si>
  <si>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19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</si>
  <si>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</si>
  <si>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28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</si>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</sst>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b/>
      <sz val="20"/>
      <name val="Times New Roman"/>
      <family val="1"/>
      <charset val="136"/>
    </font>
    <font>
      <b/>
      <sz val="20"/>
      <name val="Times New Roman"/>
      <family val="3"/>
    </font>
    <font>
      <b/>
      <sz val="2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0" xfId="0" applyFont="1" applyAlignment="1">
      <alignment vertical="top"/>
    </xf>
    <xf numFmtId="176" fontId="14" fillId="5" borderId="6" xfId="1" applyNumberFormat="1" applyFont="1" applyFill="1" applyBorder="1" applyAlignment="1">
      <alignment horizontal="center" vertical="center" wrapText="1"/>
    </xf>
    <xf numFmtId="176" fontId="15" fillId="5" borderId="6" xfId="1" applyNumberFormat="1" applyFont="1" applyFill="1" applyBorder="1" applyAlignment="1">
      <alignment horizontal="center" vertical="center" wrapText="1"/>
    </xf>
    <xf numFmtId="176" fontId="18" fillId="5" borderId="6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4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241" dataDxfId="239" headerRowBorderDxfId="240" tableBorderDxfId="238" totalsRowBorderDxfId="23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236"/>
    <tableColumn id="2" xr3:uid="{00000000-0010-0000-0000-000002000000}" name="1_x000a_週三_x000a_Wed" dataDxfId="235"/>
    <tableColumn id="3" xr3:uid="{00000000-0010-0000-0000-000003000000}" name="2_x000a_週四_x000a_Thu" dataDxfId="234"/>
    <tableColumn id="4" xr3:uid="{00000000-0010-0000-0000-000004000000}" name="3_x000a_週五_x000a_Fri" dataDxfId="233"/>
    <tableColumn id="5" xr3:uid="{00000000-0010-0000-0000-000005000000}" name="4_x000a_週六_x000a_Sat" dataDxfId="232"/>
    <tableColumn id="6" xr3:uid="{00000000-0010-0000-0000-000006000000}" name="5_x000a_週日_x000a_Sun" dataDxfId="231"/>
    <tableColumn id="7" xr3:uid="{00000000-0010-0000-0000-000007000000}" name="6_x000a_週一_x000a_Mon" dataDxfId="230"/>
    <tableColumn id="8" xr3:uid="{00000000-0010-0000-0000-000008000000}" name="7_x000a_週二_x000a_Tue" dataDxfId="229"/>
    <tableColumn id="9" xr3:uid="{00000000-0010-0000-0000-000009000000}" name="8_x000a_週三_x000a_Wed" dataDxfId="228"/>
    <tableColumn id="10" xr3:uid="{00000000-0010-0000-0000-00000A000000}" name="9_x000a_週四_x000a_Thu" dataDxfId="227"/>
    <tableColumn id="11" xr3:uid="{00000000-0010-0000-0000-00000B000000}" name="10_x000a_週五_x000a_Fri" dataDxfId="226"/>
    <tableColumn id="12" xr3:uid="{00000000-0010-0000-0000-00000C000000}" name="11_x000a_週六_x000a_Sat" dataDxfId="225"/>
    <tableColumn id="13" xr3:uid="{00000000-0010-0000-0000-00000D000000}" name="12_x000a_週日_x000a_Sun" dataDxfId="224"/>
    <tableColumn id="14" xr3:uid="{00000000-0010-0000-0000-00000E000000}" name="13_x000a_週一_x000a_Mon" dataDxfId="223"/>
    <tableColumn id="15" xr3:uid="{00000000-0010-0000-0000-00000F000000}" name="14_x000a_週二_x000a_Tue" dataDxfId="222"/>
    <tableColumn id="16" xr3:uid="{00000000-0010-0000-0000-000010000000}" name="15_x000a_週三_x000a_Wed" dataDxfId="221"/>
    <tableColumn id="17" xr3:uid="{00000000-0010-0000-0000-000011000000}" name="16_x000a_週四_x000a_Thu" dataDxfId="220"/>
    <tableColumn id="18" xr3:uid="{00000000-0010-0000-0000-000012000000}" name="17_x000a_週五_x000a_Fri" dataDxfId="219"/>
    <tableColumn id="19" xr3:uid="{00000000-0010-0000-0000-000013000000}" name="18_x000a_週六_x000a_Sat" dataDxfId="218"/>
    <tableColumn id="20" xr3:uid="{00000000-0010-0000-0000-000014000000}" name="19_x000a_週日_x000a_Sun" dataDxfId="217"/>
    <tableColumn id="21" xr3:uid="{00000000-0010-0000-0000-000015000000}" name="20_x000a_週一_x000a_Mon" dataDxfId="216"/>
    <tableColumn id="22" xr3:uid="{00000000-0010-0000-0000-000016000000}" name="21_x000a_週二_x000a_Tue" dataDxfId="215"/>
    <tableColumn id="23" xr3:uid="{00000000-0010-0000-0000-000017000000}" name="22_x000a_週三_x000a_Wed" dataDxfId="214"/>
    <tableColumn id="24" xr3:uid="{00000000-0010-0000-0000-000018000000}" name="23_x000a_週四_x000a_Thu" dataDxfId="213"/>
    <tableColumn id="25" xr3:uid="{00000000-0010-0000-0000-000019000000}" name="24_x000a_週五_x000a_Fri" dataDxfId="212"/>
    <tableColumn id="26" xr3:uid="{00000000-0010-0000-0000-00001A000000}" name="25_x000a_週六_x000a_Sat" dataDxfId="211"/>
    <tableColumn id="27" xr3:uid="{00000000-0010-0000-0000-00001B000000}" name="26_x000a_週日_x000a_Sun" dataDxfId="210"/>
    <tableColumn id="28" xr3:uid="{00000000-0010-0000-0000-00001C000000}" name="27_x000a_週一_x000a_Mon" dataDxfId="209"/>
    <tableColumn id="29" xr3:uid="{00000000-0010-0000-0000-00001D000000}" name="28_x000a_週二_x000a_Tue" dataDxfId="208"/>
    <tableColumn id="30" xr3:uid="{00000000-0010-0000-0000-00001E000000}" name="29_x000a_週三_x000a_Wed" dataDxfId="207"/>
    <tableColumn id="31" xr3:uid="{00000000-0010-0000-0000-00001F000000}" name="30_x000a_週四_x000a_Thu" dataDxfId="206"/>
    <tableColumn id="32" xr3:uid="{00000000-0010-0000-0000-000020000000}" name="25_x000a_週六_x000a_Sat4" dataDxfId="20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Normal="100" workbookViewId="0">
      <selection activeCell="L12" sqref="L12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16384" width="9" style="16"/>
  </cols>
  <sheetData>
    <row r="1" spans="1:32" s="29" customFormat="1" ht="42" customHeight="1" x14ac:dyDescent="0.25">
      <c r="A1" s="31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63" customHeight="1" x14ac:dyDescent="0.25">
      <c r="A12" s="21" t="s">
        <v>4</v>
      </c>
      <c r="B12" s="32" t="s">
        <v>35</v>
      </c>
      <c r="C12" s="32" t="s">
        <v>36</v>
      </c>
      <c r="D12" s="33" t="s">
        <v>56</v>
      </c>
      <c r="E12" s="33" t="s">
        <v>57</v>
      </c>
      <c r="F12" s="33" t="s">
        <v>37</v>
      </c>
      <c r="G12" s="33" t="s">
        <v>58</v>
      </c>
      <c r="H12" s="33" t="s">
        <v>59</v>
      </c>
      <c r="I12" s="32" t="s">
        <v>38</v>
      </c>
      <c r="J12" s="34" t="s">
        <v>39</v>
      </c>
      <c r="K12" s="34" t="s">
        <v>40</v>
      </c>
      <c r="L12" s="32" t="s">
        <v>41</v>
      </c>
      <c r="M12" s="33" t="s">
        <v>42</v>
      </c>
      <c r="N12" s="27" t="s">
        <v>43</v>
      </c>
      <c r="O12" s="27" t="s">
        <v>44</v>
      </c>
      <c r="P12" s="32" t="s">
        <v>45</v>
      </c>
      <c r="Q12" s="32" t="s">
        <v>46</v>
      </c>
      <c r="R12" s="32" t="s">
        <v>47</v>
      </c>
      <c r="S12" s="32" t="s">
        <v>62</v>
      </c>
      <c r="T12" s="33" t="s">
        <v>63</v>
      </c>
      <c r="U12" s="27" t="s">
        <v>64</v>
      </c>
      <c r="V12" s="27" t="s">
        <v>55</v>
      </c>
      <c r="W12" s="32" t="s">
        <v>48</v>
      </c>
      <c r="X12" s="32" t="s">
        <v>49</v>
      </c>
      <c r="Y12" s="32" t="s">
        <v>50</v>
      </c>
      <c r="Z12" s="32" t="s">
        <v>51</v>
      </c>
      <c r="AA12" s="33" t="s">
        <v>52</v>
      </c>
      <c r="AB12" s="27" t="s">
        <v>53</v>
      </c>
      <c r="AC12" s="27" t="s">
        <v>65</v>
      </c>
      <c r="AD12" s="32" t="s">
        <v>66</v>
      </c>
      <c r="AE12" s="32" t="s">
        <v>67</v>
      </c>
      <c r="AF12" s="32" t="s">
        <v>54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13" t="s">
        <v>1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13" t="s">
        <v>1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13" t="s">
        <v>1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13" t="s">
        <v>1</v>
      </c>
      <c r="J14" s="1" t="s">
        <v>22</v>
      </c>
      <c r="K14" s="23" t="s">
        <v>6</v>
      </c>
      <c r="L14" s="23" t="s">
        <v>6</v>
      </c>
      <c r="M14" s="23" t="s">
        <v>6</v>
      </c>
      <c r="N14" s="23" t="s">
        <v>6</v>
      </c>
      <c r="O14" s="1" t="s">
        <v>22</v>
      </c>
      <c r="P14" s="23" t="s">
        <v>6</v>
      </c>
      <c r="Q14" s="1" t="s">
        <v>22</v>
      </c>
      <c r="R14" s="23" t="s">
        <v>6</v>
      </c>
      <c r="S14" s="23" t="s">
        <v>6</v>
      </c>
      <c r="T14" s="23" t="s">
        <v>6</v>
      </c>
      <c r="U14" s="13" t="s">
        <v>1</v>
      </c>
      <c r="V14" s="1" t="s">
        <v>22</v>
      </c>
      <c r="W14" s="23" t="s">
        <v>6</v>
      </c>
      <c r="X14" s="1" t="s">
        <v>22</v>
      </c>
      <c r="Y14" s="23" t="s">
        <v>6</v>
      </c>
      <c r="Z14" s="23" t="s">
        <v>6</v>
      </c>
      <c r="AA14" s="23" t="s">
        <v>6</v>
      </c>
      <c r="AB14" s="23" t="s">
        <v>6</v>
      </c>
      <c r="AC14" s="1" t="s">
        <v>22</v>
      </c>
      <c r="AD14" s="23" t="s">
        <v>6</v>
      </c>
      <c r="AE14" s="1" t="s">
        <v>22</v>
      </c>
      <c r="AF14" s="13" t="s">
        <v>1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13" t="s">
        <v>1</v>
      </c>
      <c r="J15" s="1" t="s">
        <v>22</v>
      </c>
      <c r="K15" s="23" t="s">
        <v>6</v>
      </c>
      <c r="L15" s="23" t="s">
        <v>6</v>
      </c>
      <c r="M15" s="23" t="s">
        <v>6</v>
      </c>
      <c r="N15" s="23" t="s">
        <v>6</v>
      </c>
      <c r="O15" s="1" t="s">
        <v>22</v>
      </c>
      <c r="P15" s="23" t="s">
        <v>6</v>
      </c>
      <c r="Q15" s="1" t="s">
        <v>22</v>
      </c>
      <c r="R15" s="23" t="s">
        <v>6</v>
      </c>
      <c r="S15" s="23" t="s">
        <v>6</v>
      </c>
      <c r="T15" s="23" t="s">
        <v>6</v>
      </c>
      <c r="U15" s="13" t="s">
        <v>1</v>
      </c>
      <c r="V15" s="1" t="s">
        <v>22</v>
      </c>
      <c r="W15" s="23" t="s">
        <v>6</v>
      </c>
      <c r="X15" s="1" t="s">
        <v>22</v>
      </c>
      <c r="Y15" s="23" t="s">
        <v>6</v>
      </c>
      <c r="Z15" s="23" t="s">
        <v>6</v>
      </c>
      <c r="AA15" s="23" t="s">
        <v>6</v>
      </c>
      <c r="AB15" s="23" t="s">
        <v>6</v>
      </c>
      <c r="AC15" s="1" t="s">
        <v>22</v>
      </c>
      <c r="AD15" s="23" t="s">
        <v>6</v>
      </c>
      <c r="AE15" s="1" t="s">
        <v>22</v>
      </c>
      <c r="AF15" s="13" t="s">
        <v>1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13" t="s">
        <v>1</v>
      </c>
      <c r="J16" s="1" t="s">
        <v>22</v>
      </c>
      <c r="K16" s="23" t="s">
        <v>6</v>
      </c>
      <c r="L16" s="23" t="s">
        <v>6</v>
      </c>
      <c r="M16" s="23" t="s">
        <v>6</v>
      </c>
      <c r="N16" s="23" t="s">
        <v>6</v>
      </c>
      <c r="O16" s="1" t="s">
        <v>22</v>
      </c>
      <c r="P16" s="23" t="s">
        <v>6</v>
      </c>
      <c r="Q16" s="1" t="s">
        <v>22</v>
      </c>
      <c r="R16" s="23" t="s">
        <v>6</v>
      </c>
      <c r="S16" s="23" t="s">
        <v>6</v>
      </c>
      <c r="T16" s="23" t="s">
        <v>6</v>
      </c>
      <c r="U16" s="13" t="s">
        <v>1</v>
      </c>
      <c r="V16" s="1" t="s">
        <v>22</v>
      </c>
      <c r="W16" s="23" t="s">
        <v>6</v>
      </c>
      <c r="X16" s="1" t="s">
        <v>22</v>
      </c>
      <c r="Y16" s="23" t="s">
        <v>6</v>
      </c>
      <c r="Z16" s="23" t="s">
        <v>6</v>
      </c>
      <c r="AA16" s="23" t="s">
        <v>6</v>
      </c>
      <c r="AB16" s="23" t="s">
        <v>6</v>
      </c>
      <c r="AC16" s="1" t="s">
        <v>22</v>
      </c>
      <c r="AD16" s="23" t="s">
        <v>6</v>
      </c>
      <c r="AE16" s="1" t="s">
        <v>22</v>
      </c>
      <c r="AF16" s="13" t="s">
        <v>1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13" t="s">
        <v>1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13" t="s">
        <v>1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13" t="s">
        <v>1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13" t="s">
        <v>1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13" t="s">
        <v>1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13" t="s">
        <v>1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1" t="s">
        <v>22</v>
      </c>
      <c r="K25" s="23" t="s">
        <v>6</v>
      </c>
      <c r="L25" s="23" t="s">
        <v>6</v>
      </c>
      <c r="M25" s="23" t="s">
        <v>6</v>
      </c>
      <c r="N25" s="23" t="s">
        <v>6</v>
      </c>
      <c r="O25" s="1" t="s">
        <v>22</v>
      </c>
      <c r="P25" s="23" t="s">
        <v>6</v>
      </c>
      <c r="Q25" s="1" t="s">
        <v>22</v>
      </c>
      <c r="R25" s="23" t="s">
        <v>6</v>
      </c>
      <c r="S25" s="23" t="s">
        <v>6</v>
      </c>
      <c r="T25" s="23" t="s">
        <v>6</v>
      </c>
      <c r="U25" s="23" t="s">
        <v>6</v>
      </c>
      <c r="V25" s="1" t="s">
        <v>22</v>
      </c>
      <c r="W25" s="23" t="s">
        <v>6</v>
      </c>
      <c r="X25" s="1" t="s">
        <v>22</v>
      </c>
      <c r="Y25" s="23" t="s">
        <v>6</v>
      </c>
      <c r="Z25" s="23" t="s">
        <v>6</v>
      </c>
      <c r="AA25" s="23" t="s">
        <v>6</v>
      </c>
      <c r="AB25" s="23" t="s">
        <v>6</v>
      </c>
      <c r="AC25" s="1" t="s">
        <v>22</v>
      </c>
      <c r="AD25" s="23" t="s">
        <v>6</v>
      </c>
      <c r="AE25" s="1" t="s">
        <v>22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1" t="s">
        <v>22</v>
      </c>
      <c r="K26" s="23" t="s">
        <v>6</v>
      </c>
      <c r="L26" s="23" t="s">
        <v>6</v>
      </c>
      <c r="M26" s="23" t="s">
        <v>6</v>
      </c>
      <c r="N26" s="23" t="s">
        <v>6</v>
      </c>
      <c r="O26" s="1" t="s">
        <v>22</v>
      </c>
      <c r="P26" s="23" t="s">
        <v>6</v>
      </c>
      <c r="Q26" s="1" t="s">
        <v>22</v>
      </c>
      <c r="R26" s="23" t="s">
        <v>6</v>
      </c>
      <c r="S26" s="23" t="s">
        <v>6</v>
      </c>
      <c r="T26" s="23" t="s">
        <v>6</v>
      </c>
      <c r="U26" s="23" t="s">
        <v>6</v>
      </c>
      <c r="V26" s="1" t="s">
        <v>22</v>
      </c>
      <c r="W26" s="23" t="s">
        <v>6</v>
      </c>
      <c r="X26" s="1" t="s">
        <v>22</v>
      </c>
      <c r="Y26" s="23" t="s">
        <v>6</v>
      </c>
      <c r="Z26" s="23" t="s">
        <v>6</v>
      </c>
      <c r="AA26" s="23" t="s">
        <v>6</v>
      </c>
      <c r="AB26" s="23" t="s">
        <v>6</v>
      </c>
      <c r="AC26" s="1" t="s">
        <v>22</v>
      </c>
      <c r="AD26" s="23" t="s">
        <v>6</v>
      </c>
      <c r="AE26" s="1" t="s">
        <v>22</v>
      </c>
      <c r="AF26" s="1" t="s">
        <v>22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1" t="s">
        <v>22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23" t="s">
        <v>6</v>
      </c>
      <c r="I28" s="23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23" t="s">
        <v>6</v>
      </c>
      <c r="O28" s="23" t="s">
        <v>6</v>
      </c>
      <c r="P28" s="23" t="s">
        <v>6</v>
      </c>
      <c r="Q28" s="23" t="s">
        <v>6</v>
      </c>
      <c r="R28" s="23" t="s">
        <v>6</v>
      </c>
      <c r="S28" s="23" t="s">
        <v>6</v>
      </c>
      <c r="T28" s="23" t="s">
        <v>6</v>
      </c>
      <c r="U28" s="23" t="s">
        <v>6</v>
      </c>
      <c r="V28" s="23" t="s">
        <v>6</v>
      </c>
      <c r="W28" s="23" t="s">
        <v>6</v>
      </c>
      <c r="X28" s="23" t="s">
        <v>6</v>
      </c>
      <c r="Y28" s="23" t="s">
        <v>6</v>
      </c>
      <c r="Z28" s="23" t="s">
        <v>6</v>
      </c>
      <c r="AA28" s="23" t="s">
        <v>6</v>
      </c>
      <c r="AB28" s="23" t="s">
        <v>6</v>
      </c>
      <c r="AC28" s="23" t="s">
        <v>6</v>
      </c>
      <c r="AD28" s="25" t="s">
        <v>6</v>
      </c>
      <c r="AE28" s="25" t="s">
        <v>6</v>
      </c>
      <c r="AF28" s="23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60</v>
      </c>
    </row>
    <row r="32" spans="1:32" ht="18.75" customHeight="1" x14ac:dyDescent="0.25">
      <c r="A32" s="26" t="s">
        <v>61</v>
      </c>
    </row>
  </sheetData>
  <phoneticPr fontId="2" type="noConversion"/>
  <conditionalFormatting sqref="B13:B19">
    <cfRule type="expression" dxfId="204" priority="291">
      <formula>B13="A"</formula>
    </cfRule>
    <cfRule type="expression" dxfId="203" priority="293">
      <formula>B13="M"</formula>
    </cfRule>
    <cfRule type="expression" dxfId="202" priority="294">
      <formula>B13="B"</formula>
    </cfRule>
    <cfRule type="expression" dxfId="201" priority="295">
      <formula>B13="T/P"</formula>
    </cfRule>
    <cfRule type="expression" dxfId="200" priority="292">
      <formula>B13="S"</formula>
    </cfRule>
  </conditionalFormatting>
  <conditionalFormatting sqref="B22:B26">
    <cfRule type="expression" dxfId="199" priority="71">
      <formula>B22="A"</formula>
    </cfRule>
    <cfRule type="expression" dxfId="198" priority="73">
      <formula>B22="M"</formula>
    </cfRule>
    <cfRule type="expression" dxfId="197" priority="74">
      <formula>B22="B"</formula>
    </cfRule>
    <cfRule type="expression" dxfId="196" priority="72">
      <formula>B22="S"</formula>
    </cfRule>
    <cfRule type="expression" dxfId="195" priority="75">
      <formula>B22="T/P"</formula>
    </cfRule>
  </conditionalFormatting>
  <conditionalFormatting sqref="B20:C21 B27:C28">
    <cfRule type="expression" dxfId="194" priority="484">
      <formula>B20="B"</formula>
    </cfRule>
    <cfRule type="expression" dxfId="193" priority="485">
      <formula>B20="T/P"</formula>
    </cfRule>
    <cfRule type="expression" dxfId="192" priority="481">
      <formula>B20="A"</formula>
    </cfRule>
    <cfRule type="expression" dxfId="191" priority="482">
      <formula>B20="S"</formula>
    </cfRule>
    <cfRule type="expression" dxfId="190" priority="483">
      <formula>B20="M"</formula>
    </cfRule>
  </conditionalFormatting>
  <conditionalFormatting sqref="C13:C19">
    <cfRule type="expression" dxfId="189" priority="105">
      <formula>C13="T/P"</formula>
    </cfRule>
    <cfRule type="expression" dxfId="188" priority="104">
      <formula>C13="B"</formula>
    </cfRule>
    <cfRule type="expression" dxfId="187" priority="103">
      <formula>C13="M"</formula>
    </cfRule>
    <cfRule type="expression" dxfId="186" priority="102">
      <formula>C13="S"</formula>
    </cfRule>
    <cfRule type="expression" dxfId="185" priority="101">
      <formula>C13="A"</formula>
    </cfRule>
  </conditionalFormatting>
  <conditionalFormatting sqref="C22:C26">
    <cfRule type="expression" dxfId="184" priority="278">
      <formula>C22="M"</formula>
    </cfRule>
    <cfRule type="expression" dxfId="183" priority="276">
      <formula>C22="A"</formula>
    </cfRule>
    <cfRule type="expression" dxfId="182" priority="277">
      <formula>C22="S"</formula>
    </cfRule>
    <cfRule type="expression" dxfId="181" priority="280">
      <formula>C22="T/P"</formula>
    </cfRule>
    <cfRule type="expression" dxfId="180" priority="279">
      <formula>C22="B"</formula>
    </cfRule>
  </conditionalFormatting>
  <conditionalFormatting sqref="D13:D19">
    <cfRule type="expression" dxfId="179" priority="89">
      <formula>D13="B"</formula>
    </cfRule>
    <cfRule type="expression" dxfId="178" priority="88">
      <formula>D13="M"</formula>
    </cfRule>
    <cfRule type="expression" dxfId="177" priority="87">
      <formula>D13="S"</formula>
    </cfRule>
    <cfRule type="expression" dxfId="176" priority="86">
      <formula>D13="A"</formula>
    </cfRule>
    <cfRule type="expression" dxfId="175" priority="90">
      <formula>D13="T/P"</formula>
    </cfRule>
  </conditionalFormatting>
  <conditionalFormatting sqref="D25:D27">
    <cfRule type="expression" dxfId="174" priority="64">
      <formula>D25="B"</formula>
    </cfRule>
    <cfRule type="expression" dxfId="173" priority="63">
      <formula>D25="M"</formula>
    </cfRule>
    <cfRule type="expression" dxfId="172" priority="62">
      <formula>D25="S"</formula>
    </cfRule>
    <cfRule type="expression" dxfId="171" priority="61">
      <formula>D25="A"</formula>
    </cfRule>
    <cfRule type="expression" dxfId="170" priority="65">
      <formula>D25="T/P"</formula>
    </cfRule>
  </conditionalFormatting>
  <conditionalFormatting sqref="E13:E19">
    <cfRule type="expression" dxfId="169" priority="283">
      <formula>E13="M"</formula>
    </cfRule>
    <cfRule type="expression" dxfId="168" priority="282">
      <formula>E13="S"</formula>
    </cfRule>
    <cfRule type="expression" dxfId="167" priority="285">
      <formula>E13="T/P"</formula>
    </cfRule>
    <cfRule type="expression" dxfId="166" priority="284">
      <formula>E13="B"</formula>
    </cfRule>
    <cfRule type="expression" dxfId="165" priority="281">
      <formula>E13="A"</formula>
    </cfRule>
  </conditionalFormatting>
  <conditionalFormatting sqref="E25:E26">
    <cfRule type="expression" dxfId="164" priority="271">
      <formula>E25="A"</formula>
    </cfRule>
    <cfRule type="expression" dxfId="163" priority="275">
      <formula>E25="T/P"</formula>
    </cfRule>
    <cfRule type="expression" dxfId="162" priority="274">
      <formula>E25="B"</formula>
    </cfRule>
    <cfRule type="expression" dxfId="161" priority="273">
      <formula>E25="M"</formula>
    </cfRule>
    <cfRule type="expression" dxfId="160" priority="272">
      <formula>E25="S"</formula>
    </cfRule>
  </conditionalFormatting>
  <conditionalFormatting sqref="F13:F18">
    <cfRule type="expression" dxfId="159" priority="83">
      <formula>F13="M"</formula>
    </cfRule>
    <cfRule type="expression" dxfId="158" priority="82">
      <formula>F13="S"</formula>
    </cfRule>
    <cfRule type="expression" dxfId="157" priority="85">
      <formula>F13="T/P"</formula>
    </cfRule>
    <cfRule type="expression" dxfId="156" priority="84">
      <formula>F13="B"</formula>
    </cfRule>
    <cfRule type="expression" dxfId="155" priority="81">
      <formula>F13="A"</formula>
    </cfRule>
  </conditionalFormatting>
  <conditionalFormatting sqref="F25:F26">
    <cfRule type="expression" dxfId="154" priority="51">
      <formula>F25="A"</formula>
    </cfRule>
    <cfRule type="expression" dxfId="153" priority="55">
      <formula>F25="T/P"</formula>
    </cfRule>
    <cfRule type="expression" dxfId="152" priority="52">
      <formula>F25="S"</formula>
    </cfRule>
    <cfRule type="expression" dxfId="151" priority="53">
      <formula>F25="M"</formula>
    </cfRule>
    <cfRule type="expression" dxfId="150" priority="54">
      <formula>F25="B"</formula>
    </cfRule>
  </conditionalFormatting>
  <conditionalFormatting sqref="G14:G16">
    <cfRule type="expression" dxfId="149" priority="173">
      <formula>G14="M"</formula>
    </cfRule>
    <cfRule type="expression" dxfId="148" priority="172">
      <formula>G14="S"</formula>
    </cfRule>
    <cfRule type="expression" dxfId="147" priority="171">
      <formula>G14="A"</formula>
    </cfRule>
    <cfRule type="expression" dxfId="146" priority="175">
      <formula>G14="T/P"</formula>
    </cfRule>
    <cfRule type="expression" dxfId="145" priority="174">
      <formula>G14="B"</formula>
    </cfRule>
  </conditionalFormatting>
  <conditionalFormatting sqref="G25:G26">
    <cfRule type="expression" dxfId="144" priority="143">
      <formula>G25="M"</formula>
    </cfRule>
    <cfRule type="expression" dxfId="143" priority="142">
      <formula>G25="S"</formula>
    </cfRule>
    <cfRule type="expression" dxfId="142" priority="141">
      <formula>G25="A"</formula>
    </cfRule>
    <cfRule type="expression" dxfId="141" priority="145">
      <formula>G25="T/P"</formula>
    </cfRule>
    <cfRule type="expression" dxfId="140" priority="144">
      <formula>G25="B"</formula>
    </cfRule>
  </conditionalFormatting>
  <conditionalFormatting sqref="G13:H13 J13:O13 V13:AC13 H14:H16 W14:W16 Y14:AB16 G17:H18 J17:O18 V17:AC18 F19:AC19 D20:AC20 D21:V21 X21:AC22 Q22:V22 D22:O23 Q23:AC23 D24:AC24 H25:H26 U25:U26 W25:W26 Z25:AB26 E27:Q27 S27:W27 Y27:AC27 D28:AC28">
    <cfRule type="expression" dxfId="139" priority="474">
      <formula>D13="B"</formula>
    </cfRule>
    <cfRule type="expression" dxfId="138" priority="471">
      <formula>D13="A"</formula>
    </cfRule>
    <cfRule type="expression" dxfId="137" priority="472">
      <formula>D13="S"</formula>
    </cfRule>
    <cfRule type="expression" dxfId="136" priority="475">
      <formula>D13="T/P"</formula>
    </cfRule>
    <cfRule type="expression" dxfId="135" priority="473">
      <formula>D13="M"</formula>
    </cfRule>
  </conditionalFormatting>
  <conditionalFormatting sqref="I25:I26">
    <cfRule type="expression" dxfId="134" priority="131">
      <formula>I25="A"</formula>
    </cfRule>
    <cfRule type="expression" dxfId="133" priority="135">
      <formula>I25="T/P"</formula>
    </cfRule>
    <cfRule type="expression" dxfId="132" priority="134">
      <formula>I25="B"</formula>
    </cfRule>
    <cfRule type="expression" dxfId="131" priority="133">
      <formula>I25="M"</formula>
    </cfRule>
    <cfRule type="expression" dxfId="130" priority="132">
      <formula>I25="S"</formula>
    </cfRule>
  </conditionalFormatting>
  <conditionalFormatting sqref="K14:K16">
    <cfRule type="expression" dxfId="129" priority="47">
      <formula>K14="S"</formula>
    </cfRule>
    <cfRule type="expression" dxfId="128" priority="48">
      <formula>K14="M"</formula>
    </cfRule>
    <cfRule type="expression" dxfId="127" priority="49">
      <formula>K14="B"</formula>
    </cfRule>
    <cfRule type="expression" dxfId="126" priority="50">
      <formula>K14="T/P"</formula>
    </cfRule>
    <cfRule type="expression" dxfId="125" priority="46">
      <formula>K14="A"</formula>
    </cfRule>
  </conditionalFormatting>
  <conditionalFormatting sqref="K25:K26">
    <cfRule type="expression" dxfId="124" priority="28">
      <formula>K25="M"</formula>
    </cfRule>
    <cfRule type="expression" dxfId="123" priority="30">
      <formula>K25="T/P"</formula>
    </cfRule>
    <cfRule type="expression" dxfId="122" priority="29">
      <formula>K25="B"</formula>
    </cfRule>
    <cfRule type="expression" dxfId="121" priority="26">
      <formula>K25="A"</formula>
    </cfRule>
    <cfRule type="expression" dxfId="120" priority="27">
      <formula>K25="S"</formula>
    </cfRule>
  </conditionalFormatting>
  <conditionalFormatting sqref="L14:L16">
    <cfRule type="expression" dxfId="119" priority="260">
      <formula>L14="T/P"</formula>
    </cfRule>
    <cfRule type="expression" dxfId="118" priority="259">
      <formula>L14="B"</formula>
    </cfRule>
    <cfRule type="expression" dxfId="117" priority="258">
      <formula>L14="M"</formula>
    </cfRule>
    <cfRule type="expression" dxfId="116" priority="257">
      <formula>L14="S"</formula>
    </cfRule>
    <cfRule type="expression" dxfId="115" priority="256">
      <formula>L14="A"</formula>
    </cfRule>
  </conditionalFormatting>
  <conditionalFormatting sqref="L25:L26">
    <cfRule type="expression" dxfId="114" priority="250">
      <formula>L25="T/P"</formula>
    </cfRule>
    <cfRule type="expression" dxfId="113" priority="249">
      <formula>L25="B"</formula>
    </cfRule>
    <cfRule type="expression" dxfId="112" priority="248">
      <formula>L25="M"</formula>
    </cfRule>
    <cfRule type="expression" dxfId="111" priority="247">
      <formula>L25="S"</formula>
    </cfRule>
    <cfRule type="expression" dxfId="110" priority="246">
      <formula>L25="A"</formula>
    </cfRule>
  </conditionalFormatting>
  <conditionalFormatting sqref="M14:M16">
    <cfRule type="expression" dxfId="109" priority="44">
      <formula>M14="B"</formula>
    </cfRule>
    <cfRule type="expression" dxfId="108" priority="45">
      <formula>M14="T/P"</formula>
    </cfRule>
    <cfRule type="expression" dxfId="107" priority="43">
      <formula>M14="M"</formula>
    </cfRule>
    <cfRule type="expression" dxfId="106" priority="42">
      <formula>M14="S"</formula>
    </cfRule>
    <cfRule type="expression" dxfId="105" priority="41">
      <formula>M14="A"</formula>
    </cfRule>
  </conditionalFormatting>
  <conditionalFormatting sqref="M25:M26">
    <cfRule type="expression" dxfId="104" priority="25">
      <formula>M25="T/P"</formula>
    </cfRule>
    <cfRule type="expression" dxfId="103" priority="24">
      <formula>M25="B"</formula>
    </cfRule>
    <cfRule type="expression" dxfId="102" priority="23">
      <formula>M25="M"</formula>
    </cfRule>
    <cfRule type="expression" dxfId="101" priority="22">
      <formula>M25="S"</formula>
    </cfRule>
    <cfRule type="expression" dxfId="100" priority="21">
      <formula>M25="A"</formula>
    </cfRule>
  </conditionalFormatting>
  <conditionalFormatting sqref="N14:N16">
    <cfRule type="expression" dxfId="99" priority="164">
      <formula>N14="B"</formula>
    </cfRule>
    <cfRule type="expression" dxfId="98" priority="165">
      <formula>N14="T/P"</formula>
    </cfRule>
    <cfRule type="expression" dxfId="97" priority="161">
      <formula>N14="A"</formula>
    </cfRule>
    <cfRule type="expression" dxfId="96" priority="162">
      <formula>N14="S"</formula>
    </cfRule>
    <cfRule type="expression" dxfId="95" priority="163">
      <formula>N14="M"</formula>
    </cfRule>
  </conditionalFormatting>
  <conditionalFormatting sqref="N25:N26">
    <cfRule type="expression" dxfId="94" priority="121">
      <formula>N25="A"</formula>
    </cfRule>
    <cfRule type="expression" dxfId="93" priority="122">
      <formula>N25="S"</formula>
    </cfRule>
    <cfRule type="expression" dxfId="92" priority="123">
      <formula>N25="M"</formula>
    </cfRule>
    <cfRule type="expression" dxfId="91" priority="124">
      <formula>N25="B"</formula>
    </cfRule>
    <cfRule type="expression" dxfId="90" priority="125">
      <formula>N25="T/P"</formula>
    </cfRule>
  </conditionalFormatting>
  <conditionalFormatting sqref="P13:P18">
    <cfRule type="expression" dxfId="89" priority="156">
      <formula>P13="A"</formula>
    </cfRule>
    <cfRule type="expression" dxfId="88" priority="157">
      <formula>P13="S"</formula>
    </cfRule>
    <cfRule type="expression" dxfId="87" priority="158">
      <formula>P13="M"</formula>
    </cfRule>
    <cfRule type="expression" dxfId="86" priority="159">
      <formula>P13="B"</formula>
    </cfRule>
    <cfRule type="expression" dxfId="85" priority="160">
      <formula>P13="T/P"</formula>
    </cfRule>
  </conditionalFormatting>
  <conditionalFormatting sqref="P22:P23">
    <cfRule type="expression" dxfId="84" priority="16">
      <formula>P22="A"</formula>
    </cfRule>
    <cfRule type="expression" dxfId="83" priority="17">
      <formula>P22="S"</formula>
    </cfRule>
    <cfRule type="expression" dxfId="82" priority="18">
      <formula>P22="M"</formula>
    </cfRule>
    <cfRule type="expression" dxfId="81" priority="19">
      <formula>P22="B"</formula>
    </cfRule>
    <cfRule type="expression" dxfId="80" priority="20">
      <formula>P22="T/P"</formula>
    </cfRule>
  </conditionalFormatting>
  <conditionalFormatting sqref="P25:P26">
    <cfRule type="expression" dxfId="79" priority="114">
      <formula>P25="B"</formula>
    </cfRule>
    <cfRule type="expression" dxfId="78" priority="113">
      <formula>P25="M"</formula>
    </cfRule>
    <cfRule type="expression" dxfId="77" priority="112">
      <formula>P25="S"</formula>
    </cfRule>
    <cfRule type="expression" dxfId="76" priority="111">
      <formula>P25="A"</formula>
    </cfRule>
    <cfRule type="expression" dxfId="75" priority="115">
      <formula>P25="T/P"</formula>
    </cfRule>
  </conditionalFormatting>
  <conditionalFormatting sqref="Q13 Q17:Q18">
    <cfRule type="expression" dxfId="74" priority="100">
      <formula>Q13="T/P"</formula>
    </cfRule>
    <cfRule type="expression" dxfId="73" priority="99">
      <formula>Q13="B"</formula>
    </cfRule>
    <cfRule type="expression" dxfId="72" priority="98">
      <formula>Q13="M"</formula>
    </cfRule>
    <cfRule type="expression" dxfId="71" priority="97">
      <formula>Q13="S"</formula>
    </cfRule>
    <cfRule type="expression" dxfId="70" priority="96">
      <formula>Q13="A"</formula>
    </cfRule>
  </conditionalFormatting>
  <conditionalFormatting sqref="R13:R18">
    <cfRule type="expression" dxfId="69" priority="37">
      <formula>R13="S"</formula>
    </cfRule>
    <cfRule type="expression" dxfId="68" priority="36">
      <formula>R13="A"</formula>
    </cfRule>
    <cfRule type="expression" dxfId="67" priority="40">
      <formula>R13="T/P"</formula>
    </cfRule>
    <cfRule type="expression" dxfId="66" priority="38">
      <formula>R13="M"</formula>
    </cfRule>
    <cfRule type="expression" dxfId="65" priority="39">
      <formula>R13="B"</formula>
    </cfRule>
  </conditionalFormatting>
  <conditionalFormatting sqref="R25:R27">
    <cfRule type="expression" dxfId="64" priority="13">
      <formula>R25="M"</formula>
    </cfRule>
    <cfRule type="expression" dxfId="63" priority="11">
      <formula>R25="A"</formula>
    </cfRule>
    <cfRule type="expression" dxfId="62" priority="12">
      <formula>R25="S"</formula>
    </cfRule>
    <cfRule type="expression" dxfId="61" priority="14">
      <formula>R25="B"</formula>
    </cfRule>
    <cfRule type="expression" dxfId="60" priority="15">
      <formula>R25="T/P"</formula>
    </cfRule>
  </conditionalFormatting>
  <conditionalFormatting sqref="S13:S18">
    <cfRule type="expression" dxfId="59" priority="230">
      <formula>S13="T/P"</formula>
    </cfRule>
    <cfRule type="expression" dxfId="58" priority="229">
      <formula>S13="B"</formula>
    </cfRule>
    <cfRule type="expression" dxfId="57" priority="228">
      <formula>S13="M"</formula>
    </cfRule>
    <cfRule type="expression" dxfId="56" priority="227">
      <formula>S13="S"</formula>
    </cfRule>
    <cfRule type="expression" dxfId="55" priority="226">
      <formula>S13="A"</formula>
    </cfRule>
  </conditionalFormatting>
  <conditionalFormatting sqref="S25:S26">
    <cfRule type="expression" dxfId="54" priority="209">
      <formula>S25="B"</formula>
    </cfRule>
    <cfRule type="expression" dxfId="53" priority="206">
      <formula>S25="A"</formula>
    </cfRule>
    <cfRule type="expression" dxfId="52" priority="207">
      <formula>S25="S"</formula>
    </cfRule>
    <cfRule type="expression" dxfId="51" priority="208">
      <formula>S25="M"</formula>
    </cfRule>
    <cfRule type="expression" dxfId="50" priority="210">
      <formula>S25="T/P"</formula>
    </cfRule>
  </conditionalFormatting>
  <conditionalFormatting sqref="T13:T18">
    <cfRule type="expression" dxfId="49" priority="34">
      <formula>T13="B"</formula>
    </cfRule>
    <cfRule type="expression" dxfId="48" priority="33">
      <formula>T13="M"</formula>
    </cfRule>
    <cfRule type="expression" dxfId="47" priority="35">
      <formula>T13="T/P"</formula>
    </cfRule>
    <cfRule type="expression" dxfId="46" priority="31">
      <formula>T13="A"</formula>
    </cfRule>
    <cfRule type="expression" dxfId="45" priority="32">
      <formula>T13="S"</formula>
    </cfRule>
  </conditionalFormatting>
  <conditionalFormatting sqref="T25:T26">
    <cfRule type="expression" dxfId="44" priority="4">
      <formula>T25="B"</formula>
    </cfRule>
    <cfRule type="expression" dxfId="43" priority="3">
      <formula>T25="M"</formula>
    </cfRule>
    <cfRule type="expression" dxfId="42" priority="2">
      <formula>T25="S"</formula>
    </cfRule>
    <cfRule type="expression" dxfId="41" priority="1">
      <formula>T25="A"</formula>
    </cfRule>
    <cfRule type="expression" dxfId="40" priority="5">
      <formula>T25="T/P"</formula>
    </cfRule>
  </conditionalFormatting>
  <conditionalFormatting sqref="W21:W22">
    <cfRule type="expression" dxfId="39" priority="7">
      <formula>W21="S"</formula>
    </cfRule>
    <cfRule type="expression" dxfId="38" priority="10">
      <formula>W21="T/P"</formula>
    </cfRule>
    <cfRule type="expression" dxfId="37" priority="9">
      <formula>W21="B"</formula>
    </cfRule>
    <cfRule type="expression" dxfId="36" priority="8">
      <formula>W21="M"</formula>
    </cfRule>
    <cfRule type="expression" dxfId="35" priority="6">
      <formula>W21="A"</formula>
    </cfRule>
  </conditionalFormatting>
  <conditionalFormatting sqref="X27">
    <cfRule type="expression" dxfId="34" priority="187">
      <formula>X27="S"</formula>
    </cfRule>
    <cfRule type="expression" dxfId="33" priority="188">
      <formula>X27="M"</formula>
    </cfRule>
    <cfRule type="expression" dxfId="32" priority="189">
      <formula>X27="B"</formula>
    </cfRule>
    <cfRule type="expression" dxfId="31" priority="190">
      <formula>X27="T/P"</formula>
    </cfRule>
    <cfRule type="expression" dxfId="30" priority="186">
      <formula>X27="A"</formula>
    </cfRule>
  </conditionalFormatting>
  <conditionalFormatting sqref="Y25:Y26">
    <cfRule type="expression" dxfId="29" priority="309">
      <formula>Y25="B"</formula>
    </cfRule>
    <cfRule type="expression" dxfId="28" priority="310">
      <formula>Y25="T/P"</formula>
    </cfRule>
    <cfRule type="expression" dxfId="27" priority="306">
      <formula>Y25="A"</formula>
    </cfRule>
    <cfRule type="expression" dxfId="26" priority="307">
      <formula>Y25="S"</formula>
    </cfRule>
    <cfRule type="expression" dxfId="25" priority="308">
      <formula>Y25="M"</formula>
    </cfRule>
  </conditionalFormatting>
  <conditionalFormatting sqref="AD13:AD18">
    <cfRule type="expression" dxfId="24" priority="406">
      <formula>AD13="A"</formula>
    </cfRule>
    <cfRule type="expression" dxfId="23" priority="407">
      <formula>AD13="S"</formula>
    </cfRule>
    <cfRule type="expression" dxfId="22" priority="408">
      <formula>AD13="M"</formula>
    </cfRule>
    <cfRule type="expression" dxfId="21" priority="409">
      <formula>AD13="B"</formula>
    </cfRule>
    <cfRule type="expression" dxfId="20" priority="410">
      <formula>AD13="T/P"</formula>
    </cfRule>
  </conditionalFormatting>
  <conditionalFormatting sqref="AD19:AE24 AD25:AD27 AD28:AE28">
    <cfRule type="expression" dxfId="19" priority="424">
      <formula>AD19="B"</formula>
    </cfRule>
    <cfRule type="expression" dxfId="18" priority="421">
      <formula>AD19="A"</formula>
    </cfRule>
    <cfRule type="expression" dxfId="17" priority="422">
      <formula>AD19="S"</formula>
    </cfRule>
    <cfRule type="expression" dxfId="16" priority="423">
      <formula>AD19="M"</formula>
    </cfRule>
    <cfRule type="expression" dxfId="15" priority="425">
      <formula>AD19="T/P"</formula>
    </cfRule>
  </conditionalFormatting>
  <conditionalFormatting sqref="AE13 AE17:AE18">
    <cfRule type="expression" dxfId="14" priority="200">
      <formula>AE13="T/P"</formula>
    </cfRule>
    <cfRule type="expression" dxfId="13" priority="199">
      <formula>AE13="B"</formula>
    </cfRule>
    <cfRule type="expression" dxfId="12" priority="198">
      <formula>AE13="M"</formula>
    </cfRule>
    <cfRule type="expression" dxfId="11" priority="197">
      <formula>AE13="S"</formula>
    </cfRule>
    <cfRule type="expression" dxfId="10" priority="196">
      <formula>AE13="A"</formula>
    </cfRule>
  </conditionalFormatting>
  <conditionalFormatting sqref="AE27">
    <cfRule type="expression" dxfId="9" priority="191">
      <formula>AE27="A"</formula>
    </cfRule>
    <cfRule type="expression" dxfId="8" priority="192">
      <formula>AE27="S"</formula>
    </cfRule>
    <cfRule type="expression" dxfId="7" priority="193">
      <formula>AE27="M"</formula>
    </cfRule>
    <cfRule type="expression" dxfId="6" priority="195">
      <formula>AE27="T/P"</formula>
    </cfRule>
    <cfRule type="expression" dxfId="5" priority="194">
      <formula>AE27="B"</formula>
    </cfRule>
  </conditionalFormatting>
  <conditionalFormatting sqref="AF19:AF25 AF28">
    <cfRule type="expression" dxfId="4" priority="417">
      <formula>AF19="S"</formula>
    </cfRule>
    <cfRule type="expression" dxfId="3" priority="416">
      <formula>AF19="A"</formula>
    </cfRule>
    <cfRule type="expression" dxfId="2" priority="418">
      <formula>AF19="M"</formula>
    </cfRule>
    <cfRule type="expression" dxfId="1" priority="419">
      <formula>AF19="B"</formula>
    </cfRule>
    <cfRule type="expression" dxfId="0" priority="420">
      <formula>AF19="T/P"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5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North Kwai Chung Tang Shiu Kin Sports Centre</cp:lastModifiedBy>
  <cp:lastPrinted>2026-03-13T00:50:44Z</cp:lastPrinted>
  <dcterms:created xsi:type="dcterms:W3CDTF">2024-05-10T01:29:42Z</dcterms:created>
  <dcterms:modified xsi:type="dcterms:W3CDTF">2026-03-13T00:54:38Z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