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AAIII(LKSC)\Monthly Return_LKSC\AAIII(OLR)_Monthly Return\Fitness Room Time Table_Monthly\2026\"/>
    </mc:Choice>
  </mc:AlternateContent>
  <xr:revisionPtr revIDLastSave="0" documentId="13_ncr:1_{EBA448C2-5123-4DF3-B85A-7E2981F3FD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<sst xmlns="http://schemas.openxmlformats.org/spreadsheetml/2006/main" count="563" uniqueCount="68">
  <si>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</si>
  <si>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</si>
  <si>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</si>
  <si>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</si>
  <si>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</si>
  <si>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</si>
  <si>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</si>
  <si>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</si>
  <si>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</si>
  <si>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</si>
  <si>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</si>
  <si>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</si>
  <si>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</si>
  <si>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</si>
  <si>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</si>
  <si>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</si>
  <si>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</si>
  <si>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</si>
  <si>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</si>
  <si>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</si>
  <si>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</si>
  <si>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</si>
  <si>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</si>
  <si>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</si>
  <si>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</si>
  <si>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</si>
  <si>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</si>
  <si>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</si>
  <si>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</si>
  <si>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</si>
  <si>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</si>
  <si>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</si>
  <si>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</si>
  <si>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21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</si>
  <si>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</si>
  <si>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</si>
  <si>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</si>
  <si>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</si>
  <si>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</si>
  <si>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</si>
  <si>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</si>
  <si>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</si>
  <si>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</si>
  <si>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</si>
  <si>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</si>
  <si>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</si>
  <si>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</si>
  <si>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</si>
  <si>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</si>
  <si>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</si>
  <si>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</si>
  <si>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</si>
  <si>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</si>
  <si>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</si>
  <si>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</si>
  <si>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</si>
  <si>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</si>
  <si>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</si>
  <si>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</si>
  <si>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</si>
  <si>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</si>
  <si>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</si>
  <si>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</si>
  <si>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</si>
  <si>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</si>
  <si>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</si>
  <si>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1.10.2026</t>
    </r>
    <phoneticPr fontId="2" type="noConversion"/>
  </si>
  <si>
    <r>
      <rPr>
        <b/>
        <sz val="20"/>
        <rFont val="細明體"/>
        <family val="3"/>
        <charset val="136"/>
      </rPr>
      <t>荔景體育館健身室開放時間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Lai King Sports Centre in November 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</si>
</sst>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[$-F800]dddd\,\ mmmm\ dd\,\ yyyy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6"/>
      <color rgb="FFFF0000"/>
      <name val="Times New Roman"/>
      <family val="1"/>
    </font>
    <font>
      <b/>
      <sz val="20"/>
      <name val="Times New Roman"/>
      <family val="3"/>
      <charset val="136"/>
    </font>
    <font>
      <sz val="12"/>
      <name val="微軟正黑體"/>
      <family val="1"/>
      <charset val="136"/>
    </font>
    <font>
      <sz val="12"/>
      <color rgb="FFFF0000"/>
      <name val="微軟正黑體"/>
      <family val="1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9" fillId="0" borderId="0" xfId="0" applyFont="1" applyAlignment="1">
      <alignment vertical="top"/>
    </xf>
    <xf numFmtId="0" fontId="18" fillId="0" borderId="0" xfId="0" applyFont="1" applyAlignment="1">
      <alignment horizontal="center"/>
    </xf>
    <xf numFmtId="176" fontId="14" fillId="0" borderId="1" xfId="1" applyNumberFormat="1" applyBorder="1" applyAlignment="1">
      <alignment horizontal="center" vertical="center" wrapText="1"/>
    </xf>
    <xf numFmtId="177" fontId="14" fillId="0" borderId="1" xfId="1" applyNumberForma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412"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411" dataDxfId="409" headerRowBorderDxfId="410" tableBorderDxfId="408" totalsRowBorderDxfId="407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406"/>
    <tableColumn id="2" xr3:uid="{00000000-0010-0000-0000-000002000000}" name="1_x000a_週日_x000a_Sun" dataDxfId="405"/>
    <tableColumn id="3" xr3:uid="{00000000-0010-0000-0000-000003000000}" name="2_x000a_週一_x000a_Mon" dataDxfId="404"/>
    <tableColumn id="4" xr3:uid="{00000000-0010-0000-0000-000004000000}" name="3_x000a_週二_x000a_Tue" dataDxfId="403"/>
    <tableColumn id="5" xr3:uid="{00000000-0010-0000-0000-000005000000}" name="4_x000a_週三_x000a_Wed" dataDxfId="402"/>
    <tableColumn id="6" xr3:uid="{00000000-0010-0000-0000-000006000000}" name="5_x000a_週四_x000a_Thu" dataDxfId="401"/>
    <tableColumn id="7" xr3:uid="{00000000-0010-0000-0000-000007000000}" name="6_x000a_週五_x000a_Fri" dataDxfId="400"/>
    <tableColumn id="8" xr3:uid="{00000000-0010-0000-0000-000008000000}" name="7_x000a_週六_x000a_Sat" dataDxfId="399"/>
    <tableColumn id="9" xr3:uid="{00000000-0010-0000-0000-000009000000}" name="8_x000a_週日_x000a_Sun" dataDxfId="398"/>
    <tableColumn id="10" xr3:uid="{00000000-0010-0000-0000-00000A000000}" name="9_x000a_週一_x000a_Mon" dataDxfId="397"/>
    <tableColumn id="11" xr3:uid="{00000000-0010-0000-0000-00000B000000}" name="10_x000a_週二_x000a_Tue" dataDxfId="396"/>
    <tableColumn id="12" xr3:uid="{00000000-0010-0000-0000-00000C000000}" name="11_x000a_週三_x000a_Wed" dataDxfId="395"/>
    <tableColumn id="13" xr3:uid="{00000000-0010-0000-0000-00000D000000}" name="12_x000a_週四_x000a_Thu" dataDxfId="394"/>
    <tableColumn id="14" xr3:uid="{00000000-0010-0000-0000-00000E000000}" name="13_x000a_週五_x000a_Fri" dataDxfId="393"/>
    <tableColumn id="15" xr3:uid="{00000000-0010-0000-0000-00000F000000}" name="14_x000a_週六_x000a_Sat" dataDxfId="392"/>
    <tableColumn id="16" xr3:uid="{00000000-0010-0000-0000-000010000000}" name="15_x000a_週日_x000a_Sun" dataDxfId="391"/>
    <tableColumn id="17" xr3:uid="{00000000-0010-0000-0000-000011000000}" name="16_x000a_週一_x000a_Mon" dataDxfId="390"/>
    <tableColumn id="18" xr3:uid="{00000000-0010-0000-0000-000012000000}" name="17_x000a_週二_x000a_Tue" dataDxfId="389"/>
    <tableColumn id="19" xr3:uid="{00000000-0010-0000-0000-000013000000}" name="18_x000a_週三_x000a_Wed" dataDxfId="388"/>
    <tableColumn id="20" xr3:uid="{00000000-0010-0000-0000-000014000000}" name="19_x000a_週四_x000a_Thu" dataDxfId="387"/>
    <tableColumn id="21" xr3:uid="{00000000-0010-0000-0000-000015000000}" name="20_x000a_週五_x000a_Fri" dataDxfId="386"/>
    <tableColumn id="22" xr3:uid="{00000000-0010-0000-0000-000016000000}" name="21_x000a_週六_x000a_Sat" dataDxfId="385"/>
    <tableColumn id="23" xr3:uid="{00000000-0010-0000-0000-000017000000}" name="22_x000a_週日_x000a_Sun" dataDxfId="384"/>
    <tableColumn id="24" xr3:uid="{00000000-0010-0000-0000-000018000000}" name="23_x000a_週一_x000a_Mon" dataDxfId="383"/>
    <tableColumn id="25" xr3:uid="{00000000-0010-0000-0000-000019000000}" name="24_x000a_週二_x000a_Tue" dataDxfId="382"/>
    <tableColumn id="26" xr3:uid="{00000000-0010-0000-0000-00001A000000}" name="25_x000a_週三_x000a_Wed" dataDxfId="381"/>
    <tableColumn id="27" xr3:uid="{00000000-0010-0000-0000-00001B000000}" name="26_x000a_週四_x000a_Thu" dataDxfId="380"/>
    <tableColumn id="28" xr3:uid="{00000000-0010-0000-0000-00001C000000}" name="27_x000a_週五_x000a_Fri" dataDxfId="379"/>
    <tableColumn id="29" xr3:uid="{00000000-0010-0000-0000-00001D000000}" name="28_x000a_週六_x000a_Sat" dataDxfId="378"/>
    <tableColumn id="30" xr3:uid="{00000000-0010-0000-0000-00001E000000}" name="29_x000a_週日_x000a_Sun" dataDxfId="377"/>
    <tableColumn id="31" xr3:uid="{00000000-0010-0000-0000-00001F000000}" name="30_x000a_週一_x000a_Mon" dataDxfId="376"/>
    <tableColumn id="32" xr3:uid="{00000000-0010-0000-0000-000020000000}" name="31_x000a_週六_x000a_Sat" dataDxfId="37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K32"/>
  <sheetViews>
    <sheetView tabSelected="1" topLeftCell="P1" zoomScaleNormal="100" workbookViewId="0">
      <selection activeCell="AH5" sqref="AH5"/>
    </sheetView>
  </sheetViews>
  <sheetFormatPr defaultColWidth="9" defaultRowHeight="15.75" x14ac:dyDescent="0.25"/>
  <cols>
    <col min="1" max="1" width="18.75" style="16" customWidth="1"/>
    <col min="2" max="31" width="6.125" style="16" customWidth="1"/>
    <col min="32" max="32" width="6.125" style="16" hidden="1" customWidth="1"/>
    <col min="33" max="16384" width="9" style="16"/>
  </cols>
  <sheetData>
    <row r="1" spans="1:32" s="30" customFormat="1" ht="42" customHeight="1" x14ac:dyDescent="0.25">
      <c r="A1" s="32" t="s">
        <v>67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ht="63" customHeight="1" x14ac:dyDescent="0.25">
      <c r="A12" s="21" t="s">
        <v>4</v>
      </c>
      <c r="B12" s="28" t="s">
        <v>35</v>
      </c>
      <c r="C12" s="34" t="s">
        <v>36</v>
      </c>
      <c r="D12" s="35" t="s">
        <v>37</v>
      </c>
      <c r="E12" s="34" t="s">
        <v>38</v>
      </c>
      <c r="F12" s="34" t="s">
        <v>39</v>
      </c>
      <c r="G12" s="34" t="s">
        <v>40</v>
      </c>
      <c r="H12" s="34" t="s">
        <v>41</v>
      </c>
      <c r="I12" s="28" t="s">
        <v>42</v>
      </c>
      <c r="J12" s="34" t="s">
        <v>43</v>
      </c>
      <c r="K12" s="34" t="s">
        <v>44</v>
      </c>
      <c r="L12" s="34" t="s">
        <v>45</v>
      </c>
      <c r="M12" s="34" t="s">
        <v>46</v>
      </c>
      <c r="N12" s="34" t="s">
        <v>47</v>
      </c>
      <c r="O12" s="34" t="s">
        <v>48</v>
      </c>
      <c r="P12" s="28" t="s">
        <v>49</v>
      </c>
      <c r="Q12" s="34" t="s">
        <v>50</v>
      </c>
      <c r="R12" s="34" t="s">
        <v>51</v>
      </c>
      <c r="S12" s="34" t="s">
        <v>52</v>
      </c>
      <c r="T12" s="34" t="s">
        <v>53</v>
      </c>
      <c r="U12" s="34" t="s">
        <v>54</v>
      </c>
      <c r="V12" s="34" t="s">
        <v>55</v>
      </c>
      <c r="W12" s="28" t="s">
        <v>56</v>
      </c>
      <c r="X12" s="34" t="s">
        <v>57</v>
      </c>
      <c r="Y12" s="34" t="s">
        <v>58</v>
      </c>
      <c r="Z12" s="34" t="s">
        <v>59</v>
      </c>
      <c r="AA12" s="34" t="s">
        <v>60</v>
      </c>
      <c r="AB12" s="34" t="s">
        <v>61</v>
      </c>
      <c r="AC12" s="34" t="s">
        <v>62</v>
      </c>
      <c r="AD12" s="28" t="s">
        <v>63</v>
      </c>
      <c r="AE12" s="34" t="s">
        <v>64</v>
      </c>
      <c r="AF12" s="27" t="s">
        <v>34</v>
      </c>
    </row>
    <row r="13" spans="1:32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13" t="s">
        <v>1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13" t="s">
        <v>1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</row>
    <row r="14" spans="1:32" ht="21" customHeight="1" x14ac:dyDescent="0.25">
      <c r="A14" s="22" t="s">
        <v>7</v>
      </c>
      <c r="B14" s="23" t="s">
        <v>6</v>
      </c>
      <c r="C14" s="14" t="s">
        <v>23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14" t="s">
        <v>23</v>
      </c>
      <c r="K14" s="13" t="s">
        <v>1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14" t="s">
        <v>23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14" t="s">
        <v>23</v>
      </c>
      <c r="Y14" s="13" t="s">
        <v>1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14" t="s">
        <v>23</v>
      </c>
      <c r="AF14" s="23" t="s">
        <v>6</v>
      </c>
    </row>
    <row r="15" spans="1:32" ht="21" customHeight="1" x14ac:dyDescent="0.25">
      <c r="A15" s="22" t="s">
        <v>8</v>
      </c>
      <c r="B15" s="23" t="s">
        <v>6</v>
      </c>
      <c r="C15" s="23" t="s">
        <v>6</v>
      </c>
      <c r="D15" s="23" t="s">
        <v>6</v>
      </c>
      <c r="E15" s="14" t="s">
        <v>23</v>
      </c>
      <c r="F15" s="23" t="s">
        <v>6</v>
      </c>
      <c r="G15" s="14" t="s">
        <v>23</v>
      </c>
      <c r="H15" s="23" t="s">
        <v>6</v>
      </c>
      <c r="I15" s="23" t="s">
        <v>6</v>
      </c>
      <c r="J15" s="14" t="s">
        <v>23</v>
      </c>
      <c r="K15" s="13" t="s">
        <v>1</v>
      </c>
      <c r="L15" s="14" t="s">
        <v>23</v>
      </c>
      <c r="M15" s="14" t="s">
        <v>23</v>
      </c>
      <c r="N15" s="14" t="s">
        <v>23</v>
      </c>
      <c r="O15" s="23" t="s">
        <v>6</v>
      </c>
      <c r="P15" s="23" t="s">
        <v>6</v>
      </c>
      <c r="Q15" s="14" t="s">
        <v>23</v>
      </c>
      <c r="R15" s="23" t="s">
        <v>6</v>
      </c>
      <c r="S15" s="14" t="s">
        <v>23</v>
      </c>
      <c r="T15" s="14" t="s">
        <v>23</v>
      </c>
      <c r="U15" s="14" t="s">
        <v>23</v>
      </c>
      <c r="V15" s="23" t="s">
        <v>6</v>
      </c>
      <c r="W15" s="23" t="s">
        <v>6</v>
      </c>
      <c r="X15" s="14" t="s">
        <v>23</v>
      </c>
      <c r="Y15" s="13" t="s">
        <v>1</v>
      </c>
      <c r="Z15" s="14" t="s">
        <v>23</v>
      </c>
      <c r="AA15" s="14" t="s">
        <v>23</v>
      </c>
      <c r="AB15" s="14" t="s">
        <v>23</v>
      </c>
      <c r="AC15" s="23" t="s">
        <v>6</v>
      </c>
      <c r="AD15" s="23" t="s">
        <v>6</v>
      </c>
      <c r="AE15" s="14" t="s">
        <v>23</v>
      </c>
      <c r="AF15" s="23" t="s">
        <v>6</v>
      </c>
    </row>
    <row r="16" spans="1:32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14" t="s">
        <v>23</v>
      </c>
      <c r="F16" s="23" t="s">
        <v>6</v>
      </c>
      <c r="G16" s="14" t="s">
        <v>23</v>
      </c>
      <c r="H16" s="23" t="s">
        <v>6</v>
      </c>
      <c r="I16" s="23" t="s">
        <v>6</v>
      </c>
      <c r="J16" s="14" t="s">
        <v>23</v>
      </c>
      <c r="K16" s="13" t="s">
        <v>1</v>
      </c>
      <c r="L16" s="14" t="s">
        <v>23</v>
      </c>
      <c r="M16" s="14" t="s">
        <v>23</v>
      </c>
      <c r="N16" s="14" t="s">
        <v>23</v>
      </c>
      <c r="O16" s="23" t="s">
        <v>6</v>
      </c>
      <c r="P16" s="23" t="s">
        <v>6</v>
      </c>
      <c r="Q16" s="14" t="s">
        <v>23</v>
      </c>
      <c r="R16" s="23" t="s">
        <v>6</v>
      </c>
      <c r="S16" s="14" t="s">
        <v>23</v>
      </c>
      <c r="T16" s="14" t="s">
        <v>23</v>
      </c>
      <c r="U16" s="14" t="s">
        <v>23</v>
      </c>
      <c r="V16" s="23" t="s">
        <v>6</v>
      </c>
      <c r="W16" s="23" t="s">
        <v>6</v>
      </c>
      <c r="X16" s="14" t="s">
        <v>23</v>
      </c>
      <c r="Y16" s="13" t="s">
        <v>1</v>
      </c>
      <c r="Z16" s="14" t="s">
        <v>23</v>
      </c>
      <c r="AA16" s="14" t="s">
        <v>23</v>
      </c>
      <c r="AB16" s="14" t="s">
        <v>23</v>
      </c>
      <c r="AC16" s="23" t="s">
        <v>6</v>
      </c>
      <c r="AD16" s="23" t="s">
        <v>6</v>
      </c>
      <c r="AE16" s="14" t="s">
        <v>23</v>
      </c>
      <c r="AF16" s="23" t="s">
        <v>6</v>
      </c>
    </row>
    <row r="17" spans="1:37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13" t="s">
        <v>1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13" t="s">
        <v>1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23" t="s">
        <v>6</v>
      </c>
    </row>
    <row r="18" spans="1:37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13" t="s">
        <v>1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13" t="s">
        <v>1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 t="s">
        <v>6</v>
      </c>
    </row>
    <row r="19" spans="1:37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 t="s">
        <v>6</v>
      </c>
    </row>
    <row r="20" spans="1:37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  <c r="AF20" s="23" t="s">
        <v>6</v>
      </c>
      <c r="AK20" s="33"/>
    </row>
    <row r="21" spans="1:37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</row>
    <row r="22" spans="1:37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</row>
    <row r="23" spans="1:37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</row>
    <row r="24" spans="1:37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</row>
    <row r="25" spans="1:37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14" t="s">
        <v>23</v>
      </c>
      <c r="K25" s="23" t="s">
        <v>6</v>
      </c>
      <c r="L25" s="14" t="s">
        <v>23</v>
      </c>
      <c r="M25" s="23" t="s">
        <v>6</v>
      </c>
      <c r="N25" s="23" t="s">
        <v>6</v>
      </c>
      <c r="O25" s="23" t="s">
        <v>6</v>
      </c>
      <c r="P25" s="23" t="s">
        <v>6</v>
      </c>
      <c r="Q25" s="14" t="s">
        <v>23</v>
      </c>
      <c r="R25" s="23" t="s">
        <v>6</v>
      </c>
      <c r="S25" s="14" t="s">
        <v>23</v>
      </c>
      <c r="T25" s="23" t="s">
        <v>6</v>
      </c>
      <c r="U25" s="23" t="s">
        <v>6</v>
      </c>
      <c r="V25" s="23" t="s">
        <v>6</v>
      </c>
      <c r="W25" s="23" t="s">
        <v>6</v>
      </c>
      <c r="X25" s="14" t="s">
        <v>23</v>
      </c>
      <c r="Y25" s="23" t="s">
        <v>6</v>
      </c>
      <c r="Z25" s="14" t="s">
        <v>23</v>
      </c>
      <c r="AA25" s="23" t="s">
        <v>6</v>
      </c>
      <c r="AB25" s="23" t="s">
        <v>6</v>
      </c>
      <c r="AC25" s="23" t="s">
        <v>6</v>
      </c>
      <c r="AD25" s="23" t="s">
        <v>6</v>
      </c>
      <c r="AE25" s="14" t="s">
        <v>23</v>
      </c>
      <c r="AF25" s="23" t="s">
        <v>6</v>
      </c>
    </row>
    <row r="26" spans="1:37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14" t="s">
        <v>23</v>
      </c>
      <c r="K26" s="23" t="s">
        <v>6</v>
      </c>
      <c r="L26" s="14" t="s">
        <v>23</v>
      </c>
      <c r="M26" s="23" t="s">
        <v>6</v>
      </c>
      <c r="N26" s="23" t="s">
        <v>6</v>
      </c>
      <c r="O26" s="23" t="s">
        <v>6</v>
      </c>
      <c r="P26" s="23" t="s">
        <v>6</v>
      </c>
      <c r="Q26" s="14" t="s">
        <v>23</v>
      </c>
      <c r="R26" s="23" t="s">
        <v>6</v>
      </c>
      <c r="S26" s="14" t="s">
        <v>23</v>
      </c>
      <c r="T26" s="23" t="s">
        <v>6</v>
      </c>
      <c r="U26" s="23" t="s">
        <v>6</v>
      </c>
      <c r="V26" s="23" t="s">
        <v>6</v>
      </c>
      <c r="W26" s="23" t="s">
        <v>6</v>
      </c>
      <c r="X26" s="14" t="s">
        <v>23</v>
      </c>
      <c r="Y26" s="23" t="s">
        <v>6</v>
      </c>
      <c r="Z26" s="14" t="s">
        <v>23</v>
      </c>
      <c r="AA26" s="23" t="s">
        <v>6</v>
      </c>
      <c r="AB26" s="23" t="s">
        <v>6</v>
      </c>
      <c r="AC26" s="23" t="s">
        <v>6</v>
      </c>
      <c r="AD26" s="23" t="s">
        <v>6</v>
      </c>
      <c r="AE26" s="14" t="s">
        <v>23</v>
      </c>
      <c r="AF26" s="23" t="s">
        <v>6</v>
      </c>
    </row>
    <row r="27" spans="1:37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23" t="s">
        <v>6</v>
      </c>
    </row>
    <row r="28" spans="1:37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5" t="s">
        <v>6</v>
      </c>
      <c r="AF28" s="25" t="s">
        <v>6</v>
      </c>
    </row>
    <row r="29" spans="1:37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7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7" ht="18.75" customHeight="1" x14ac:dyDescent="0.25">
      <c r="A31" s="26" t="s">
        <v>65</v>
      </c>
    </row>
    <row r="32" spans="1:37" ht="18.75" customHeight="1" x14ac:dyDescent="0.25">
      <c r="A32" s="26" t="s">
        <v>66</v>
      </c>
    </row>
  </sheetData>
  <phoneticPr fontId="2" type="noConversion"/>
  <conditionalFormatting sqref="B13:J13 L13:M13 G14:I14 L14 B22:D23 F22:M23 B24:M24 B25:E26 G25:G26 I25:I26 K25:K26 B27:M28">
    <cfRule type="expression" dxfId="374" priority="392">
      <formula>B13="S"</formula>
    </cfRule>
    <cfRule type="expression" dxfId="373" priority="385">
      <formula>B13="T/P"</formula>
    </cfRule>
    <cfRule type="expression" dxfId="372" priority="384">
      <formula>B13="B"</formula>
    </cfRule>
    <cfRule type="expression" dxfId="371" priority="383">
      <formula>B13="M"</formula>
    </cfRule>
    <cfRule type="expression" dxfId="370" priority="382">
      <formula>B13="S"</formula>
    </cfRule>
    <cfRule type="expression" dxfId="369" priority="381">
      <formula>B13="A"</formula>
    </cfRule>
    <cfRule type="expression" dxfId="368" priority="405">
      <formula>B13="T/P"</formula>
    </cfRule>
    <cfRule type="expression" dxfId="367" priority="404">
      <formula>B13="B"</formula>
    </cfRule>
    <cfRule type="expression" dxfId="366" priority="403">
      <formula>B13="M"</formula>
    </cfRule>
    <cfRule type="expression" dxfId="365" priority="402">
      <formula>B13="S"</formula>
    </cfRule>
    <cfRule type="expression" dxfId="364" priority="401">
      <formula>B13="A"</formula>
    </cfRule>
    <cfRule type="expression" dxfId="363" priority="395">
      <formula>B13="T/P"</formula>
    </cfRule>
    <cfRule type="expression" dxfId="362" priority="394">
      <formula>B13="B"</formula>
    </cfRule>
    <cfRule type="expression" dxfId="361" priority="393">
      <formula>B13="M"</formula>
    </cfRule>
    <cfRule type="expression" dxfId="360" priority="391">
      <formula>B13="A"</formula>
    </cfRule>
  </conditionalFormatting>
  <conditionalFormatting sqref="C15">
    <cfRule type="expression" dxfId="359" priority="300">
      <formula>C15="T/P"</formula>
    </cfRule>
    <cfRule type="expression" dxfId="358" priority="295">
      <formula>C15="T/P"</formula>
    </cfRule>
    <cfRule type="expression" dxfId="357" priority="291">
      <formula>C15="A"</formula>
    </cfRule>
    <cfRule type="expression" dxfId="356" priority="292">
      <formula>C15="S"</formula>
    </cfRule>
    <cfRule type="expression" dxfId="355" priority="293">
      <formula>C15="M"</formula>
    </cfRule>
    <cfRule type="expression" dxfId="354" priority="294">
      <formula>C15="B"</formula>
    </cfRule>
    <cfRule type="expression" dxfId="353" priority="296">
      <formula>C15="A"</formula>
    </cfRule>
    <cfRule type="expression" dxfId="352" priority="297">
      <formula>C15="S"</formula>
    </cfRule>
    <cfRule type="expression" dxfId="351" priority="298">
      <formula>C15="M"</formula>
    </cfRule>
    <cfRule type="expression" dxfId="350" priority="299">
      <formula>C15="B"</formula>
    </cfRule>
  </conditionalFormatting>
  <conditionalFormatting sqref="C15:C16">
    <cfRule type="expression" dxfId="349" priority="281">
      <formula>C15="A"</formula>
    </cfRule>
    <cfRule type="expression" dxfId="348" priority="282">
      <formula>C15="S"</formula>
    </cfRule>
    <cfRule type="expression" dxfId="347" priority="285">
      <formula>C15="T/P"</formula>
    </cfRule>
    <cfRule type="expression" dxfId="346" priority="284">
      <formula>C15="B"</formula>
    </cfRule>
    <cfRule type="expression" dxfId="345" priority="283">
      <formula>C15="M"</formula>
    </cfRule>
  </conditionalFormatting>
  <conditionalFormatting sqref="C16">
    <cfRule type="expression" dxfId="344" priority="278">
      <formula>C16="M"</formula>
    </cfRule>
    <cfRule type="expression" dxfId="343" priority="277">
      <formula>C16="S"</formula>
    </cfRule>
    <cfRule type="expression" dxfId="342" priority="276">
      <formula>C16="A"</formula>
    </cfRule>
    <cfRule type="expression" dxfId="341" priority="275">
      <formula>C16="T/P"</formula>
    </cfRule>
    <cfRule type="expression" dxfId="340" priority="273">
      <formula>C16="M"</formula>
    </cfRule>
    <cfRule type="expression" dxfId="339" priority="274">
      <formula>C16="B"</formula>
    </cfRule>
    <cfRule type="expression" dxfId="338" priority="272">
      <formula>C16="S"</formula>
    </cfRule>
    <cfRule type="expression" dxfId="337" priority="271">
      <formula>C16="A"</formula>
    </cfRule>
    <cfRule type="expression" dxfId="336" priority="280">
      <formula>C16="T/P"</formula>
    </cfRule>
    <cfRule type="expression" dxfId="335" priority="279">
      <formula>C16="B"</formula>
    </cfRule>
  </conditionalFormatting>
  <conditionalFormatting sqref="D14:E14 B14:B16 D15:D16 B17:J18 L17:M18 B19:M21">
    <cfRule type="expression" dxfId="334" priority="378">
      <formula>B14="M"</formula>
    </cfRule>
    <cfRule type="expression" dxfId="333" priority="377">
      <formula>B14="S"</formula>
    </cfRule>
    <cfRule type="expression" dxfId="332" priority="380">
      <formula>B14="T/P"</formula>
    </cfRule>
    <cfRule type="expression" dxfId="331" priority="386">
      <formula>B14="A"</formula>
    </cfRule>
    <cfRule type="expression" dxfId="330" priority="388">
      <formula>B14="M"</formula>
    </cfRule>
    <cfRule type="expression" dxfId="329" priority="389">
      <formula>B14="B"</formula>
    </cfRule>
    <cfRule type="expression" dxfId="328" priority="390">
      <formula>B14="T/P"</formula>
    </cfRule>
    <cfRule type="expression" dxfId="327" priority="379">
      <formula>B14="B"</formula>
    </cfRule>
    <cfRule type="expression" dxfId="326" priority="396">
      <formula>B14="A"</formula>
    </cfRule>
    <cfRule type="expression" dxfId="325" priority="397">
      <formula>B14="S"</formula>
    </cfRule>
    <cfRule type="expression" dxfId="324" priority="398">
      <formula>B14="M"</formula>
    </cfRule>
    <cfRule type="expression" dxfId="323" priority="399">
      <formula>B14="B"</formula>
    </cfRule>
    <cfRule type="expression" dxfId="322" priority="400">
      <formula>B14="T/P"</formula>
    </cfRule>
    <cfRule type="expression" dxfId="321" priority="376">
      <formula>B14="A"</formula>
    </cfRule>
    <cfRule type="expression" dxfId="320" priority="387">
      <formula>B14="S"</formula>
    </cfRule>
  </conditionalFormatting>
  <conditionalFormatting sqref="E22:E23 S22:S23 T25:T26 AA25:AC26">
    <cfRule type="expression" dxfId="319" priority="315">
      <formula>E22="T/P"</formula>
    </cfRule>
    <cfRule type="expression" dxfId="318" priority="314">
      <formula>E22="B"</formula>
    </cfRule>
    <cfRule type="expression" dxfId="317" priority="313">
      <formula>E22="M"</formula>
    </cfRule>
    <cfRule type="expression" dxfId="316" priority="312">
      <formula>E22="S"</formula>
    </cfRule>
    <cfRule type="expression" dxfId="315" priority="311">
      <formula>E22="A"</formula>
    </cfRule>
    <cfRule type="expression" dxfId="314" priority="310">
      <formula>E22="T/P"</formula>
    </cfRule>
    <cfRule type="expression" dxfId="313" priority="308">
      <formula>E22="M"</formula>
    </cfRule>
    <cfRule type="expression" dxfId="312" priority="307">
      <formula>E22="S"</formula>
    </cfRule>
    <cfRule type="expression" dxfId="311" priority="306">
      <formula>E22="A"</formula>
    </cfRule>
    <cfRule type="expression" dxfId="310" priority="305">
      <formula>E22="T/P"</formula>
    </cfRule>
    <cfRule type="expression" dxfId="309" priority="304">
      <formula>E22="B"</formula>
    </cfRule>
    <cfRule type="expression" dxfId="308" priority="302">
      <formula>E22="S"</formula>
    </cfRule>
    <cfRule type="expression" dxfId="307" priority="301">
      <formula>E22="A"</formula>
    </cfRule>
    <cfRule type="expression" dxfId="306" priority="309">
      <formula>E22="B"</formula>
    </cfRule>
    <cfRule type="expression" dxfId="305" priority="303">
      <formula>E22="M"</formula>
    </cfRule>
  </conditionalFormatting>
  <conditionalFormatting sqref="F14:F16">
    <cfRule type="expression" dxfId="304" priority="207">
      <formula>F14="S"</formula>
    </cfRule>
    <cfRule type="expression" dxfId="303" priority="206">
      <formula>F14="A"</formula>
    </cfRule>
    <cfRule type="expression" dxfId="302" priority="205">
      <formula>F14="T/P"</formula>
    </cfRule>
    <cfRule type="expression" dxfId="301" priority="204">
      <formula>F14="B"</formula>
    </cfRule>
    <cfRule type="expression" dxfId="300" priority="203">
      <formula>F14="M"</formula>
    </cfRule>
    <cfRule type="expression" dxfId="299" priority="202">
      <formula>F14="S"</formula>
    </cfRule>
    <cfRule type="expression" dxfId="298" priority="201">
      <formula>F14="A"</formula>
    </cfRule>
    <cfRule type="expression" dxfId="297" priority="200">
      <formula>F14="T/P"</formula>
    </cfRule>
    <cfRule type="expression" dxfId="296" priority="199">
      <formula>F14="B"</formula>
    </cfRule>
    <cfRule type="expression" dxfId="295" priority="197">
      <formula>F14="S"</formula>
    </cfRule>
    <cfRule type="expression" dxfId="294" priority="196">
      <formula>F14="A"</formula>
    </cfRule>
    <cfRule type="expression" dxfId="293" priority="198">
      <formula>F14="M"</formula>
    </cfRule>
    <cfRule type="expression" dxfId="292" priority="210">
      <formula>F14="T/P"</formula>
    </cfRule>
    <cfRule type="expression" dxfId="291" priority="209">
      <formula>F14="B"</formula>
    </cfRule>
    <cfRule type="expression" dxfId="290" priority="208">
      <formula>F14="M"</formula>
    </cfRule>
  </conditionalFormatting>
  <conditionalFormatting sqref="F25:F26">
    <cfRule type="expression" dxfId="289" priority="193">
      <formula>F25="M"</formula>
    </cfRule>
    <cfRule type="expression" dxfId="288" priority="194">
      <formula>F25="B"</formula>
    </cfRule>
    <cfRule type="expression" dxfId="287" priority="195">
      <formula>F25="T/P"</formula>
    </cfRule>
    <cfRule type="expression" dxfId="286" priority="185">
      <formula>F25="T/P"</formula>
    </cfRule>
    <cfRule type="expression" dxfId="285" priority="184">
      <formula>F25="B"</formula>
    </cfRule>
    <cfRule type="expression" dxfId="284" priority="191">
      <formula>F25="A"</formula>
    </cfRule>
    <cfRule type="expression" dxfId="283" priority="183">
      <formula>F25="M"</formula>
    </cfRule>
    <cfRule type="expression" dxfId="282" priority="190">
      <formula>F25="T/P"</formula>
    </cfRule>
    <cfRule type="expression" dxfId="281" priority="189">
      <formula>F25="B"</formula>
    </cfRule>
    <cfRule type="expression" dxfId="280" priority="192">
      <formula>F25="S"</formula>
    </cfRule>
    <cfRule type="expression" dxfId="279" priority="182">
      <formula>F25="S"</formula>
    </cfRule>
    <cfRule type="expression" dxfId="278" priority="188">
      <formula>F25="M"</formula>
    </cfRule>
    <cfRule type="expression" dxfId="277" priority="187">
      <formula>F25="S"</formula>
    </cfRule>
    <cfRule type="expression" dxfId="276" priority="181">
      <formula>F25="A"</formula>
    </cfRule>
    <cfRule type="expression" dxfId="275" priority="186">
      <formula>F25="A"</formula>
    </cfRule>
  </conditionalFormatting>
  <conditionalFormatting sqref="H25:H26">
    <cfRule type="expression" dxfId="274" priority="169">
      <formula>H25="B"</formula>
    </cfRule>
    <cfRule type="expression" dxfId="273" priority="168">
      <formula>H25="M"</formula>
    </cfRule>
    <cfRule type="expression" dxfId="272" priority="167">
      <formula>H25="S"</formula>
    </cfRule>
    <cfRule type="expression" dxfId="271" priority="166">
      <formula>H25="A"</formula>
    </cfRule>
    <cfRule type="expression" dxfId="270" priority="178">
      <formula>H25="M"</formula>
    </cfRule>
    <cfRule type="expression" dxfId="269" priority="180">
      <formula>H25="T/P"</formula>
    </cfRule>
    <cfRule type="expression" dxfId="268" priority="179">
      <formula>H25="B"</formula>
    </cfRule>
    <cfRule type="expression" dxfId="267" priority="177">
      <formula>H25="S"</formula>
    </cfRule>
    <cfRule type="expression" dxfId="266" priority="176">
      <formula>H25="A"</formula>
    </cfRule>
    <cfRule type="expression" dxfId="265" priority="175">
      <formula>H25="T/P"</formula>
    </cfRule>
    <cfRule type="expression" dxfId="264" priority="174">
      <formula>H25="B"</formula>
    </cfRule>
    <cfRule type="expression" dxfId="263" priority="173">
      <formula>H25="M"</formula>
    </cfRule>
    <cfRule type="expression" dxfId="262" priority="172">
      <formula>H25="S"</formula>
    </cfRule>
    <cfRule type="expression" dxfId="261" priority="171">
      <formula>H25="A"</formula>
    </cfRule>
    <cfRule type="expression" dxfId="260" priority="170">
      <formula>H25="T/P"</formula>
    </cfRule>
  </conditionalFormatting>
  <conditionalFormatting sqref="H15:I16">
    <cfRule type="expression" dxfId="259" priority="155">
      <formula>H15="T/P"</formula>
    </cfRule>
    <cfRule type="expression" dxfId="258" priority="154">
      <formula>H15="B"</formula>
    </cfRule>
    <cfRule type="expression" dxfId="257" priority="151">
      <formula>H15="A"</formula>
    </cfRule>
    <cfRule type="expression" dxfId="256" priority="153">
      <formula>H15="M"</formula>
    </cfRule>
    <cfRule type="expression" dxfId="255" priority="165">
      <formula>H15="T/P"</formula>
    </cfRule>
    <cfRule type="expression" dxfId="254" priority="164">
      <formula>H15="B"</formula>
    </cfRule>
    <cfRule type="expression" dxfId="253" priority="163">
      <formula>H15="M"</formula>
    </cfRule>
    <cfRule type="expression" dxfId="252" priority="162">
      <formula>H15="S"</formula>
    </cfRule>
    <cfRule type="expression" dxfId="251" priority="161">
      <formula>H15="A"</formula>
    </cfRule>
    <cfRule type="expression" dxfId="250" priority="160">
      <formula>H15="T/P"</formula>
    </cfRule>
    <cfRule type="expression" dxfId="249" priority="152">
      <formula>H15="S"</formula>
    </cfRule>
    <cfRule type="expression" dxfId="248" priority="159">
      <formula>H15="B"</formula>
    </cfRule>
    <cfRule type="expression" dxfId="247" priority="158">
      <formula>H15="M"</formula>
    </cfRule>
    <cfRule type="expression" dxfId="246" priority="157">
      <formula>H15="S"</formula>
    </cfRule>
    <cfRule type="expression" dxfId="245" priority="156">
      <formula>H15="A"</formula>
    </cfRule>
  </conditionalFormatting>
  <conditionalFormatting sqref="M14">
    <cfRule type="expression" dxfId="244" priority="147">
      <formula>M14="S"</formula>
    </cfRule>
    <cfRule type="expression" dxfId="243" priority="149">
      <formula>M14="B"</formula>
    </cfRule>
    <cfRule type="expression" dxfId="242" priority="150">
      <formula>M14="T/P"</formula>
    </cfRule>
    <cfRule type="expression" dxfId="241" priority="145">
      <formula>M14="T/P"</formula>
    </cfRule>
    <cfRule type="expression" dxfId="240" priority="148">
      <formula>M14="M"</formula>
    </cfRule>
    <cfRule type="expression" dxfId="239" priority="136">
      <formula>M14="A"</formula>
    </cfRule>
    <cfRule type="expression" dxfId="238" priority="137">
      <formula>M14="S"</formula>
    </cfRule>
    <cfRule type="expression" dxfId="237" priority="138">
      <formula>M14="M"</formula>
    </cfRule>
    <cfRule type="expression" dxfId="236" priority="139">
      <formula>M14="B"</formula>
    </cfRule>
    <cfRule type="expression" dxfId="235" priority="140">
      <formula>M14="T/P"</formula>
    </cfRule>
    <cfRule type="expression" dxfId="234" priority="141">
      <formula>M14="A"</formula>
    </cfRule>
    <cfRule type="expression" dxfId="233" priority="142">
      <formula>M14="S"</formula>
    </cfRule>
    <cfRule type="expression" dxfId="232" priority="143">
      <formula>M14="M"</formula>
    </cfRule>
    <cfRule type="expression" dxfId="231" priority="144">
      <formula>M14="B"</formula>
    </cfRule>
    <cfRule type="expression" dxfId="230" priority="146">
      <formula>M14="A"</formula>
    </cfRule>
  </conditionalFormatting>
  <conditionalFormatting sqref="M25:M26">
    <cfRule type="expression" dxfId="229" priority="134">
      <formula>M25="B"</formula>
    </cfRule>
    <cfRule type="expression" dxfId="228" priority="124">
      <formula>M25="B"</formula>
    </cfRule>
    <cfRule type="expression" dxfId="227" priority="123">
      <formula>M25="M"</formula>
    </cfRule>
    <cfRule type="expression" dxfId="226" priority="122">
      <formula>M25="S"</formula>
    </cfRule>
    <cfRule type="expression" dxfId="225" priority="121">
      <formula>M25="A"</formula>
    </cfRule>
    <cfRule type="expression" dxfId="224" priority="130">
      <formula>M25="T/P"</formula>
    </cfRule>
    <cfRule type="expression" dxfId="223" priority="126">
      <formula>M25="A"</formula>
    </cfRule>
    <cfRule type="expression" dxfId="222" priority="133">
      <formula>M25="M"</formula>
    </cfRule>
    <cfRule type="expression" dxfId="221" priority="132">
      <formula>M25="S"</formula>
    </cfRule>
    <cfRule type="expression" dxfId="220" priority="131">
      <formula>M25="A"</formula>
    </cfRule>
    <cfRule type="expression" dxfId="219" priority="135">
      <formula>M25="T/P"</formula>
    </cfRule>
    <cfRule type="expression" dxfId="218" priority="129">
      <formula>M25="B"</formula>
    </cfRule>
    <cfRule type="expression" dxfId="217" priority="128">
      <formula>M25="M"</formula>
    </cfRule>
    <cfRule type="expression" dxfId="216" priority="127">
      <formula>M25="S"</formula>
    </cfRule>
    <cfRule type="expression" dxfId="215" priority="125">
      <formula>M25="T/P"</formula>
    </cfRule>
  </conditionalFormatting>
  <conditionalFormatting sqref="N17">
    <cfRule type="expression" dxfId="214" priority="231">
      <formula>N17="A"</formula>
    </cfRule>
    <cfRule type="expression" dxfId="213" priority="233">
      <formula>N17="M"</formula>
    </cfRule>
    <cfRule type="expression" dxfId="212" priority="234">
      <formula>N17="B"</formula>
    </cfRule>
    <cfRule type="expression" dxfId="211" priority="235">
      <formula>N17="T/P"</formula>
    </cfRule>
    <cfRule type="expression" dxfId="210" priority="236">
      <formula>N17="A"</formula>
    </cfRule>
    <cfRule type="expression" dxfId="209" priority="239">
      <formula>N17="B"</formula>
    </cfRule>
    <cfRule type="expression" dxfId="208" priority="240">
      <formula>N17="T/P"</formula>
    </cfRule>
    <cfRule type="expression" dxfId="207" priority="237">
      <formula>N17="S"</formula>
    </cfRule>
    <cfRule type="expression" dxfId="206" priority="232">
      <formula>N17="S"</formula>
    </cfRule>
    <cfRule type="expression" dxfId="205" priority="238">
      <formula>N17="M"</formula>
    </cfRule>
  </conditionalFormatting>
  <conditionalFormatting sqref="N17:N18">
    <cfRule type="expression" dxfId="204" priority="222">
      <formula>N17="S"</formula>
    </cfRule>
    <cfRule type="expression" dxfId="203" priority="221">
      <formula>N17="A"</formula>
    </cfRule>
    <cfRule type="expression" dxfId="202" priority="225">
      <formula>N17="T/P"</formula>
    </cfRule>
    <cfRule type="expression" dxfId="201" priority="223">
      <formula>N17="M"</formula>
    </cfRule>
    <cfRule type="expression" dxfId="200" priority="224">
      <formula>N17="B"</formula>
    </cfRule>
  </conditionalFormatting>
  <conditionalFormatting sqref="N18">
    <cfRule type="expression" dxfId="199" priority="218">
      <formula>N18="M"</formula>
    </cfRule>
    <cfRule type="expression" dxfId="198" priority="219">
      <formula>N18="B"</formula>
    </cfRule>
    <cfRule type="expression" dxfId="197" priority="213">
      <formula>N18="M"</formula>
    </cfRule>
    <cfRule type="expression" dxfId="196" priority="220">
      <formula>N18="T/P"</formula>
    </cfRule>
    <cfRule type="expression" dxfId="195" priority="214">
      <formula>N18="B"</formula>
    </cfRule>
    <cfRule type="expression" dxfId="194" priority="215">
      <formula>N18="T/P"</formula>
    </cfRule>
    <cfRule type="expression" dxfId="193" priority="216">
      <formula>N18="A"</formula>
    </cfRule>
    <cfRule type="expression" dxfId="192" priority="217">
      <formula>N18="S"</formula>
    </cfRule>
    <cfRule type="expression" dxfId="191" priority="211">
      <formula>N18="A"</formula>
    </cfRule>
    <cfRule type="expression" dxfId="190" priority="212">
      <formula>N18="S"</formula>
    </cfRule>
  </conditionalFormatting>
  <conditionalFormatting sqref="N13:X13 Z13:AA13 AC13:AF13 N14:P14 R14:S14 U14:W14 Z14 N19:AF21 N22:R23 T22:AF23 N24:AF24 N25:N26 P25:P26 R25:R26 U25:U26 W25:W26 Y25:Y26 AD25:AD26 AF25:AF26 N27:AF28 AC14">
    <cfRule type="expression" dxfId="189" priority="421">
      <formula>N13="A"</formula>
    </cfRule>
  </conditionalFormatting>
  <conditionalFormatting sqref="N13:X13 Z13:AA13 AC13:AF13 N14:P14 R14:S14 U14:W14 Z14 N19:AF21 N22:R23 T22:AF23 N24:AF24 N25:N26 P25:P26 R25:R26 U25:U26 W25:W26 Y25:Y26 AD25:AD26 AF25:AF26 N27:AF28">
    <cfRule type="expression" dxfId="188" priority="415">
      <formula>N13="T/P"</formula>
    </cfRule>
    <cfRule type="expression" dxfId="187" priority="414">
      <formula>N13="B"</formula>
    </cfRule>
    <cfRule type="expression" dxfId="186" priority="413">
      <formula>N13="M"</formula>
    </cfRule>
    <cfRule type="expression" dxfId="185" priority="411">
      <formula>N13="A"</formula>
    </cfRule>
    <cfRule type="expression" dxfId="184" priority="412">
      <formula>N13="S"</formula>
    </cfRule>
  </conditionalFormatting>
  <conditionalFormatting sqref="N13:X13 Z13:AA13 AC13:AF13 N14:P14 R14:S14 U14:W14 Z14 AC14 N19:AF21 N22:R23 T22:AF23 N24:AF24 N25:N26 P25:P26 R25:R26 U25:U26 W25:W26 Y25:Y26 AD25:AD26 AF25:AF26 N27:AF28">
    <cfRule type="expression" dxfId="183" priority="431">
      <formula>N13="A"</formula>
    </cfRule>
    <cfRule type="expression" dxfId="182" priority="432">
      <formula>N13="S"</formula>
    </cfRule>
    <cfRule type="expression" dxfId="181" priority="433">
      <formula>N13="M"</formula>
    </cfRule>
    <cfRule type="expression" dxfId="180" priority="434">
      <formula>N13="B"</formula>
    </cfRule>
    <cfRule type="expression" dxfId="179" priority="435">
      <formula>N13="T/P"</formula>
    </cfRule>
    <cfRule type="expression" dxfId="178" priority="422">
      <formula>N13="S"</formula>
    </cfRule>
    <cfRule type="expression" dxfId="177" priority="423">
      <formula>N13="M"</formula>
    </cfRule>
    <cfRule type="expression" dxfId="176" priority="424">
      <formula>N13="B"</formula>
    </cfRule>
    <cfRule type="expression" dxfId="175" priority="425">
      <formula>N13="T/P"</formula>
    </cfRule>
  </conditionalFormatting>
  <conditionalFormatting sqref="O25:O26">
    <cfRule type="expression" dxfId="174" priority="97">
      <formula>O25="S"</formula>
    </cfRule>
    <cfRule type="expression" dxfId="173" priority="91">
      <formula>O25="A"</formula>
    </cfRule>
    <cfRule type="expression" dxfId="172" priority="105">
      <formula>O25="T/P"</formula>
    </cfRule>
    <cfRule type="expression" dxfId="171" priority="104">
      <formula>O25="B"</formula>
    </cfRule>
    <cfRule type="expression" dxfId="170" priority="103">
      <formula>O25="M"</formula>
    </cfRule>
    <cfRule type="expression" dxfId="169" priority="102">
      <formula>O25="S"</formula>
    </cfRule>
    <cfRule type="expression" dxfId="168" priority="101">
      <formula>O25="A"</formula>
    </cfRule>
    <cfRule type="expression" dxfId="167" priority="100">
      <formula>O25="T/P"</formula>
    </cfRule>
    <cfRule type="expression" dxfId="166" priority="99">
      <formula>O25="B"</formula>
    </cfRule>
    <cfRule type="expression" dxfId="165" priority="98">
      <formula>O25="M"</formula>
    </cfRule>
    <cfRule type="expression" dxfId="164" priority="96">
      <formula>O25="A"</formula>
    </cfRule>
    <cfRule type="expression" dxfId="163" priority="95">
      <formula>O25="T/P"</formula>
    </cfRule>
    <cfRule type="expression" dxfId="162" priority="94">
      <formula>O25="B"</formula>
    </cfRule>
    <cfRule type="expression" dxfId="161" priority="93">
      <formula>O25="M"</formula>
    </cfRule>
    <cfRule type="expression" dxfId="160" priority="92">
      <formula>O25="S"</formula>
    </cfRule>
  </conditionalFormatting>
  <conditionalFormatting sqref="O15:P16">
    <cfRule type="expression" dxfId="159" priority="114">
      <formula>O15="B"</formula>
    </cfRule>
    <cfRule type="expression" dxfId="158" priority="115">
      <formula>O15="T/P"</formula>
    </cfRule>
    <cfRule type="expression" dxfId="157" priority="112">
      <formula>O15="S"</formula>
    </cfRule>
    <cfRule type="expression" dxfId="156" priority="111">
      <formula>O15="A"</formula>
    </cfRule>
    <cfRule type="expression" dxfId="155" priority="110">
      <formula>O15="T/P"</formula>
    </cfRule>
    <cfRule type="expression" dxfId="154" priority="109">
      <formula>O15="B"</formula>
    </cfRule>
    <cfRule type="expression" dxfId="153" priority="108">
      <formula>O15="M"</formula>
    </cfRule>
    <cfRule type="expression" dxfId="152" priority="107">
      <formula>O15="S"</formula>
    </cfRule>
    <cfRule type="expression" dxfId="151" priority="106">
      <formula>O15="A"</formula>
    </cfRule>
    <cfRule type="expression" dxfId="150" priority="116">
      <formula>O15="A"</formula>
    </cfRule>
    <cfRule type="expression" dxfId="149" priority="117">
      <formula>O15="S"</formula>
    </cfRule>
    <cfRule type="expression" dxfId="148" priority="118">
      <formula>O15="M"</formula>
    </cfRule>
    <cfRule type="expression" dxfId="147" priority="119">
      <formula>O15="B"</formula>
    </cfRule>
    <cfRule type="expression" dxfId="146" priority="120">
      <formula>O15="T/P"</formula>
    </cfRule>
    <cfRule type="expression" dxfId="145" priority="113">
      <formula>O15="M"</formula>
    </cfRule>
  </conditionalFormatting>
  <conditionalFormatting sqref="T14">
    <cfRule type="expression" dxfId="144" priority="355">
      <formula>T14="T/P"</formula>
    </cfRule>
    <cfRule type="expression" dxfId="143" priority="350">
      <formula>T14="T/P"</formula>
    </cfRule>
    <cfRule type="expression" dxfId="142" priority="354">
      <formula>T14="B"</formula>
    </cfRule>
    <cfRule type="expression" dxfId="141" priority="353">
      <formula>T14="M"</formula>
    </cfRule>
    <cfRule type="expression" dxfId="140" priority="352">
      <formula>T14="S"</formula>
    </cfRule>
    <cfRule type="expression" dxfId="139" priority="351">
      <formula>T14="A"</formula>
    </cfRule>
    <cfRule type="expression" dxfId="138" priority="349">
      <formula>T14="B"</formula>
    </cfRule>
    <cfRule type="expression" dxfId="137" priority="348">
      <formula>T14="M"</formula>
    </cfRule>
    <cfRule type="expression" dxfId="136" priority="360">
      <formula>T14="T/P"</formula>
    </cfRule>
    <cfRule type="expression" dxfId="135" priority="347">
      <formula>T14="S"</formula>
    </cfRule>
    <cfRule type="expression" dxfId="134" priority="346">
      <formula>T14="A"</formula>
    </cfRule>
    <cfRule type="expression" dxfId="133" priority="359">
      <formula>T14="B"</formula>
    </cfRule>
    <cfRule type="expression" dxfId="132" priority="358">
      <formula>T14="M"</formula>
    </cfRule>
    <cfRule type="expression" dxfId="131" priority="357">
      <formula>T14="S"</formula>
    </cfRule>
    <cfRule type="expression" dxfId="130" priority="356">
      <formula>T14="A"</formula>
    </cfRule>
  </conditionalFormatting>
  <conditionalFormatting sqref="V25:V26">
    <cfRule type="expression" dxfId="129" priority="89">
      <formula>V25="B"</formula>
    </cfRule>
    <cfRule type="expression" dxfId="128" priority="90">
      <formula>V25="T/P"</formula>
    </cfRule>
    <cfRule type="expression" dxfId="127" priority="80">
      <formula>V25="T/P"</formula>
    </cfRule>
    <cfRule type="expression" dxfId="126" priority="88">
      <formula>V25="M"</formula>
    </cfRule>
    <cfRule type="expression" dxfId="125" priority="87">
      <formula>V25="S"</formula>
    </cfRule>
    <cfRule type="expression" dxfId="124" priority="86">
      <formula>V25="A"</formula>
    </cfRule>
    <cfRule type="expression" dxfId="123" priority="85">
      <formula>V25="T/P"</formula>
    </cfRule>
    <cfRule type="expression" dxfId="122" priority="84">
      <formula>V25="B"</formula>
    </cfRule>
    <cfRule type="expression" dxfId="121" priority="83">
      <formula>V25="M"</formula>
    </cfRule>
    <cfRule type="expression" dxfId="120" priority="82">
      <formula>V25="S"</formula>
    </cfRule>
    <cfRule type="expression" dxfId="119" priority="81">
      <formula>V25="A"</formula>
    </cfRule>
    <cfRule type="expression" dxfId="118" priority="79">
      <formula>V25="B"</formula>
    </cfRule>
    <cfRule type="expression" dxfId="117" priority="78">
      <formula>V25="M"</formula>
    </cfRule>
    <cfRule type="expression" dxfId="116" priority="77">
      <formula>V25="S"</formula>
    </cfRule>
    <cfRule type="expression" dxfId="115" priority="76">
      <formula>V25="A"</formula>
    </cfRule>
  </conditionalFormatting>
  <conditionalFormatting sqref="V15:W16">
    <cfRule type="expression" dxfId="114" priority="70">
      <formula>V15="T/P"</formula>
    </cfRule>
    <cfRule type="expression" dxfId="113" priority="69">
      <formula>V15="B"</formula>
    </cfRule>
    <cfRule type="expression" dxfId="112" priority="68">
      <formula>V15="M"</formula>
    </cfRule>
    <cfRule type="expression" dxfId="111" priority="66">
      <formula>V15="A"</formula>
    </cfRule>
    <cfRule type="expression" dxfId="110" priority="61">
      <formula>V15="A"</formula>
    </cfRule>
    <cfRule type="expression" dxfId="109" priority="67">
      <formula>V15="S"</formula>
    </cfRule>
    <cfRule type="expression" dxfId="108" priority="62">
      <formula>V15="S"</formula>
    </cfRule>
    <cfRule type="expression" dxfId="107" priority="63">
      <formula>V15="M"</formula>
    </cfRule>
    <cfRule type="expression" dxfId="106" priority="75">
      <formula>V15="T/P"</formula>
    </cfRule>
    <cfRule type="expression" dxfId="105" priority="65">
      <formula>V15="T/P"</formula>
    </cfRule>
    <cfRule type="expression" dxfId="104" priority="64">
      <formula>V15="B"</formula>
    </cfRule>
    <cfRule type="expression" dxfId="103" priority="71">
      <formula>V15="A"</formula>
    </cfRule>
    <cfRule type="expression" dxfId="102" priority="72">
      <formula>V15="S"</formula>
    </cfRule>
    <cfRule type="expression" dxfId="101" priority="73">
      <formula>V15="M"</formula>
    </cfRule>
    <cfRule type="expression" dxfId="100" priority="74">
      <formula>V15="B"</formula>
    </cfRule>
  </conditionalFormatting>
  <conditionalFormatting sqref="AA14">
    <cfRule type="expression" dxfId="99" priority="53">
      <formula>AA14="M"</formula>
    </cfRule>
    <cfRule type="expression" dxfId="98" priority="52">
      <formula>AA14="S"</formula>
    </cfRule>
    <cfRule type="expression" dxfId="97" priority="51">
      <formula>AA14="A"</formula>
    </cfRule>
    <cfRule type="expression" dxfId="96" priority="50">
      <formula>AA14="T/P"</formula>
    </cfRule>
    <cfRule type="expression" dxfId="95" priority="48">
      <formula>AA14="M"</formula>
    </cfRule>
    <cfRule type="expression" dxfId="94" priority="47">
      <formula>AA14="S"</formula>
    </cfRule>
    <cfRule type="expression" dxfId="93" priority="46">
      <formula>AA14="A"</formula>
    </cfRule>
    <cfRule type="expression" dxfId="92" priority="60">
      <formula>AA14="T/P"</formula>
    </cfRule>
    <cfRule type="expression" dxfId="91" priority="59">
      <formula>AA14="B"</formula>
    </cfRule>
    <cfRule type="expression" dxfId="90" priority="58">
      <formula>AA14="M"</formula>
    </cfRule>
    <cfRule type="expression" dxfId="89" priority="49">
      <formula>AA14="B"</formula>
    </cfRule>
    <cfRule type="expression" dxfId="88" priority="57">
      <formula>AA14="S"</formula>
    </cfRule>
    <cfRule type="expression" dxfId="87" priority="56">
      <formula>AA14="A"</formula>
    </cfRule>
    <cfRule type="expression" dxfId="86" priority="55">
      <formula>AA14="T/P"</formula>
    </cfRule>
    <cfRule type="expression" dxfId="85" priority="54">
      <formula>AA14="B"</formula>
    </cfRule>
  </conditionalFormatting>
  <conditionalFormatting sqref="AB13:AB14 AB17">
    <cfRule type="expression" dxfId="84" priority="37">
      <formula>AB13="S"</formula>
    </cfRule>
    <cfRule type="expression" dxfId="83" priority="43">
      <formula>AB13="M"</formula>
    </cfRule>
    <cfRule type="expression" dxfId="82" priority="42">
      <formula>AB13="S"</formula>
    </cfRule>
    <cfRule type="expression" dxfId="81" priority="40">
      <formula>AB13="T/P"</formula>
    </cfRule>
    <cfRule type="expression" dxfId="80" priority="41">
      <formula>AB13="A"</formula>
    </cfRule>
    <cfRule type="expression" dxfId="79" priority="44">
      <formula>AB13="B"</formula>
    </cfRule>
    <cfRule type="expression" dxfId="78" priority="36">
      <formula>AB13="A"</formula>
    </cfRule>
    <cfRule type="expression" dxfId="77" priority="45">
      <formula>AB13="T/P"</formula>
    </cfRule>
    <cfRule type="expression" dxfId="76" priority="39">
      <formula>AB13="B"</formula>
    </cfRule>
    <cfRule type="expression" dxfId="75" priority="38">
      <formula>AB13="M"</formula>
    </cfRule>
  </conditionalFormatting>
  <conditionalFormatting sqref="AB13:AB14">
    <cfRule type="expression" dxfId="74" priority="31">
      <formula>AB13="A"</formula>
    </cfRule>
    <cfRule type="expression" dxfId="73" priority="35">
      <formula>AB13="T/P"</formula>
    </cfRule>
    <cfRule type="expression" dxfId="72" priority="34">
      <formula>AB13="B"</formula>
    </cfRule>
    <cfRule type="expression" dxfId="71" priority="33">
      <formula>AB13="M"</formula>
    </cfRule>
    <cfRule type="expression" dxfId="70" priority="32">
      <formula>AB13="S"</formula>
    </cfRule>
  </conditionalFormatting>
  <conditionalFormatting sqref="AB17:AB18">
    <cfRule type="expression" dxfId="69" priority="30">
      <formula>AB17="T/P"</formula>
    </cfRule>
    <cfRule type="expression" dxfId="68" priority="29">
      <formula>AB17="B"</formula>
    </cfRule>
    <cfRule type="expression" dxfId="67" priority="28">
      <formula>AB17="M"</formula>
    </cfRule>
    <cfRule type="expression" dxfId="66" priority="27">
      <formula>AB17="S"</formula>
    </cfRule>
    <cfRule type="expression" dxfId="65" priority="26">
      <formula>AB17="A"</formula>
    </cfRule>
  </conditionalFormatting>
  <conditionalFormatting sqref="AB18">
    <cfRule type="expression" dxfId="64" priority="25">
      <formula>AB18="T/P"</formula>
    </cfRule>
    <cfRule type="expression" dxfId="63" priority="24">
      <formula>AB18="B"</formula>
    </cfRule>
    <cfRule type="expression" dxfId="62" priority="22">
      <formula>AB18="S"</formula>
    </cfRule>
    <cfRule type="expression" dxfId="61" priority="21">
      <formula>AB18="A"</formula>
    </cfRule>
    <cfRule type="expression" dxfId="60" priority="20">
      <formula>AB18="T/P"</formula>
    </cfRule>
    <cfRule type="expression" dxfId="59" priority="19">
      <formula>AB18="B"</formula>
    </cfRule>
    <cfRule type="expression" dxfId="58" priority="18">
      <formula>AB18="M"</formula>
    </cfRule>
    <cfRule type="expression" dxfId="57" priority="17">
      <formula>AB18="S"</formula>
    </cfRule>
    <cfRule type="expression" dxfId="56" priority="16">
      <formula>AB18="A"</formula>
    </cfRule>
    <cfRule type="expression" dxfId="55" priority="23">
      <formula>AB18="M"</formula>
    </cfRule>
  </conditionalFormatting>
  <conditionalFormatting sqref="AC14:AC16">
    <cfRule type="expression" dxfId="54" priority="326">
      <formula>AC14="A"</formula>
    </cfRule>
    <cfRule type="expression" dxfId="53" priority="327">
      <formula>AC14="S"</formula>
    </cfRule>
    <cfRule type="expression" dxfId="52" priority="328">
      <formula>AC14="M"</formula>
    </cfRule>
    <cfRule type="expression" dxfId="51" priority="329">
      <formula>AC14="B"</formula>
    </cfRule>
    <cfRule type="expression" dxfId="50" priority="330">
      <formula>AC14="T/P"</formula>
    </cfRule>
  </conditionalFormatting>
  <conditionalFormatting sqref="AC15:AC16">
    <cfRule type="expression" dxfId="49" priority="321">
      <formula>AC15="A"</formula>
    </cfRule>
    <cfRule type="expression" dxfId="48" priority="324">
      <formula>AC15="B"</formula>
    </cfRule>
    <cfRule type="expression" dxfId="47" priority="325">
      <formula>AC15="T/P"</formula>
    </cfRule>
    <cfRule type="expression" dxfId="46" priority="323">
      <formula>AC15="M"</formula>
    </cfRule>
    <cfRule type="expression" dxfId="45" priority="322">
      <formula>AC15="S"</formula>
    </cfRule>
    <cfRule type="expression" dxfId="44" priority="320">
      <formula>AC15="T/P"</formula>
    </cfRule>
    <cfRule type="expression" dxfId="43" priority="319">
      <formula>AC15="B"</formula>
    </cfRule>
    <cfRule type="expression" dxfId="42" priority="318">
      <formula>AC15="M"</formula>
    </cfRule>
    <cfRule type="expression" dxfId="41" priority="317">
      <formula>AC15="S"</formula>
    </cfRule>
    <cfRule type="expression" dxfId="40" priority="316">
      <formula>AC15="A"</formula>
    </cfRule>
  </conditionalFormatting>
  <conditionalFormatting sqref="AD14">
    <cfRule type="expression" dxfId="39" priority="372">
      <formula>AD14="S"</formula>
    </cfRule>
    <cfRule type="expression" dxfId="38" priority="373">
      <formula>AD14="M"</formula>
    </cfRule>
    <cfRule type="expression" dxfId="37" priority="374">
      <formula>AD14="B"</formula>
    </cfRule>
    <cfRule type="expression" dxfId="36" priority="375">
      <formula>AD14="T/P"</formula>
    </cfRule>
    <cfRule type="expression" dxfId="35" priority="367">
      <formula>AD14="S"</formula>
    </cfRule>
    <cfRule type="expression" dxfId="34" priority="366">
      <formula>AD14="A"</formula>
    </cfRule>
    <cfRule type="expression" dxfId="33" priority="371">
      <formula>AD14="A"</formula>
    </cfRule>
    <cfRule type="expression" dxfId="32" priority="370">
      <formula>AD14="T/P"</formula>
    </cfRule>
    <cfRule type="expression" dxfId="31" priority="369">
      <formula>AD14="B"</formula>
    </cfRule>
    <cfRule type="expression" dxfId="30" priority="368">
      <formula>AD14="M"</formula>
    </cfRule>
  </conditionalFormatting>
  <conditionalFormatting sqref="AD14:AD16">
    <cfRule type="expression" dxfId="29" priority="11">
      <formula>AD14="A"</formula>
    </cfRule>
    <cfRule type="expression" dxfId="28" priority="12">
      <formula>AD14="S"</formula>
    </cfRule>
    <cfRule type="expression" dxfId="27" priority="15">
      <formula>AD14="T/P"</formula>
    </cfRule>
    <cfRule type="expression" dxfId="26" priority="14">
      <formula>AD14="B"</formula>
    </cfRule>
    <cfRule type="expression" dxfId="25" priority="13">
      <formula>AD14="M"</formula>
    </cfRule>
  </conditionalFormatting>
  <conditionalFormatting sqref="AD15:AD16">
    <cfRule type="expression" dxfId="24" priority="6">
      <formula>AD15="A"</formula>
    </cfRule>
    <cfRule type="expression" dxfId="23" priority="9">
      <formula>AD15="B"</formula>
    </cfRule>
    <cfRule type="expression" dxfId="22" priority="5">
      <formula>AD15="T/P"</formula>
    </cfRule>
    <cfRule type="expression" dxfId="21" priority="1">
      <formula>AD15="A"</formula>
    </cfRule>
    <cfRule type="expression" dxfId="20" priority="4">
      <formula>AD15="B"</formula>
    </cfRule>
    <cfRule type="expression" dxfId="19" priority="3">
      <formula>AD15="M"</formula>
    </cfRule>
    <cfRule type="expression" dxfId="18" priority="2">
      <formula>AD15="S"</formula>
    </cfRule>
    <cfRule type="expression" dxfId="17" priority="10">
      <formula>AD15="T/P"</formula>
    </cfRule>
    <cfRule type="expression" dxfId="16" priority="8">
      <formula>AD15="M"</formula>
    </cfRule>
    <cfRule type="expression" dxfId="15" priority="7">
      <formula>AD15="S"</formula>
    </cfRule>
  </conditionalFormatting>
  <conditionalFormatting sqref="AF14:AF17 R15:R16 AC17:AE17 O17:X18 Z17:AA18 AC18:AF18">
    <cfRule type="expression" dxfId="14" priority="409">
      <formula>O14="B"</formula>
    </cfRule>
    <cfRule type="expression" dxfId="13" priority="410">
      <formula>O14="T/P"</formula>
    </cfRule>
    <cfRule type="expression" dxfId="12" priority="406">
      <formula>O14="A"</formula>
    </cfRule>
    <cfRule type="expression" dxfId="11" priority="416">
      <formula>O14="A"</formula>
    </cfRule>
    <cfRule type="expression" dxfId="10" priority="417">
      <formula>O14="S"</formula>
    </cfRule>
    <cfRule type="expression" dxfId="9" priority="418">
      <formula>O14="M"</formula>
    </cfRule>
    <cfRule type="expression" dxfId="8" priority="407">
      <formula>O14="S"</formula>
    </cfRule>
    <cfRule type="expression" dxfId="7" priority="420">
      <formula>O14="T/P"</formula>
    </cfRule>
    <cfRule type="expression" dxfId="6" priority="408">
      <formula>O14="M"</formula>
    </cfRule>
    <cfRule type="expression" dxfId="5" priority="426">
      <formula>O14="A"</formula>
    </cfRule>
    <cfRule type="expression" dxfId="4" priority="419">
      <formula>O14="B"</formula>
    </cfRule>
    <cfRule type="expression" dxfId="3" priority="428">
      <formula>O14="M"</formula>
    </cfRule>
    <cfRule type="expression" dxfId="2" priority="429">
      <formula>O14="B"</formula>
    </cfRule>
    <cfRule type="expression" dxfId="1" priority="430">
      <formula>O14="T/P"</formula>
    </cfRule>
    <cfRule type="expression" dxfId="0" priority="427">
      <formula>O14="S"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bd652013-ce9e-45fc-92e6-f466d75fbb6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FONG Pok Man</cp:lastModifiedBy>
  <cp:lastPrinted>2025-10-31T10:51:33Z</cp:lastPrinted>
  <dcterms:created xsi:type="dcterms:W3CDTF">2024-05-10T01:29:42Z</dcterms:created>
  <dcterms:modified xsi:type="dcterms:W3CDTF">2026-09-25T12:10:07Z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