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2026\"/>
    </mc:Choice>
  </mc:AlternateContent>
  <xr:revisionPtr revIDLastSave="0" documentId="13_ncr:1_{68C84B60-71CD-4E3F-8552-DB40BFCF2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<sst xmlns="http://schemas.openxmlformats.org/spreadsheetml/2006/main" count="563" uniqueCount="68">
  <si>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</si>
  <si>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</si>
  <si>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</si>
  <si>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</si>
  <si>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</si>
  <si>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</si>
  <si>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</si>
  <si>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</si>
  <si>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</si>
  <si>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</si>
  <si>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</si>
  <si>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</si>
  <si>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</si>
  <si>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</si>
  <si>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</si>
  <si>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</si>
  <si>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</si>
  <si>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</si>
  <si>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</si>
  <si>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</si>
  <si>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</si>
  <si>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</si>
  <si>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</si>
  <si>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</si>
  <si>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</si>
  <si>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</si>
  <si>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</si>
  <si>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</si>
  <si>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</si>
  <si>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</si>
  <si>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</si>
  <si>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</si>
  <si>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</si>
  <si>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</si>
  <si>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週四</t>
    </r>
    <r>
      <rPr>
        <sz val="12"/>
        <color rgb="FFFF0000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</si>
  <si>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</si>
  <si>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</si>
  <si>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</si>
  <si>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</si>
  <si>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</si>
  <si>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</si>
  <si>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</si>
  <si>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</si>
  <si>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</si>
  <si>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</si>
  <si>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</si>
  <si>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</si>
  <si>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</si>
  <si>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</si>
  <si>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</si>
  <si>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</si>
  <si>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</si>
  <si>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</si>
  <si>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</si>
  <si>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</si>
  <si>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</si>
  <si>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</si>
  <si>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</si>
  <si>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</si>
  <si>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</si>
  <si>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</si>
  <si>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</si>
  <si>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</si>
  <si>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</si>
  <si>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b/>
        <sz val="20"/>
        <rFont val="細明體"/>
        <family val="3"/>
        <charset val="136"/>
      </rPr>
      <t>荔景體育館健身室開放時間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Lai King Sports Centre in October 2026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</si>
  <si>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週一</t>
    </r>
    <r>
      <rPr>
        <sz val="12"/>
        <color rgb="FFFF0000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</si>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</sst>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7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72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71" dataDxfId="169" headerRowBorderDxfId="170" tableBorderDxfId="168" totalsRowBorderDxfId="16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66"/>
    <tableColumn id="2" xr3:uid="{00000000-0010-0000-0000-000002000000}" name="1_x000a_週四_x000a_Thu" dataDxfId="165"/>
    <tableColumn id="3" xr3:uid="{00000000-0010-0000-0000-000003000000}" name="2_x000a_週五_x000a_Fri" dataDxfId="164"/>
    <tableColumn id="4" xr3:uid="{00000000-0010-0000-0000-000004000000}" name="3_x000a_週六_x000a_Sat" dataDxfId="163"/>
    <tableColumn id="5" xr3:uid="{00000000-0010-0000-0000-000005000000}" name="4_x000a_週日_x000a_Sun" dataDxfId="162"/>
    <tableColumn id="6" xr3:uid="{00000000-0010-0000-0000-000006000000}" name="5_x000a_週一_x000a_Mon" dataDxfId="161"/>
    <tableColumn id="7" xr3:uid="{00000000-0010-0000-0000-000007000000}" name="6_x000a_週二_x000a_Tue" dataDxfId="160"/>
    <tableColumn id="8" xr3:uid="{00000000-0010-0000-0000-000008000000}" name="7_x000a_週三_x000a_Wed" dataDxfId="159"/>
    <tableColumn id="9" xr3:uid="{00000000-0010-0000-0000-000009000000}" name="8_x000a_週四_x000a_Thu" dataDxfId="158"/>
    <tableColumn id="10" xr3:uid="{00000000-0010-0000-0000-00000A000000}" name="9_x000a_週五_x000a_Fri" dataDxfId="157"/>
    <tableColumn id="11" xr3:uid="{00000000-0010-0000-0000-00000B000000}" name="10_x000a_週六_x000a_Sat" dataDxfId="156"/>
    <tableColumn id="12" xr3:uid="{00000000-0010-0000-0000-00000C000000}" name="11_x000a_週日_x000a_Sun" dataDxfId="155"/>
    <tableColumn id="13" xr3:uid="{00000000-0010-0000-0000-00000D000000}" name="12_x000a_週一_x000a_Mon" dataDxfId="154"/>
    <tableColumn id="14" xr3:uid="{00000000-0010-0000-0000-00000E000000}" name="13_x000a_週二_x000a_Tue" dataDxfId="153"/>
    <tableColumn id="15" xr3:uid="{00000000-0010-0000-0000-00000F000000}" name="14_x000a_週三_x000a_Wed" dataDxfId="152"/>
    <tableColumn id="16" xr3:uid="{00000000-0010-0000-0000-000010000000}" name="15_x000a_週四_x000a_Thu" dataDxfId="151"/>
    <tableColumn id="17" xr3:uid="{00000000-0010-0000-0000-000011000000}" name="16_x000a_週五_x000a_Fri" dataDxfId="150"/>
    <tableColumn id="18" xr3:uid="{00000000-0010-0000-0000-000012000000}" name="17_x000a_週六_x000a_Sat" dataDxfId="149"/>
    <tableColumn id="19" xr3:uid="{00000000-0010-0000-0000-000013000000}" name="18_x000a_週日_x000a_Sun" dataDxfId="148"/>
    <tableColumn id="20" xr3:uid="{00000000-0010-0000-0000-000014000000}" name="19_x000a_週一_x000a_Mon" dataDxfId="147"/>
    <tableColumn id="21" xr3:uid="{00000000-0010-0000-0000-000015000000}" name="20_x000a_週二_x000a_Tue" dataDxfId="146"/>
    <tableColumn id="22" xr3:uid="{00000000-0010-0000-0000-000016000000}" name="21_x000a_週三_x000a_Wed" dataDxfId="145"/>
    <tableColumn id="23" xr3:uid="{00000000-0010-0000-0000-000017000000}" name="22_x000a_週四_x000a_Thu" dataDxfId="144"/>
    <tableColumn id="24" xr3:uid="{00000000-0010-0000-0000-000018000000}" name="23_x000a_週五_x000a_Fri" dataDxfId="143"/>
    <tableColumn id="25" xr3:uid="{00000000-0010-0000-0000-000019000000}" name="24_x000a_週六_x000a_Sat" dataDxfId="142"/>
    <tableColumn id="26" xr3:uid="{00000000-0010-0000-0000-00001A000000}" name="25_x000a_週日_x000a_Sun" dataDxfId="141"/>
    <tableColumn id="27" xr3:uid="{00000000-0010-0000-0000-00001B000000}" name="26_x000a_週一_x000a_Mon" dataDxfId="140"/>
    <tableColumn id="28" xr3:uid="{00000000-0010-0000-0000-00001C000000}" name="27_x000a_週二_x000a_Tue" dataDxfId="139"/>
    <tableColumn id="29" xr3:uid="{00000000-0010-0000-0000-00001D000000}" name="28_x000a_週三_x000a_Wed" dataDxfId="138"/>
    <tableColumn id="30" xr3:uid="{00000000-0010-0000-0000-00001E000000}" name="29_x000a_週四_x000a_Thu" dataDxfId="137"/>
    <tableColumn id="31" xr3:uid="{00000000-0010-0000-0000-00001F000000}" name="30_x000a_週五_x000a_Fri" dataDxfId="136"/>
    <tableColumn id="32" xr3:uid="{00000000-0010-0000-0000-000020000000}" name="31_x000a_週六_x000a_Sat" dataDxfId="13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zoomScale="60" zoomScaleNormal="60" workbookViewId="0">
      <selection activeCell="AJ17" sqref="AJ17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30" customFormat="1" ht="42" customHeight="1" x14ac:dyDescent="0.25">
      <c r="A1" s="32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63" customHeight="1" x14ac:dyDescent="0.25">
      <c r="A12" s="21" t="s">
        <v>4</v>
      </c>
      <c r="B12" s="28" t="s">
        <v>34</v>
      </c>
      <c r="C12" s="34" t="s">
        <v>35</v>
      </c>
      <c r="D12" s="35" t="s">
        <v>36</v>
      </c>
      <c r="E12" s="28" t="s">
        <v>37</v>
      </c>
      <c r="F12" s="27" t="s">
        <v>62</v>
      </c>
      <c r="G12" s="34" t="s">
        <v>38</v>
      </c>
      <c r="H12" s="34" t="s">
        <v>39</v>
      </c>
      <c r="I12" s="34" t="s">
        <v>40</v>
      </c>
      <c r="J12" s="34" t="s">
        <v>41</v>
      </c>
      <c r="K12" s="34" t="s">
        <v>42</v>
      </c>
      <c r="L12" s="28" t="s">
        <v>43</v>
      </c>
      <c r="M12" s="34" t="s">
        <v>44</v>
      </c>
      <c r="N12" s="34" t="s">
        <v>45</v>
      </c>
      <c r="O12" s="34" t="s">
        <v>46</v>
      </c>
      <c r="P12" s="34" t="s">
        <v>47</v>
      </c>
      <c r="Q12" s="34" t="s">
        <v>48</v>
      </c>
      <c r="R12" s="34" t="s">
        <v>49</v>
      </c>
      <c r="S12" s="28" t="s">
        <v>50</v>
      </c>
      <c r="T12" s="28" t="s">
        <v>65</v>
      </c>
      <c r="U12" s="34" t="s">
        <v>51</v>
      </c>
      <c r="V12" s="34" t="s">
        <v>52</v>
      </c>
      <c r="W12" s="34" t="s">
        <v>53</v>
      </c>
      <c r="X12" s="34" t="s">
        <v>54</v>
      </c>
      <c r="Y12" s="34" t="s">
        <v>55</v>
      </c>
      <c r="Z12" s="28" t="s">
        <v>56</v>
      </c>
      <c r="AA12" s="34" t="s">
        <v>57</v>
      </c>
      <c r="AB12" s="34" t="s">
        <v>58</v>
      </c>
      <c r="AC12" s="34" t="s">
        <v>59</v>
      </c>
      <c r="AD12" s="34" t="s">
        <v>60</v>
      </c>
      <c r="AE12" s="34" t="s">
        <v>61</v>
      </c>
      <c r="AF12" s="27" t="s">
        <v>63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13" t="s">
        <v>1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13" t="s">
        <v>1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4" t="s">
        <v>23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14" t="s">
        <v>23</v>
      </c>
      <c r="N14" s="13" t="s">
        <v>1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14" t="s">
        <v>23</v>
      </c>
      <c r="AB14" s="13" t="s">
        <v>1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14" t="s">
        <v>23</v>
      </c>
      <c r="D15" s="23" t="s">
        <v>6</v>
      </c>
      <c r="E15" s="23" t="s">
        <v>6</v>
      </c>
      <c r="F15" s="14" t="s">
        <v>23</v>
      </c>
      <c r="G15" s="23" t="s">
        <v>6</v>
      </c>
      <c r="H15" s="14" t="s">
        <v>23</v>
      </c>
      <c r="I15" s="14" t="s">
        <v>23</v>
      </c>
      <c r="J15" s="14" t="s">
        <v>23</v>
      </c>
      <c r="K15" s="23" t="s">
        <v>6</v>
      </c>
      <c r="L15" s="23" t="s">
        <v>6</v>
      </c>
      <c r="M15" s="14" t="s">
        <v>23</v>
      </c>
      <c r="N15" s="13" t="s">
        <v>1</v>
      </c>
      <c r="O15" s="14" t="s">
        <v>23</v>
      </c>
      <c r="P15" s="14" t="s">
        <v>23</v>
      </c>
      <c r="Q15" s="14" t="s">
        <v>23</v>
      </c>
      <c r="R15" s="23" t="s">
        <v>6</v>
      </c>
      <c r="S15" s="23" t="s">
        <v>6</v>
      </c>
      <c r="T15" s="23" t="s">
        <v>6</v>
      </c>
      <c r="U15" s="23" t="s">
        <v>6</v>
      </c>
      <c r="V15" s="14" t="s">
        <v>23</v>
      </c>
      <c r="W15" s="14" t="s">
        <v>23</v>
      </c>
      <c r="X15" s="23" t="s">
        <v>6</v>
      </c>
      <c r="Y15" s="23" t="s">
        <v>6</v>
      </c>
      <c r="Z15" s="23" t="s">
        <v>6</v>
      </c>
      <c r="AA15" s="14" t="s">
        <v>23</v>
      </c>
      <c r="AB15" s="13" t="s">
        <v>1</v>
      </c>
      <c r="AC15" s="23" t="s">
        <v>6</v>
      </c>
      <c r="AD15" s="14" t="s">
        <v>23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14" t="s">
        <v>23</v>
      </c>
      <c r="D16" s="23" t="s">
        <v>6</v>
      </c>
      <c r="E16" s="23" t="s">
        <v>6</v>
      </c>
      <c r="F16" s="14" t="s">
        <v>23</v>
      </c>
      <c r="G16" s="23" t="s">
        <v>6</v>
      </c>
      <c r="H16" s="14" t="s">
        <v>23</v>
      </c>
      <c r="I16" s="14" t="s">
        <v>23</v>
      </c>
      <c r="J16" s="14" t="s">
        <v>23</v>
      </c>
      <c r="K16" s="23" t="s">
        <v>6</v>
      </c>
      <c r="L16" s="23" t="s">
        <v>6</v>
      </c>
      <c r="M16" s="14" t="s">
        <v>23</v>
      </c>
      <c r="N16" s="13" t="s">
        <v>1</v>
      </c>
      <c r="O16" s="14" t="s">
        <v>23</v>
      </c>
      <c r="P16" s="14" t="s">
        <v>23</v>
      </c>
      <c r="Q16" s="14" t="s">
        <v>23</v>
      </c>
      <c r="R16" s="23" t="s">
        <v>6</v>
      </c>
      <c r="S16" s="23" t="s">
        <v>6</v>
      </c>
      <c r="T16" s="23" t="s">
        <v>6</v>
      </c>
      <c r="U16" s="23" t="s">
        <v>6</v>
      </c>
      <c r="V16" s="14" t="s">
        <v>23</v>
      </c>
      <c r="W16" s="14" t="s">
        <v>23</v>
      </c>
      <c r="X16" s="23" t="s">
        <v>6</v>
      </c>
      <c r="Y16" s="23" t="s">
        <v>6</v>
      </c>
      <c r="Z16" s="23" t="s">
        <v>6</v>
      </c>
      <c r="AA16" s="14" t="s">
        <v>23</v>
      </c>
      <c r="AB16" s="13" t="s">
        <v>1</v>
      </c>
      <c r="AC16" s="23" t="s">
        <v>6</v>
      </c>
      <c r="AD16" s="14" t="s">
        <v>23</v>
      </c>
      <c r="AE16" s="23" t="s">
        <v>6</v>
      </c>
      <c r="AF16" s="23" t="s">
        <v>6</v>
      </c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13" t="s">
        <v>1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13" t="s">
        <v>1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13" t="s">
        <v>1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13" t="s">
        <v>1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  <c r="AK20" s="33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14" t="s">
        <v>23</v>
      </c>
      <c r="G25" s="23" t="s">
        <v>6</v>
      </c>
      <c r="H25" s="14" t="s">
        <v>23</v>
      </c>
      <c r="I25" s="23" t="s">
        <v>6</v>
      </c>
      <c r="J25" s="23" t="s">
        <v>6</v>
      </c>
      <c r="K25" s="23" t="s">
        <v>6</v>
      </c>
      <c r="L25" s="23" t="s">
        <v>6</v>
      </c>
      <c r="M25" s="14" t="s">
        <v>23</v>
      </c>
      <c r="N25" s="23" t="s">
        <v>6</v>
      </c>
      <c r="O25" s="14" t="s">
        <v>23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14" t="s">
        <v>23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7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14" t="s">
        <v>23</v>
      </c>
      <c r="G26" s="23" t="s">
        <v>6</v>
      </c>
      <c r="H26" s="14" t="s">
        <v>23</v>
      </c>
      <c r="I26" s="23" t="s">
        <v>6</v>
      </c>
      <c r="J26" s="23" t="s">
        <v>6</v>
      </c>
      <c r="K26" s="23" t="s">
        <v>6</v>
      </c>
      <c r="L26" s="23" t="s">
        <v>6</v>
      </c>
      <c r="M26" s="14" t="s">
        <v>23</v>
      </c>
      <c r="N26" s="23" t="s">
        <v>6</v>
      </c>
      <c r="O26" s="14" t="s">
        <v>23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14" t="s">
        <v>23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7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7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6" t="s">
        <v>66</v>
      </c>
    </row>
    <row r="32" spans="1:37" ht="18.75" customHeight="1" x14ac:dyDescent="0.25">
      <c r="A32" s="26" t="s">
        <v>67</v>
      </c>
    </row>
  </sheetData>
  <phoneticPr fontId="2" type="noConversion"/>
  <conditionalFormatting sqref="B14:E14 B15:B16 D15:E16 G15:G16 K15:L16 B17:M21">
    <cfRule type="expression" dxfId="134" priority="100">
      <formula>B14="T/P"</formula>
    </cfRule>
    <cfRule type="expression" dxfId="133" priority="99">
      <formula>B14="B"</formula>
    </cfRule>
    <cfRule type="expression" dxfId="132" priority="98">
      <formula>B14="M"</formula>
    </cfRule>
    <cfRule type="expression" dxfId="131" priority="97">
      <formula>B14="S"</formula>
    </cfRule>
    <cfRule type="expression" dxfId="130" priority="96">
      <formula>B14="A"</formula>
    </cfRule>
    <cfRule type="expression" dxfId="129" priority="86">
      <formula>B14="A"</formula>
    </cfRule>
    <cfRule type="expression" dxfId="128" priority="87">
      <formula>B14="S"</formula>
    </cfRule>
    <cfRule type="expression" dxfId="127" priority="88">
      <formula>B14="M"</formula>
    </cfRule>
    <cfRule type="expression" dxfId="126" priority="89">
      <formula>B14="B"</formula>
    </cfRule>
    <cfRule type="expression" dxfId="125" priority="90">
      <formula>B14="T/P"</formula>
    </cfRule>
    <cfRule type="expression" dxfId="124" priority="80">
      <formula>B14="T/P"</formula>
    </cfRule>
    <cfRule type="expression" dxfId="123" priority="79">
      <formula>B14="B"</formula>
    </cfRule>
    <cfRule type="expression" dxfId="122" priority="78">
      <formula>B14="M"</formula>
    </cfRule>
    <cfRule type="expression" dxfId="121" priority="77">
      <formula>B14="S"</formula>
    </cfRule>
    <cfRule type="expression" dxfId="120" priority="76">
      <formula>B14="A"</formula>
    </cfRule>
  </conditionalFormatting>
  <conditionalFormatting sqref="B13:M13 G14:L14 B22:D23 F22:M23 B24:M24 B25:E26 G25:G26 I25:L26 B27:M28">
    <cfRule type="expression" dxfId="119" priority="105">
      <formula>B13="T/P"</formula>
    </cfRule>
    <cfRule type="expression" dxfId="118" priority="104">
      <formula>B13="B"</formula>
    </cfRule>
    <cfRule type="expression" dxfId="117" priority="103">
      <formula>B13="M"</formula>
    </cfRule>
    <cfRule type="expression" dxfId="116" priority="102">
      <formula>B13="S"</formula>
    </cfRule>
    <cfRule type="expression" dxfId="115" priority="101">
      <formula>B13="A"</formula>
    </cfRule>
    <cfRule type="expression" dxfId="114" priority="91">
      <formula>B13="A"</formula>
    </cfRule>
    <cfRule type="expression" dxfId="113" priority="95">
      <formula>B13="T/P"</formula>
    </cfRule>
    <cfRule type="expression" dxfId="112" priority="94">
      <formula>B13="B"</formula>
    </cfRule>
    <cfRule type="expression" dxfId="111" priority="93">
      <formula>B13="M"</formula>
    </cfRule>
    <cfRule type="expression" dxfId="110" priority="92">
      <formula>B13="S"</formula>
    </cfRule>
    <cfRule type="expression" dxfId="109" priority="82">
      <formula>B13="S"</formula>
    </cfRule>
    <cfRule type="expression" dxfId="108" priority="83">
      <formula>B13="M"</formula>
    </cfRule>
    <cfRule type="expression" dxfId="107" priority="85">
      <formula>B13="T/P"</formula>
    </cfRule>
    <cfRule type="expression" dxfId="106" priority="81">
      <formula>B13="A"</formula>
    </cfRule>
    <cfRule type="expression" dxfId="105" priority="84">
      <formula>B13="B"</formula>
    </cfRule>
  </conditionalFormatting>
  <conditionalFormatting sqref="E22:E23 S22:S23 T25:T26 AA25:AC26">
    <cfRule type="expression" dxfId="104" priority="8">
      <formula>E22="M"</formula>
    </cfRule>
    <cfRule type="expression" dxfId="103" priority="9">
      <formula>E22="B"</formula>
    </cfRule>
    <cfRule type="expression" dxfId="102" priority="11">
      <formula>E22="A"</formula>
    </cfRule>
    <cfRule type="expression" dxfId="101" priority="12">
      <formula>E22="S"</formula>
    </cfRule>
    <cfRule type="expression" dxfId="100" priority="13">
      <formula>E22="M"</formula>
    </cfRule>
    <cfRule type="expression" dxfId="99" priority="14">
      <formula>E22="B"</formula>
    </cfRule>
    <cfRule type="expression" dxfId="98" priority="15">
      <formula>E22="T/P"</formula>
    </cfRule>
    <cfRule type="expression" dxfId="97" priority="10">
      <formula>E22="T/P"</formula>
    </cfRule>
    <cfRule type="expression" dxfId="96" priority="1">
      <formula>E22="A"</formula>
    </cfRule>
    <cfRule type="expression" dxfId="95" priority="2">
      <formula>E22="S"</formula>
    </cfRule>
    <cfRule type="expression" dxfId="94" priority="3">
      <formula>E22="M"</formula>
    </cfRule>
    <cfRule type="expression" dxfId="93" priority="4">
      <formula>E22="B"</formula>
    </cfRule>
    <cfRule type="expression" dxfId="92" priority="5">
      <formula>E22="T/P"</formula>
    </cfRule>
    <cfRule type="expression" dxfId="91" priority="6">
      <formula>E22="A"</formula>
    </cfRule>
    <cfRule type="expression" dxfId="90" priority="7">
      <formula>E22="S"</formula>
    </cfRule>
  </conditionalFormatting>
  <conditionalFormatting sqref="O13:AA13 AC13:AF13 O14:S14 U14:Z14 AC14 AE14:AF14 N19:AF21 N22:R23 T22:AF23 N24:AF24 N25:N26 P25:S26 U25:U26 W25:Z26 AD25:AF26 N27:AF28">
    <cfRule type="expression" dxfId="89" priority="135">
      <formula>N13="T/P"</formula>
    </cfRule>
    <cfRule type="expression" dxfId="88" priority="122">
      <formula>N13="S"</formula>
    </cfRule>
    <cfRule type="expression" dxfId="87" priority="123">
      <formula>N13="M"</formula>
    </cfRule>
    <cfRule type="expression" dxfId="86" priority="124">
      <formula>N13="B"</formula>
    </cfRule>
    <cfRule type="expression" dxfId="85" priority="125">
      <formula>N13="T/P"</formula>
    </cfRule>
    <cfRule type="expression" dxfId="84" priority="131">
      <formula>N13="A"</formula>
    </cfRule>
    <cfRule type="expression" dxfId="83" priority="132">
      <formula>N13="S"</formula>
    </cfRule>
    <cfRule type="expression" dxfId="82" priority="133">
      <formula>N13="M"</formula>
    </cfRule>
    <cfRule type="expression" dxfId="81" priority="134">
      <formula>N13="B"</formula>
    </cfRule>
  </conditionalFormatting>
  <conditionalFormatting sqref="O13:AA13 AC13:AF13 O14:S14 U14:Z14 AE14:AF14 N19:AF21 N22:R23 T22:AF23 N24:AF24 N25:N26 P25:S26 U25:U26 W25:Z26 AD25:AF26 N27:AF28 AC14">
    <cfRule type="expression" dxfId="80" priority="121">
      <formula>N13="A"</formula>
    </cfRule>
  </conditionalFormatting>
  <conditionalFormatting sqref="O13:AA13 AC13:AF13 O14:S14 U14:Z14 AE14:AF14 N19:AF21 N22:R23 T22:AF23 N24:AF24 N25:N26 P25:S26 U25:U26 W25:Z26 AD25:AF26 N27:AF28">
    <cfRule type="expression" dxfId="79" priority="112">
      <formula>N13="S"</formula>
    </cfRule>
    <cfRule type="expression" dxfId="78" priority="111">
      <formula>N13="A"</formula>
    </cfRule>
    <cfRule type="expression" dxfId="77" priority="113">
      <formula>N13="M"</formula>
    </cfRule>
    <cfRule type="expression" dxfId="76" priority="114">
      <formula>N13="B"</formula>
    </cfRule>
    <cfRule type="expression" dxfId="75" priority="115">
      <formula>N13="T/P"</formula>
    </cfRule>
  </conditionalFormatting>
  <conditionalFormatting sqref="R15:S16 U15:U16 Y15:Z16 AF15:AF16 O17:AA18 AC17:AF18">
    <cfRule type="expression" dxfId="74" priority="106">
      <formula>O15="A"</formula>
    </cfRule>
    <cfRule type="expression" dxfId="73" priority="107">
      <formula>O15="S"</formula>
    </cfRule>
    <cfRule type="expression" dxfId="72" priority="108">
      <formula>O15="M"</formula>
    </cfRule>
    <cfRule type="expression" dxfId="71" priority="109">
      <formula>O15="B"</formula>
    </cfRule>
    <cfRule type="expression" dxfId="70" priority="110">
      <formula>O15="T/P"</formula>
    </cfRule>
    <cfRule type="expression" dxfId="69" priority="116">
      <formula>O15="A"</formula>
    </cfRule>
    <cfRule type="expression" dxfId="68" priority="117">
      <formula>O15="S"</formula>
    </cfRule>
    <cfRule type="expression" dxfId="67" priority="118">
      <formula>O15="M"</formula>
    </cfRule>
    <cfRule type="expression" dxfId="66" priority="120">
      <formula>O15="T/P"</formula>
    </cfRule>
    <cfRule type="expression" dxfId="65" priority="126">
      <formula>O15="A"</formula>
    </cfRule>
    <cfRule type="expression" dxfId="64" priority="127">
      <formula>O15="S"</formula>
    </cfRule>
    <cfRule type="expression" dxfId="63" priority="128">
      <formula>O15="M"</formula>
    </cfRule>
    <cfRule type="expression" dxfId="62" priority="129">
      <formula>O15="B"</formula>
    </cfRule>
    <cfRule type="expression" dxfId="61" priority="130">
      <formula>O15="T/P"</formula>
    </cfRule>
    <cfRule type="expression" dxfId="60" priority="119">
      <formula>O15="B"</formula>
    </cfRule>
  </conditionalFormatting>
  <conditionalFormatting sqref="T14:T16">
    <cfRule type="expression" dxfId="59" priority="54">
      <formula>T14="B"</formula>
    </cfRule>
    <cfRule type="expression" dxfId="58" priority="55">
      <formula>T14="T/P"</formula>
    </cfRule>
    <cfRule type="expression" dxfId="57" priority="56">
      <formula>T14="A"</formula>
    </cfRule>
    <cfRule type="expression" dxfId="56" priority="57">
      <formula>T14="S"</formula>
    </cfRule>
    <cfRule type="expression" dxfId="55" priority="58">
      <formula>T14="M"</formula>
    </cfRule>
    <cfRule type="expression" dxfId="54" priority="59">
      <formula>T14="B"</formula>
    </cfRule>
    <cfRule type="expression" dxfId="53" priority="60">
      <formula>T14="T/P"</formula>
    </cfRule>
    <cfRule type="expression" dxfId="52" priority="52">
      <formula>T14="S"</formula>
    </cfRule>
    <cfRule type="expression" dxfId="51" priority="46">
      <formula>T14="A"</formula>
    </cfRule>
    <cfRule type="expression" dxfId="50" priority="47">
      <formula>T14="S"</formula>
    </cfRule>
    <cfRule type="expression" dxfId="49" priority="48">
      <formula>T14="M"</formula>
    </cfRule>
    <cfRule type="expression" dxfId="48" priority="49">
      <formula>T14="B"</formula>
    </cfRule>
    <cfRule type="expression" dxfId="47" priority="50">
      <formula>T14="T/P"</formula>
    </cfRule>
    <cfRule type="expression" dxfId="46" priority="51">
      <formula>T14="A"</formula>
    </cfRule>
    <cfRule type="expression" dxfId="45" priority="53">
      <formula>T14="M"</formula>
    </cfRule>
  </conditionalFormatting>
  <conditionalFormatting sqref="X15:X16">
    <cfRule type="expression" dxfId="44" priority="38">
      <formula>X15="M"</formula>
    </cfRule>
    <cfRule type="expression" dxfId="43" priority="37">
      <formula>X15="S"</formula>
    </cfRule>
    <cfRule type="expression" dxfId="42" priority="36">
      <formula>X15="A"</formula>
    </cfRule>
    <cfRule type="expression" dxfId="41" priority="35">
      <formula>X15="T/P"</formula>
    </cfRule>
    <cfRule type="expression" dxfId="40" priority="34">
      <formula>X15="B"</formula>
    </cfRule>
    <cfRule type="expression" dxfId="39" priority="39">
      <formula>X15="B"</formula>
    </cfRule>
    <cfRule type="expression" dxfId="38" priority="32">
      <formula>X15="S"</formula>
    </cfRule>
    <cfRule type="expression" dxfId="37" priority="31">
      <formula>X15="A"</formula>
    </cfRule>
    <cfRule type="expression" dxfId="36" priority="40">
      <formula>X15="T/P"</formula>
    </cfRule>
    <cfRule type="expression" dxfId="35" priority="41">
      <formula>X15="A"</formula>
    </cfRule>
    <cfRule type="expression" dxfId="34" priority="42">
      <formula>X15="S"</formula>
    </cfRule>
    <cfRule type="expression" dxfId="33" priority="43">
      <formula>X15="M"</formula>
    </cfRule>
    <cfRule type="expression" dxfId="32" priority="45">
      <formula>X15="T/P"</formula>
    </cfRule>
    <cfRule type="expression" dxfId="31" priority="44">
      <formula>X15="B"</formula>
    </cfRule>
    <cfRule type="expression" dxfId="30" priority="33">
      <formula>X15="M"</formula>
    </cfRule>
  </conditionalFormatting>
  <conditionalFormatting sqref="AC14:AC16 AE15:AE16">
    <cfRule type="expression" dxfId="29" priority="30">
      <formula>AC14="T/P"</formula>
    </cfRule>
    <cfRule type="expression" dxfId="28" priority="29">
      <formula>AC14="B"</formula>
    </cfRule>
    <cfRule type="expression" dxfId="27" priority="28">
      <formula>AC14="M"</formula>
    </cfRule>
    <cfRule type="expression" dxfId="26" priority="27">
      <formula>AC14="S"</formula>
    </cfRule>
    <cfRule type="expression" dxfId="25" priority="26">
      <formula>AC14="A"</formula>
    </cfRule>
  </conditionalFormatting>
  <conditionalFormatting sqref="AC15:AC16 AE15:AE16">
    <cfRule type="expression" dxfId="24" priority="17">
      <formula>AC15="S"</formula>
    </cfRule>
    <cfRule type="expression" dxfId="23" priority="25">
      <formula>AC15="T/P"</formula>
    </cfRule>
    <cfRule type="expression" dxfId="22" priority="24">
      <formula>AC15="B"</formula>
    </cfRule>
    <cfRule type="expression" dxfId="21" priority="16">
      <formula>AC15="A"</formula>
    </cfRule>
    <cfRule type="expression" dxfId="20" priority="18">
      <formula>AC15="M"</formula>
    </cfRule>
    <cfRule type="expression" dxfId="19" priority="19">
      <formula>AC15="B"</formula>
    </cfRule>
    <cfRule type="expression" dxfId="18" priority="20">
      <formula>AC15="T/P"</formula>
    </cfRule>
    <cfRule type="expression" dxfId="17" priority="21">
      <formula>AC15="A"</formula>
    </cfRule>
    <cfRule type="expression" dxfId="16" priority="22">
      <formula>AC15="S"</formula>
    </cfRule>
    <cfRule type="expression" dxfId="15" priority="23">
      <formula>AC15="M"</formula>
    </cfRule>
  </conditionalFormatting>
  <conditionalFormatting sqref="AD14">
    <cfRule type="expression" dxfId="14" priority="70">
      <formula>AD14="T/P"</formula>
    </cfRule>
    <cfRule type="expression" dxfId="13" priority="71">
      <formula>AD14="A"</formula>
    </cfRule>
    <cfRule type="expression" dxfId="12" priority="72">
      <formula>AD14="S"</formula>
    </cfRule>
    <cfRule type="expression" dxfId="11" priority="73">
      <formula>AD14="M"</formula>
    </cfRule>
    <cfRule type="expression" dxfId="10" priority="74">
      <formula>AD14="B"</formula>
    </cfRule>
    <cfRule type="expression" dxfId="9" priority="75">
      <formula>AD14="T/P"</formula>
    </cfRule>
    <cfRule type="expression" dxfId="8" priority="67">
      <formula>AD14="S"</formula>
    </cfRule>
    <cfRule type="expression" dxfId="7" priority="66">
      <formula>AD14="A"</formula>
    </cfRule>
    <cfRule type="expression" dxfId="6" priority="65">
      <formula>AD14="T/P"</formula>
    </cfRule>
    <cfRule type="expression" dxfId="5" priority="64">
      <formula>AD14="B"</formula>
    </cfRule>
    <cfRule type="expression" dxfId="4" priority="62">
      <formula>AD14="S"</formula>
    </cfRule>
    <cfRule type="expression" dxfId="3" priority="61">
      <formula>AD14="A"</formula>
    </cfRule>
    <cfRule type="expression" dxfId="2" priority="68">
      <formula>AD14="M"</formula>
    </cfRule>
    <cfRule type="expression" dxfId="1" priority="69">
      <formula>AD14="B"</formula>
    </cfRule>
    <cfRule type="expression" dxfId="0" priority="63">
      <formula>AD14="M"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Ching Fung</cp:lastModifiedBy>
  <cp:lastPrinted>2025-10-31T10:51:33Z</cp:lastPrinted>
  <dcterms:created xsi:type="dcterms:W3CDTF">2024-05-10T01:29:42Z</dcterms:created>
  <dcterms:modified xsi:type="dcterms:W3CDTF">2026-08-18T02:39:33Z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