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AAIII(LKSC)\Monthly Return_LKSC\AAIII(OLR)_Monthly Return\Fitness Room Time Table_Monthly\2026\"/>
    </mc:Choice>
  </mc:AlternateContent>
  <xr:revisionPtr revIDLastSave="0" documentId="13_ncr:1_{2CA1D34A-ED4E-4143-8330-FCFBE4B4D6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<sst xmlns="http://schemas.openxmlformats.org/spreadsheetml/2006/main" count="563" uniqueCount="68">
  <si>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</si>
  <si>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</si>
  <si>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</si>
  <si>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</si>
  <si>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</si>
  <si>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</si>
  <si>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</si>
  <si>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</si>
  <si>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</si>
  <si>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</si>
  <si>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</si>
  <si>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</si>
  <si>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</si>
  <si>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</si>
  <si>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</si>
  <si>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</si>
  <si>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</si>
  <si>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</si>
  <si>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</si>
  <si>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</si>
  <si>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</si>
  <si>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</si>
  <si>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</si>
  <si>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</si>
  <si>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</si>
  <si>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</si>
  <si>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</si>
  <si>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</si>
  <si>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</si>
  <si>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</si>
  <si>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</si>
  <si>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</si>
  <si>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</si>
  <si>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</si>
  <si>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</si>
  <si>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b/>
        <sz val="20"/>
        <rFont val="細明體"/>
        <family val="3"/>
        <charset val="136"/>
      </rPr>
      <t>荔景體育館健身室開放時間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年4月</t>
    </r>
    <r>
      <rPr>
        <b/>
        <sz val="20"/>
        <rFont val="Times New Roman"/>
        <family val="1"/>
      </rPr>
      <t>) Opening Hour of Fitness Room for Lai King Sports Centre in April 2026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</si>
  <si>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</si>
  <si>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</si>
  <si>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</si>
  <si>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</si>
  <si>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</si>
  <si>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</si>
  <si>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</si>
  <si>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</si>
  <si>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</si>
  <si>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</si>
  <si>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</si>
  <si>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</si>
  <si>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</si>
  <si>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</si>
  <si>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</si>
  <si>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</si>
  <si>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</si>
  <si>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</si>
  <si>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</si>
  <si>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</si>
  <si>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</si>
  <si>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</si>
  <si>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</si>
  <si>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</si>
  <si>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</si>
  <si>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</si>
  <si>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週五</t>
    </r>
    <r>
      <rPr>
        <sz val="12"/>
        <color rgb="FFFF0000"/>
        <rFont val="Times New Roman"/>
        <family val="1"/>
      </rPr>
      <t xml:space="preserve">
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</si>
  <si>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週六</t>
    </r>
    <r>
      <rPr>
        <sz val="12"/>
        <color rgb="FFFF0000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</si>
  <si>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週一</t>
    </r>
    <r>
      <rPr>
        <sz val="12"/>
        <color rgb="FFFF0000"/>
        <rFont val="Times New Roman"/>
        <family val="1"/>
      </rPr>
      <t xml:space="preserve">
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</si>
  <si>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週二</t>
    </r>
    <r>
      <rPr>
        <sz val="12"/>
        <color rgb="FFFF0000"/>
        <rFont val="Times New Roman"/>
        <family val="1"/>
      </rPr>
      <t xml:space="preserve">
Tue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</si>
  <si>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31.3.2026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</si>
  <si>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31.3.2026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</si>
</sst>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176" fontId="14" fillId="0" borderId="1" xfId="1" applyNumberFormat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8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81" dataDxfId="379" headerRowBorderDxfId="380" tableBorderDxfId="378" totalsRowBorderDxfId="37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76"/>
    <tableColumn id="2" xr3:uid="{00000000-0010-0000-0000-000002000000}" name="1_x000a_週三_x000a_Wed" dataDxfId="375"/>
    <tableColumn id="3" xr3:uid="{00000000-0010-0000-0000-000003000000}" name="2_x000a_週四_x000a_Thu" dataDxfId="374"/>
    <tableColumn id="4" xr3:uid="{00000000-0010-0000-0000-000004000000}" name="3_x000a_週五_x000a_Fri" dataDxfId="373"/>
    <tableColumn id="5" xr3:uid="{00000000-0010-0000-0000-000005000000}" name="4_x000a_週六_x000a_Sat" dataDxfId="372"/>
    <tableColumn id="6" xr3:uid="{00000000-0010-0000-0000-000006000000}" name="5_x000a_週日_x000a_Sun" dataDxfId="371"/>
    <tableColumn id="7" xr3:uid="{00000000-0010-0000-0000-000007000000}" name="6_x000a_週一_x000a_Mon" dataDxfId="370"/>
    <tableColumn id="8" xr3:uid="{00000000-0010-0000-0000-000008000000}" name="7_x000a_週二_x000a_Tue" dataDxfId="369"/>
    <tableColumn id="9" xr3:uid="{00000000-0010-0000-0000-000009000000}" name="8_x000a_週三_x000a_Wed" dataDxfId="80"/>
    <tableColumn id="10" xr3:uid="{00000000-0010-0000-0000-00000A000000}" name="9_x000a_週四_x000a_Thu" dataDxfId="79"/>
    <tableColumn id="11" xr3:uid="{00000000-0010-0000-0000-00000B000000}" name="10_x000a_週五_x000a_Fri" dataDxfId="78"/>
    <tableColumn id="12" xr3:uid="{00000000-0010-0000-0000-00000C000000}" name="11_x000a_週六_x000a_Sat" dataDxfId="77"/>
    <tableColumn id="13" xr3:uid="{00000000-0010-0000-0000-00000D000000}" name="12_x000a_週日_x000a_Sun" dataDxfId="76"/>
    <tableColumn id="14" xr3:uid="{00000000-0010-0000-0000-00000E000000}" name="13_x000a_週一_x000a_Mon" dataDxfId="75"/>
    <tableColumn id="15" xr3:uid="{00000000-0010-0000-0000-00000F000000}" name="14_x000a_週二_x000a_Tue" dataDxfId="368"/>
    <tableColumn id="16" xr3:uid="{00000000-0010-0000-0000-000010000000}" name="15_x000a_週三_x000a_Wed" dataDxfId="44"/>
    <tableColumn id="17" xr3:uid="{00000000-0010-0000-0000-000011000000}" name="16_x000a_週四_x000a_Thu" dataDxfId="43"/>
    <tableColumn id="18" xr3:uid="{00000000-0010-0000-0000-000012000000}" name="17_x000a_週五_x000a_Fri" dataDxfId="42"/>
    <tableColumn id="19" xr3:uid="{00000000-0010-0000-0000-000013000000}" name="18_x000a_週六_x000a_Sat" dataDxfId="41"/>
    <tableColumn id="20" xr3:uid="{00000000-0010-0000-0000-000014000000}" name="19_x000a_週日_x000a_Sun" dataDxfId="40"/>
    <tableColumn id="21" xr3:uid="{00000000-0010-0000-0000-000015000000}" name="20_x000a_週一_x000a_Mon" dataDxfId="39"/>
    <tableColumn id="22" xr3:uid="{00000000-0010-0000-0000-000016000000}" name="21_x000a_週二_x000a_Tue" dataDxfId="38"/>
    <tableColumn id="23" xr3:uid="{00000000-0010-0000-0000-000017000000}" name="22_x000a_週三_x000a_Wed" dataDxfId="37"/>
    <tableColumn id="24" xr3:uid="{00000000-0010-0000-0000-000018000000}" name="23_x000a_週四_x000a_Thu" dataDxfId="36"/>
    <tableColumn id="25" xr3:uid="{00000000-0010-0000-0000-000019000000}" name="24_x000a_週五_x000a_Fri" dataDxfId="35"/>
    <tableColumn id="26" xr3:uid="{00000000-0010-0000-0000-00001A000000}" name="25_x000a_週六_x000a_Sat" dataDxfId="34"/>
    <tableColumn id="27" xr3:uid="{00000000-0010-0000-0000-00001B000000}" name="26_x000a_週日_x000a_Sun" dataDxfId="33"/>
    <tableColumn id="28" xr3:uid="{00000000-0010-0000-0000-00001C000000}" name="27_x000a_週一_x000a_Mon" dataDxfId="32"/>
    <tableColumn id="29" xr3:uid="{00000000-0010-0000-0000-00001D000000}" name="28_x000a_週二_x000a_Tue" dataDxfId="367"/>
    <tableColumn id="30" xr3:uid="{00000000-0010-0000-0000-00001E000000}" name="29_x000a_週三_x000a_Wed" dataDxfId="1"/>
    <tableColumn id="31" xr3:uid="{00000000-0010-0000-0000-00001F000000}" name="30_x000a_週四_x000a_Thu" dataDxfId="0"/>
    <tableColumn id="32" xr3:uid="{00000000-0010-0000-0000-000020000000}" name="31_x000a_週二_x000a_Tue" dataDxfId="366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K32"/>
  <sheetViews>
    <sheetView tabSelected="1" zoomScale="60" zoomScaleNormal="60" workbookViewId="0">
      <selection activeCell="A32" sqref="A32"/>
    </sheetView>
  </sheetViews>
  <sheetFormatPr defaultColWidth="9"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16384" width="9" style="16"/>
  </cols>
  <sheetData>
    <row r="1" spans="1:32" s="30" customFormat="1" ht="42" customHeight="1" x14ac:dyDescent="0.25">
      <c r="A1" s="32" t="s">
        <v>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ht="63" customHeight="1" x14ac:dyDescent="0.25">
      <c r="A12" s="21" t="s">
        <v>4</v>
      </c>
      <c r="B12" s="27" t="s">
        <v>59</v>
      </c>
      <c r="C12" s="34" t="s">
        <v>36</v>
      </c>
      <c r="D12" s="35" t="s">
        <v>62</v>
      </c>
      <c r="E12" s="28" t="s">
        <v>63</v>
      </c>
      <c r="F12" s="28" t="s">
        <v>37</v>
      </c>
      <c r="G12" s="28" t="s">
        <v>64</v>
      </c>
      <c r="H12" s="28" t="s">
        <v>65</v>
      </c>
      <c r="I12" s="34" t="s">
        <v>38</v>
      </c>
      <c r="J12" s="34" t="s">
        <v>39</v>
      </c>
      <c r="K12" s="34" t="s">
        <v>40</v>
      </c>
      <c r="L12" s="34" t="s">
        <v>41</v>
      </c>
      <c r="M12" s="28" t="s">
        <v>42</v>
      </c>
      <c r="N12" s="34" t="s">
        <v>43</v>
      </c>
      <c r="O12" s="34" t="s">
        <v>44</v>
      </c>
      <c r="P12" s="34" t="s">
        <v>45</v>
      </c>
      <c r="Q12" s="34" t="s">
        <v>46</v>
      </c>
      <c r="R12" s="34" t="s">
        <v>47</v>
      </c>
      <c r="S12" s="34" t="s">
        <v>48</v>
      </c>
      <c r="T12" s="28" t="s">
        <v>49</v>
      </c>
      <c r="U12" s="34" t="s">
        <v>50</v>
      </c>
      <c r="V12" s="34" t="s">
        <v>51</v>
      </c>
      <c r="W12" s="34" t="s">
        <v>52</v>
      </c>
      <c r="X12" s="34" t="s">
        <v>53</v>
      </c>
      <c r="Y12" s="34" t="s">
        <v>54</v>
      </c>
      <c r="Z12" s="34" t="s">
        <v>55</v>
      </c>
      <c r="AA12" s="28" t="s">
        <v>56</v>
      </c>
      <c r="AB12" s="34" t="s">
        <v>57</v>
      </c>
      <c r="AC12" s="34" t="s">
        <v>58</v>
      </c>
      <c r="AD12" s="27" t="s">
        <v>60</v>
      </c>
      <c r="AE12" s="27" t="s">
        <v>61</v>
      </c>
      <c r="AF12" s="27" t="s">
        <v>34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13" t="s">
        <v>1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13" t="s">
        <v>1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13" t="s">
        <v>1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13" t="s">
        <v>1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13" t="s">
        <v>1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13" t="s">
        <v>1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13" t="s">
        <v>1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13" t="s">
        <v>1</v>
      </c>
      <c r="AD16" s="23" t="s">
        <v>6</v>
      </c>
      <c r="AE16" s="23" t="s">
        <v>6</v>
      </c>
      <c r="AF16" s="23" t="s">
        <v>6</v>
      </c>
    </row>
    <row r="17" spans="1:37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13" t="s">
        <v>1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13" t="s">
        <v>1</v>
      </c>
      <c r="AD17" s="23" t="s">
        <v>6</v>
      </c>
      <c r="AE17" s="23" t="s">
        <v>6</v>
      </c>
      <c r="AF17" s="23" t="s">
        <v>6</v>
      </c>
    </row>
    <row r="18" spans="1:37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13" t="s">
        <v>1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13" t="s">
        <v>1</v>
      </c>
      <c r="AD18" s="23" t="s">
        <v>6</v>
      </c>
      <c r="AE18" s="23" t="s">
        <v>6</v>
      </c>
      <c r="AF18" s="23" t="s">
        <v>6</v>
      </c>
    </row>
    <row r="19" spans="1:37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7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  <c r="AK20" s="33"/>
    </row>
    <row r="21" spans="1:37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7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7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7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7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7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7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7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7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7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7" ht="18.75" customHeight="1" x14ac:dyDescent="0.25">
      <c r="A31" s="26" t="s">
        <v>67</v>
      </c>
    </row>
    <row r="32" spans="1:37" ht="18.75" customHeight="1" x14ac:dyDescent="0.25">
      <c r="A32" s="26" t="s">
        <v>66</v>
      </c>
    </row>
  </sheetData>
  <phoneticPr fontId="2" type="noConversion"/>
  <conditionalFormatting sqref="B15:N28">
    <cfRule type="expression" dxfId="365" priority="178">
      <formula>B15="T/P"</formula>
    </cfRule>
    <cfRule type="expression" dxfId="364" priority="177">
      <formula>B15="B"</formula>
    </cfRule>
    <cfRule type="expression" dxfId="363" priority="176">
      <formula>B15="M"</formula>
    </cfRule>
    <cfRule type="expression" dxfId="362" priority="175">
      <formula>B15="S"</formula>
    </cfRule>
    <cfRule type="expression" dxfId="361" priority="174">
      <formula>B15="A"</formula>
    </cfRule>
    <cfRule type="expression" dxfId="360" priority="168">
      <formula>B15="T/P"</formula>
    </cfRule>
    <cfRule type="expression" dxfId="359" priority="167">
      <formula>B15="B"</formula>
    </cfRule>
    <cfRule type="expression" dxfId="358" priority="166">
      <formula>B15="M"</formula>
    </cfRule>
    <cfRule type="expression" dxfId="357" priority="165">
      <formula>B15="S"</formula>
    </cfRule>
    <cfRule type="expression" dxfId="356" priority="158">
      <formula>B15="T/P"</formula>
    </cfRule>
    <cfRule type="expression" dxfId="355" priority="156">
      <formula>B15="M"</formula>
    </cfRule>
    <cfRule type="expression" dxfId="354" priority="157">
      <formula>B15="B"</formula>
    </cfRule>
    <cfRule type="expression" dxfId="353" priority="164">
      <formula>B15="A"</formula>
    </cfRule>
    <cfRule type="expression" dxfId="352" priority="155">
      <formula>B15="S"</formula>
    </cfRule>
    <cfRule type="expression" dxfId="351" priority="154">
      <formula>B15="A"</formula>
    </cfRule>
  </conditionalFormatting>
  <conditionalFormatting sqref="B14 B13:N13 D14:N14">
    <cfRule type="expression" dxfId="350" priority="170">
      <formula>B13="S"</formula>
    </cfRule>
    <cfRule type="expression" dxfId="349" priority="173">
      <formula>B13="T/P"</formula>
    </cfRule>
    <cfRule type="expression" dxfId="348" priority="172">
      <formula>B13="B"</formula>
    </cfRule>
    <cfRule type="expression" dxfId="347" priority="171">
      <formula>B13="M"</formula>
    </cfRule>
    <cfRule type="expression" dxfId="346" priority="162">
      <formula>B13="B"</formula>
    </cfRule>
    <cfRule type="expression" dxfId="345" priority="169">
      <formula>B13="A"</formula>
    </cfRule>
    <cfRule type="expression" dxfId="344" priority="161">
      <formula>B13="M"</formula>
    </cfRule>
    <cfRule type="expression" dxfId="343" priority="159">
      <formula>B13="A"</formula>
    </cfRule>
    <cfRule type="expression" dxfId="342" priority="163">
      <formula>B13="T/P"</formula>
    </cfRule>
    <cfRule type="expression" dxfId="341" priority="181">
      <formula>B13="M"</formula>
    </cfRule>
    <cfRule type="expression" dxfId="340" priority="160">
      <formula>B13="S"</formula>
    </cfRule>
    <cfRule type="expression" dxfId="339" priority="179">
      <formula>B13="A"</formula>
    </cfRule>
    <cfRule type="expression" dxfId="338" priority="180">
      <formula>B13="S"</formula>
    </cfRule>
    <cfRule type="expression" dxfId="337" priority="182">
      <formula>B13="B"</formula>
    </cfRule>
    <cfRule type="expression" dxfId="336" priority="183">
      <formula>B13="T/P"</formula>
    </cfRule>
  </conditionalFormatting>
  <conditionalFormatting sqref="C14">
    <cfRule type="expression" dxfId="335" priority="84">
      <formula>C14="B"</formula>
    </cfRule>
    <cfRule type="expression" dxfId="334" priority="85">
      <formula>C14="T/P"</formula>
    </cfRule>
    <cfRule type="expression" dxfId="333" priority="86">
      <formula>C14="A"</formula>
    </cfRule>
    <cfRule type="expression" dxfId="332" priority="87">
      <formula>C14="S"</formula>
    </cfRule>
    <cfRule type="expression" dxfId="331" priority="89">
      <formula>C14="B"</formula>
    </cfRule>
    <cfRule type="expression" dxfId="330" priority="90">
      <formula>C14="T/P"</formula>
    </cfRule>
    <cfRule type="expression" dxfId="329" priority="82">
      <formula>C14="S"</formula>
    </cfRule>
    <cfRule type="expression" dxfId="328" priority="76">
      <formula>C14="A"</formula>
    </cfRule>
    <cfRule type="expression" dxfId="327" priority="77">
      <formula>C14="S"</formula>
    </cfRule>
    <cfRule type="expression" dxfId="326" priority="88">
      <formula>C14="M"</formula>
    </cfRule>
    <cfRule type="expression" dxfId="325" priority="78">
      <formula>C14="M"</formula>
    </cfRule>
    <cfRule type="expression" dxfId="324" priority="79">
      <formula>C14="B"</formula>
    </cfRule>
    <cfRule type="expression" dxfId="323" priority="80">
      <formula>C14="T/P"</formula>
    </cfRule>
    <cfRule type="expression" dxfId="322" priority="81">
      <formula>C14="A"</formula>
    </cfRule>
    <cfRule type="expression" dxfId="321" priority="83">
      <formula>C14="M"</formula>
    </cfRule>
  </conditionalFormatting>
  <conditionalFormatting sqref="O19:O28">
    <cfRule type="expression" dxfId="275" priority="315">
      <formula>O19="S"</formula>
    </cfRule>
    <cfRule type="expression" dxfId="274" priority="295">
      <formula>O19="S"</formula>
    </cfRule>
    <cfRule type="expression" dxfId="273" priority="305">
      <formula>O19="S"</formula>
    </cfRule>
  </conditionalFormatting>
  <conditionalFormatting sqref="O19:O28">
    <cfRule type="expression" dxfId="272" priority="296">
      <formula>O19="M"</formula>
    </cfRule>
    <cfRule type="expression" dxfId="271" priority="316">
      <formula>O19="M"</formula>
    </cfRule>
    <cfRule type="expression" dxfId="270" priority="307">
      <formula>O19="B"</formula>
    </cfRule>
    <cfRule type="expression" dxfId="269" priority="308">
      <formula>O19="T/P"</formula>
    </cfRule>
    <cfRule type="expression" dxfId="268" priority="306">
      <formula>O19="M"</formula>
    </cfRule>
    <cfRule type="expression" dxfId="267" priority="297">
      <formula>O19="B"</formula>
    </cfRule>
    <cfRule type="expression" dxfId="266" priority="298">
      <formula>O19="T/P"</formula>
    </cfRule>
    <cfRule type="expression" dxfId="265" priority="318">
      <formula>O19="T/P"</formula>
    </cfRule>
    <cfRule type="expression" dxfId="264" priority="317">
      <formula>O19="B"</formula>
    </cfRule>
  </conditionalFormatting>
  <conditionalFormatting sqref="O19:O28">
    <cfRule type="expression" dxfId="231" priority="304">
      <formula>O19="A"</formula>
    </cfRule>
    <cfRule type="expression" dxfId="230" priority="314">
      <formula>O19="A"</formula>
    </cfRule>
  </conditionalFormatting>
  <conditionalFormatting sqref="O19:O28">
    <cfRule type="expression" dxfId="229" priority="294">
      <formula>O19="A"</formula>
    </cfRule>
  </conditionalFormatting>
  <conditionalFormatting sqref="AF13 AC27:AC28 AF25:AF28">
    <cfRule type="expression" dxfId="197" priority="399">
      <formula>AC13="A"</formula>
    </cfRule>
  </conditionalFormatting>
  <conditionalFormatting sqref="AC25:AC26">
    <cfRule type="expression" dxfId="154" priority="228">
      <formula>AC25="T/P"</formula>
    </cfRule>
    <cfRule type="expression" dxfId="153" priority="221">
      <formula>AC25="M"</formula>
    </cfRule>
    <cfRule type="expression" dxfId="152" priority="220">
      <formula>AC25="S"</formula>
    </cfRule>
    <cfRule type="expression" dxfId="151" priority="219">
      <formula>AC25="A"</formula>
    </cfRule>
    <cfRule type="expression" dxfId="150" priority="226">
      <formula>AC25="M"</formula>
    </cfRule>
    <cfRule type="expression" dxfId="149" priority="217">
      <formula>AC25="B"</formula>
    </cfRule>
    <cfRule type="expression" dxfId="148" priority="216">
      <formula>AC25="M"</formula>
    </cfRule>
    <cfRule type="expression" dxfId="147" priority="215">
      <formula>AC25="S"</formula>
    </cfRule>
    <cfRule type="expression" dxfId="146" priority="214">
      <formula>AC25="A"</formula>
    </cfRule>
    <cfRule type="expression" dxfId="145" priority="227">
      <formula>AC25="B"</formula>
    </cfRule>
    <cfRule type="expression" dxfId="144" priority="225">
      <formula>AC25="S"</formula>
    </cfRule>
    <cfRule type="expression" dxfId="143" priority="224">
      <formula>AC25="A"</formula>
    </cfRule>
    <cfRule type="expression" dxfId="142" priority="223">
      <formula>AC25="T/P"</formula>
    </cfRule>
    <cfRule type="expression" dxfId="141" priority="222">
      <formula>AC25="B"</formula>
    </cfRule>
    <cfRule type="expression" dxfId="140" priority="218">
      <formula>AC25="T/P"</formula>
    </cfRule>
  </conditionalFormatting>
  <conditionalFormatting sqref="AF13 AC27:AC28 AF25:AF28">
    <cfRule type="expression" dxfId="124" priority="403">
      <formula>AC13="T/P"</formula>
    </cfRule>
    <cfRule type="expression" dxfId="123" priority="402">
      <formula>AC13="B"</formula>
    </cfRule>
    <cfRule type="expression" dxfId="122" priority="401">
      <formula>AC13="M"</formula>
    </cfRule>
    <cfRule type="expression" dxfId="121" priority="410">
      <formula>AC13="S"</formula>
    </cfRule>
    <cfRule type="expression" dxfId="120" priority="400">
      <formula>AC13="S"</formula>
    </cfRule>
    <cfRule type="expression" dxfId="119" priority="409">
      <formula>AC13="A"</formula>
    </cfRule>
    <cfRule type="expression" dxfId="118" priority="423">
      <formula>AC13="T/P"</formula>
    </cfRule>
    <cfRule type="expression" dxfId="117" priority="411">
      <formula>AC13="M"</formula>
    </cfRule>
    <cfRule type="expression" dxfId="116" priority="412">
      <formula>AC13="B"</formula>
    </cfRule>
    <cfRule type="expression" dxfId="115" priority="413">
      <formula>AC13="T/P"</formula>
    </cfRule>
    <cfRule type="expression" dxfId="114" priority="419">
      <formula>AC13="A"</formula>
    </cfRule>
    <cfRule type="expression" dxfId="113" priority="420">
      <formula>AC13="S"</formula>
    </cfRule>
    <cfRule type="expression" dxfId="112" priority="421">
      <formula>AC13="M"</formula>
    </cfRule>
    <cfRule type="expression" dxfId="111" priority="422">
      <formula>AC13="B"</formula>
    </cfRule>
  </conditionalFormatting>
  <conditionalFormatting sqref="AC19:AC24 AF14:AF24">
    <cfRule type="expression" dxfId="95" priority="394">
      <formula>AC14="A"</formula>
    </cfRule>
    <cfRule type="expression" dxfId="94" priority="396">
      <formula>AC14="M"</formula>
    </cfRule>
    <cfRule type="expression" dxfId="93" priority="398">
      <formula>AC14="T/P"</formula>
    </cfRule>
    <cfRule type="expression" dxfId="92" priority="395">
      <formula>AC14="S"</formula>
    </cfRule>
    <cfRule type="expression" dxfId="91" priority="404">
      <formula>AC14="A"</formula>
    </cfRule>
    <cfRule type="expression" dxfId="90" priority="414">
      <formula>AC14="A"</formula>
    </cfRule>
    <cfRule type="expression" dxfId="89" priority="415">
      <formula>AC14="S"</formula>
    </cfRule>
    <cfRule type="expression" dxfId="88" priority="416">
      <formula>AC14="M"</formula>
    </cfRule>
    <cfRule type="expression" dxfId="87" priority="417">
      <formula>AC14="B"</formula>
    </cfRule>
    <cfRule type="expression" dxfId="86" priority="418">
      <formula>AC14="T/P"</formula>
    </cfRule>
    <cfRule type="expression" dxfId="85" priority="405">
      <formula>AC14="S"</formula>
    </cfRule>
    <cfRule type="expression" dxfId="84" priority="406">
      <formula>AC14="M"</formula>
    </cfRule>
    <cfRule type="expression" dxfId="83" priority="407">
      <formula>AC14="B"</formula>
    </cfRule>
    <cfRule type="expression" dxfId="82" priority="408">
      <formula>AC14="T/P"</formula>
    </cfRule>
    <cfRule type="expression" dxfId="81" priority="397">
      <formula>AC14="B"</formula>
    </cfRule>
  </conditionalFormatting>
  <conditionalFormatting sqref="P15:AB28">
    <cfRule type="expression" dxfId="60" priority="31">
      <formula>P15="A"</formula>
    </cfRule>
    <cfRule type="expression" dxfId="61" priority="32">
      <formula>P15="S"</formula>
    </cfRule>
    <cfRule type="expression" dxfId="64" priority="33">
      <formula>P15="M"</formula>
    </cfRule>
    <cfRule type="expression" dxfId="63" priority="34">
      <formula>P15="B"</formula>
    </cfRule>
    <cfRule type="expression" dxfId="65" priority="35">
      <formula>P15="T/P"</formula>
    </cfRule>
    <cfRule type="expression" dxfId="62" priority="41">
      <formula>P15="A"</formula>
    </cfRule>
    <cfRule type="expression" dxfId="66" priority="42">
      <formula>P15="S"</formula>
    </cfRule>
    <cfRule type="expression" dxfId="67" priority="43">
      <formula>P15="M"</formula>
    </cfRule>
    <cfRule type="expression" dxfId="68" priority="44">
      <formula>P15="B"</formula>
    </cfRule>
    <cfRule type="expression" dxfId="69" priority="45">
      <formula>P15="T/P"</formula>
    </cfRule>
    <cfRule type="expression" dxfId="70" priority="51">
      <formula>P15="A"</formula>
    </cfRule>
    <cfRule type="expression" dxfId="71" priority="52">
      <formula>P15="S"</formula>
    </cfRule>
    <cfRule type="expression" dxfId="72" priority="53">
      <formula>P15="M"</formula>
    </cfRule>
    <cfRule type="expression" dxfId="73" priority="54">
      <formula>P15="B"</formula>
    </cfRule>
    <cfRule type="expression" dxfId="74" priority="55">
      <formula>P15="T/P"</formula>
    </cfRule>
  </conditionalFormatting>
  <conditionalFormatting sqref="P13:AB14">
    <cfRule type="expression" dxfId="52" priority="36">
      <formula>P13="A"</formula>
    </cfRule>
    <cfRule type="expression" dxfId="49" priority="37">
      <formula>P13="S"</formula>
    </cfRule>
    <cfRule type="expression" dxfId="53" priority="38">
      <formula>P13="M"</formula>
    </cfRule>
    <cfRule type="expression" dxfId="55" priority="39">
      <formula>P13="B"</formula>
    </cfRule>
    <cfRule type="expression" dxfId="51" priority="40">
      <formula>P13="T/P"</formula>
    </cfRule>
    <cfRule type="expression" dxfId="54" priority="46">
      <formula>P13="A"</formula>
    </cfRule>
    <cfRule type="expression" dxfId="59" priority="47">
      <formula>P13="S"</formula>
    </cfRule>
    <cfRule type="expression" dxfId="56" priority="48">
      <formula>P13="M"</formula>
    </cfRule>
    <cfRule type="expression" dxfId="57" priority="49">
      <formula>P13="B"</formula>
    </cfRule>
    <cfRule type="expression" dxfId="58" priority="50">
      <formula>P13="T/P"</formula>
    </cfRule>
    <cfRule type="expression" dxfId="48" priority="56">
      <formula>P13="A"</formula>
    </cfRule>
    <cfRule type="expression" dxfId="47" priority="57">
      <formula>P13="S"</formula>
    </cfRule>
    <cfRule type="expression" dxfId="50" priority="58">
      <formula>P13="M"</formula>
    </cfRule>
    <cfRule type="expression" dxfId="46" priority="59">
      <formula>P13="B"</formula>
    </cfRule>
    <cfRule type="expression" dxfId="45" priority="60">
      <formula>P13="T/P"</formula>
    </cfRule>
  </conditionalFormatting>
  <conditionalFormatting sqref="AD15:AE28">
    <cfRule type="expression" dxfId="17" priority="1">
      <formula>AD15="A"</formula>
    </cfRule>
    <cfRule type="expression" dxfId="18" priority="2">
      <formula>AD15="S"</formula>
    </cfRule>
    <cfRule type="expression" dxfId="21" priority="3">
      <formula>AD15="M"</formula>
    </cfRule>
    <cfRule type="expression" dxfId="20" priority="4">
      <formula>AD15="B"</formula>
    </cfRule>
    <cfRule type="expression" dxfId="22" priority="5">
      <formula>AD15="T/P"</formula>
    </cfRule>
    <cfRule type="expression" dxfId="19" priority="11">
      <formula>AD15="A"</formula>
    </cfRule>
    <cfRule type="expression" dxfId="23" priority="12">
      <formula>AD15="S"</formula>
    </cfRule>
    <cfRule type="expression" dxfId="24" priority="13">
      <formula>AD15="M"</formula>
    </cfRule>
    <cfRule type="expression" dxfId="25" priority="14">
      <formula>AD15="B"</formula>
    </cfRule>
    <cfRule type="expression" dxfId="26" priority="15">
      <formula>AD15="T/P"</formula>
    </cfRule>
    <cfRule type="expression" dxfId="27" priority="21">
      <formula>AD15="A"</formula>
    </cfRule>
    <cfRule type="expression" dxfId="28" priority="22">
      <formula>AD15="S"</formula>
    </cfRule>
    <cfRule type="expression" dxfId="29" priority="23">
      <formula>AD15="M"</formula>
    </cfRule>
    <cfRule type="expression" dxfId="30" priority="24">
      <formula>AD15="B"</formula>
    </cfRule>
    <cfRule type="expression" dxfId="31" priority="25">
      <formula>AD15="T/P"</formula>
    </cfRule>
  </conditionalFormatting>
  <conditionalFormatting sqref="AD13:AE14">
    <cfRule type="expression" dxfId="9" priority="6">
      <formula>AD13="A"</formula>
    </cfRule>
    <cfRule type="expression" dxfId="6" priority="7">
      <formula>AD13="S"</formula>
    </cfRule>
    <cfRule type="expression" dxfId="10" priority="8">
      <formula>AD13="M"</formula>
    </cfRule>
    <cfRule type="expression" dxfId="12" priority="9">
      <formula>AD13="B"</formula>
    </cfRule>
    <cfRule type="expression" dxfId="8" priority="10">
      <formula>AD13="T/P"</formula>
    </cfRule>
    <cfRule type="expression" dxfId="11" priority="16">
      <formula>AD13="A"</formula>
    </cfRule>
    <cfRule type="expression" dxfId="16" priority="17">
      <formula>AD13="S"</formula>
    </cfRule>
    <cfRule type="expression" dxfId="13" priority="18">
      <formula>AD13="M"</formula>
    </cfRule>
    <cfRule type="expression" dxfId="14" priority="19">
      <formula>AD13="B"</formula>
    </cfRule>
    <cfRule type="expression" dxfId="15" priority="20">
      <formula>AD13="T/P"</formula>
    </cfRule>
    <cfRule type="expression" dxfId="5" priority="26">
      <formula>AD13="A"</formula>
    </cfRule>
    <cfRule type="expression" dxfId="4" priority="27">
      <formula>AD13="S"</formula>
    </cfRule>
    <cfRule type="expression" dxfId="7" priority="28">
      <formula>AD13="M"</formula>
    </cfRule>
    <cfRule type="expression" dxfId="3" priority="29">
      <formula>AD13="B"</formula>
    </cfRule>
    <cfRule type="expression" dxfId="2" priority="30">
      <formula>AD13="T/P"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Ching Fung</cp:lastModifiedBy>
  <cp:lastPrinted>2025-10-31T10:51:33Z</cp:lastPrinted>
  <dcterms:created xsi:type="dcterms:W3CDTF">2024-05-10T01:29:42Z</dcterms:created>
  <dcterms:modified xsi:type="dcterms:W3CDTF">2026-03-31T12:26:32Z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