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AAIII(LKSC)\Monthly Return_LKSC\AAIII(OLR)_Monthly Return\Fitness Room Time Table_Monthly\TWHSC\2026\"/>
    </mc:Choice>
  </mc:AlternateContent>
  <xr:revisionPtr revIDLastSave="0" documentId="8_{D1D0B352-00F9-40E4-A38B-809F755DCD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<sst xmlns="http://schemas.openxmlformats.org/spreadsheetml/2006/main" count="563" uniqueCount="68">
  <si>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</si>
  <si>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</si>
  <si>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</si>
  <si>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</si>
  <si>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</si>
  <si>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</si>
  <si>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</si>
  <si>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</si>
  <si>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</si>
  <si>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</si>
  <si>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</si>
  <si>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</si>
  <si>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</si>
  <si>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</si>
  <si>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</si>
  <si>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</si>
  <si>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</si>
  <si>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</si>
  <si>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</si>
  <si>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</si>
  <si>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</si>
  <si>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</si>
  <si>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</si>
  <si>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</si>
  <si>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</si>
  <si>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</si>
  <si>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</si>
  <si>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</si>
  <si>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</si>
  <si>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</si>
  <si>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</si>
  <si>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</si>
  <si>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</si>
  <si>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14</t>
    </r>
    <phoneticPr fontId="2" type="noConversion"/>
  </si>
  <si>
    <r>
      <rPr>
        <b/>
        <sz val="20"/>
        <rFont val="細明體"/>
        <family val="3"/>
        <charset val="136"/>
      </rPr>
      <t>大窩口體育館體育館健身室開放時間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Tai Wo Hau Sports Centre in May 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</si>
  <si>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週五</t>
    </r>
    <r>
      <rPr>
        <sz val="12"/>
        <color rgb="FFFF0000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</si>
  <si>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</si>
  <si>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</si>
  <si>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</si>
  <si>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</si>
  <si>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</si>
  <si>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</si>
  <si>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</si>
  <si>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</si>
  <si>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</si>
  <si>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</si>
  <si>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</si>
  <si>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</si>
  <si>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</si>
  <si>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</si>
  <si>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</si>
  <si>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</si>
  <si>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</si>
  <si>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</si>
  <si>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</si>
  <si>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</si>
  <si>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</si>
  <si>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</si>
  <si>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</si>
  <si>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週一</t>
    </r>
    <r>
      <rPr>
        <sz val="12"/>
        <color rgb="FFFF0000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</si>
  <si>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</si>
  <si>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</si>
  <si>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</si>
  <si>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</si>
  <si>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</si>
  <si>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</si>
  <si>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</si>
  <si>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1.4.2026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</si>
</sst>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176" fontId="14" fillId="0" borderId="1" xfId="1" applyNumberFormat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17"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16" dataDxfId="314" headerRowBorderDxfId="315" tableBorderDxfId="313" totalsRowBorderDxfId="31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11"/>
    <tableColumn id="2" xr3:uid="{00000000-0010-0000-0000-000002000000}" name="1_x000a_週五_x000a_Fri" dataDxfId="310"/>
    <tableColumn id="3" xr3:uid="{00000000-0010-0000-0000-000003000000}" name="2_x000a_週六_x000a_Sat" dataDxfId="309"/>
    <tableColumn id="4" xr3:uid="{00000000-0010-0000-0000-000004000000}" name="3_x000a_週日_x000a_Sun" dataDxfId="308"/>
    <tableColumn id="5" xr3:uid="{00000000-0010-0000-0000-000005000000}" name="4_x000a_週一_x000a_Mon" dataDxfId="307"/>
    <tableColumn id="6" xr3:uid="{00000000-0010-0000-0000-000006000000}" name="5_x000a_週二_x000a_Tue" dataDxfId="306"/>
    <tableColumn id="7" xr3:uid="{00000000-0010-0000-0000-000007000000}" name="6_x000a_週三_x000a_Wed" dataDxfId="54"/>
    <tableColumn id="8" xr3:uid="{00000000-0010-0000-0000-000008000000}" name="7_x000a_週四_x000a_Thu" dataDxfId="53"/>
    <tableColumn id="9" xr3:uid="{00000000-0010-0000-0000-000009000000}" name="8_x000a_週五_x000a_Fri" dataDxfId="52"/>
    <tableColumn id="10" xr3:uid="{00000000-0010-0000-0000-00000A000000}" name="9_x000a_週六_x000a_Sat" dataDxfId="51"/>
    <tableColumn id="11" xr3:uid="{00000000-0010-0000-0000-00000B000000}" name="10_x000a_週日_x000a_Sun" dataDxfId="50"/>
    <tableColumn id="12" xr3:uid="{00000000-0010-0000-0000-00000C000000}" name="11_x000a_週一_x000a_Mon" dataDxfId="49"/>
    <tableColumn id="13" xr3:uid="{00000000-0010-0000-0000-00000D000000}" name="12_x000a_週二_x000a_Tue" dataDxfId="48"/>
    <tableColumn id="14" xr3:uid="{00000000-0010-0000-0000-00000E000000}" name="13_x000a_週三_x000a_Wed" dataDxfId="47"/>
    <tableColumn id="15" xr3:uid="{00000000-0010-0000-0000-00000F000000}" name="14_x000a_週四_x000a_Thu" dataDxfId="46"/>
    <tableColumn id="16" xr3:uid="{00000000-0010-0000-0000-000010000000}" name="15_x000a_週五_x000a_Fri" dataDxfId="45"/>
    <tableColumn id="17" xr3:uid="{00000000-0010-0000-0000-000011000000}" name="16_x000a_週六_x000a_Sat" dataDxfId="44"/>
    <tableColumn id="18" xr3:uid="{00000000-0010-0000-0000-000012000000}" name="17_x000a_週日_x000a_Sun" dataDxfId="43"/>
    <tableColumn id="19" xr3:uid="{00000000-0010-0000-0000-000013000000}" name="18_x000a_週一_x000a_Mon" dataDxfId="42"/>
    <tableColumn id="20" xr3:uid="{00000000-0010-0000-0000-000014000000}" name="19_x000a_週二_x000a_Tue" dataDxfId="305"/>
    <tableColumn id="21" xr3:uid="{00000000-0010-0000-0000-000015000000}" name="20_x000a_週三_x000a_Wed" dataDxfId="41"/>
    <tableColumn id="22" xr3:uid="{00000000-0010-0000-0000-000016000000}" name="21_x000a_週四_x000a_Thu" dataDxfId="40"/>
    <tableColumn id="23" xr3:uid="{00000000-0010-0000-0000-000017000000}" name="22_x000a_週五_x000a_Fri" dataDxfId="39"/>
    <tableColumn id="24" xr3:uid="{00000000-0010-0000-0000-000018000000}" name="23_x000a_週六_x000a_Sat" dataDxfId="38"/>
    <tableColumn id="25" xr3:uid="{00000000-0010-0000-0000-000019000000}" name="24_x000a_週日_x000a_Sun" dataDxfId="37"/>
    <tableColumn id="26" xr3:uid="{00000000-0010-0000-0000-00001A000000}" name="25_x000a_週一_x000a_Mon" dataDxfId="36"/>
    <tableColumn id="27" xr3:uid="{00000000-0010-0000-0000-00001B000000}" name="26_x000a_週二_x000a_Tue" dataDxfId="35"/>
    <tableColumn id="28" xr3:uid="{00000000-0010-0000-0000-00001C000000}" name="27_x000a_週三_x000a_Wed" dataDxfId="34"/>
    <tableColumn id="29" xr3:uid="{00000000-0010-0000-0000-00001D000000}" name="28_x000a_週四_x000a_Thu" dataDxfId="33"/>
    <tableColumn id="30" xr3:uid="{00000000-0010-0000-0000-00001E000000}" name="29_x000a_週五_x000a_Fri" dataDxfId="32"/>
    <tableColumn id="31" xr3:uid="{00000000-0010-0000-0000-00001F000000}" name="30_x000a_週六_x000a_Sat" dataDxfId="31"/>
    <tableColumn id="32" xr3:uid="{00000000-0010-0000-0000-000020000000}" name="31_x000a_週日_x000a_Sun" dataDxfId="3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K32"/>
  <sheetViews>
    <sheetView tabSelected="1" zoomScale="60" zoomScaleNormal="60" workbookViewId="0">
      <selection activeCell="AL19" sqref="AL19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9" customFormat="1" ht="42" customHeight="1" x14ac:dyDescent="0.25">
      <c r="A1" s="31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63" customHeight="1" x14ac:dyDescent="0.25">
      <c r="A12" s="21" t="s">
        <v>4</v>
      </c>
      <c r="B12" s="27" t="s">
        <v>35</v>
      </c>
      <c r="C12" s="33" t="s">
        <v>36</v>
      </c>
      <c r="D12" s="34" t="s">
        <v>37</v>
      </c>
      <c r="E12" s="33" t="s">
        <v>38</v>
      </c>
      <c r="F12" s="33" t="s">
        <v>39</v>
      </c>
      <c r="G12" s="33" t="s">
        <v>40</v>
      </c>
      <c r="H12" s="33" t="s">
        <v>41</v>
      </c>
      <c r="I12" s="33" t="s">
        <v>42</v>
      </c>
      <c r="J12" s="33" t="s">
        <v>43</v>
      </c>
      <c r="K12" s="27" t="s">
        <v>44</v>
      </c>
      <c r="L12" s="33" t="s">
        <v>45</v>
      </c>
      <c r="M12" s="33" t="s">
        <v>46</v>
      </c>
      <c r="N12" s="33" t="s">
        <v>47</v>
      </c>
      <c r="O12" s="33" t="s">
        <v>48</v>
      </c>
      <c r="P12" s="33" t="s">
        <v>49</v>
      </c>
      <c r="Q12" s="33" t="s">
        <v>50</v>
      </c>
      <c r="R12" s="27" t="s">
        <v>51</v>
      </c>
      <c r="S12" s="33" t="s">
        <v>52</v>
      </c>
      <c r="T12" s="33" t="s">
        <v>53</v>
      </c>
      <c r="U12" s="33" t="s">
        <v>54</v>
      </c>
      <c r="V12" s="33" t="s">
        <v>55</v>
      </c>
      <c r="W12" s="33" t="s">
        <v>56</v>
      </c>
      <c r="X12" s="33" t="s">
        <v>57</v>
      </c>
      <c r="Y12" s="27" t="s">
        <v>58</v>
      </c>
      <c r="Z12" s="27" t="s">
        <v>59</v>
      </c>
      <c r="AA12" s="33" t="s">
        <v>60</v>
      </c>
      <c r="AB12" s="33" t="s">
        <v>61</v>
      </c>
      <c r="AC12" s="33" t="s">
        <v>62</v>
      </c>
      <c r="AD12" s="33" t="s">
        <v>63</v>
      </c>
      <c r="AE12" s="33" t="s">
        <v>64</v>
      </c>
      <c r="AF12" s="27" t="s">
        <v>65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13" t="s">
        <v>1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13" t="s">
        <v>1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14" t="s">
        <v>23</v>
      </c>
      <c r="F14" s="13" t="s">
        <v>1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14" t="s">
        <v>23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14" t="s">
        <v>23</v>
      </c>
      <c r="T14" s="13" t="s">
        <v>1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13" t="s">
        <v>1</v>
      </c>
      <c r="G15" s="14" t="s">
        <v>23</v>
      </c>
      <c r="H15" s="23" t="s">
        <v>6</v>
      </c>
      <c r="I15" s="14" t="s">
        <v>23</v>
      </c>
      <c r="J15" s="23" t="s">
        <v>6</v>
      </c>
      <c r="K15" s="23" t="s">
        <v>6</v>
      </c>
      <c r="L15" s="23" t="s">
        <v>6</v>
      </c>
      <c r="M15" s="23" t="s">
        <v>6</v>
      </c>
      <c r="N15" s="14" t="s">
        <v>23</v>
      </c>
      <c r="O15" s="23" t="s">
        <v>6</v>
      </c>
      <c r="P15" s="14" t="s">
        <v>23</v>
      </c>
      <c r="Q15" s="23" t="s">
        <v>6</v>
      </c>
      <c r="R15" s="23" t="s">
        <v>6</v>
      </c>
      <c r="S15" s="23" t="s">
        <v>6</v>
      </c>
      <c r="T15" s="13" t="s">
        <v>1</v>
      </c>
      <c r="U15" s="14" t="s">
        <v>23</v>
      </c>
      <c r="V15" s="23" t="s">
        <v>6</v>
      </c>
      <c r="W15" s="14" t="s">
        <v>23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13" t="s">
        <v>1</v>
      </c>
      <c r="G16" s="14" t="s">
        <v>23</v>
      </c>
      <c r="H16" s="23" t="s">
        <v>6</v>
      </c>
      <c r="I16" s="14" t="s">
        <v>23</v>
      </c>
      <c r="J16" s="23" t="s">
        <v>6</v>
      </c>
      <c r="K16" s="23" t="s">
        <v>6</v>
      </c>
      <c r="L16" s="23" t="s">
        <v>6</v>
      </c>
      <c r="M16" s="23" t="s">
        <v>6</v>
      </c>
      <c r="N16" s="14" t="s">
        <v>23</v>
      </c>
      <c r="O16" s="23" t="s">
        <v>6</v>
      </c>
      <c r="P16" s="14" t="s">
        <v>23</v>
      </c>
      <c r="Q16" s="23" t="s">
        <v>6</v>
      </c>
      <c r="R16" s="23" t="s">
        <v>6</v>
      </c>
      <c r="S16" s="23" t="s">
        <v>6</v>
      </c>
      <c r="T16" s="13" t="s">
        <v>1</v>
      </c>
      <c r="U16" s="14" t="s">
        <v>23</v>
      </c>
      <c r="V16" s="23" t="s">
        <v>6</v>
      </c>
      <c r="W16" s="14" t="s">
        <v>23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7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13" t="s">
        <v>1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13" t="s">
        <v>1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7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13" t="s">
        <v>1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13" t="s">
        <v>1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7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14" t="s">
        <v>23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14" t="s">
        <v>23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14" t="s">
        <v>23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14" t="s">
        <v>23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7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14" t="s">
        <v>23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14" t="s">
        <v>23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14" t="s">
        <v>23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14" t="s">
        <v>23</v>
      </c>
      <c r="AC20" s="23" t="s">
        <v>6</v>
      </c>
      <c r="AD20" s="23" t="s">
        <v>6</v>
      </c>
      <c r="AE20" s="23" t="s">
        <v>6</v>
      </c>
      <c r="AF20" s="23" t="s">
        <v>6</v>
      </c>
      <c r="AK20" s="32"/>
    </row>
    <row r="21" spans="1:37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7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7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7" ht="21" customHeight="1" x14ac:dyDescent="0.25">
      <c r="A24" s="22" t="s">
        <v>17</v>
      </c>
      <c r="B24" s="23" t="s">
        <v>6</v>
      </c>
      <c r="C24" s="23" t="s">
        <v>6</v>
      </c>
      <c r="D24" s="14" t="s">
        <v>23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7" ht="21" customHeight="1" x14ac:dyDescent="0.25">
      <c r="A25" s="22" t="s">
        <v>18</v>
      </c>
      <c r="B25" s="23" t="s">
        <v>6</v>
      </c>
      <c r="C25" s="23" t="s">
        <v>6</v>
      </c>
      <c r="D25" s="14" t="s">
        <v>23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14" t="s">
        <v>23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7" ht="21" customHeight="1" x14ac:dyDescent="0.25">
      <c r="A26" s="22" t="s">
        <v>19</v>
      </c>
      <c r="B26" s="23" t="s">
        <v>6</v>
      </c>
      <c r="C26" s="23" t="s">
        <v>6</v>
      </c>
      <c r="D26" s="14" t="s">
        <v>23</v>
      </c>
      <c r="E26" s="14" t="s">
        <v>23</v>
      </c>
      <c r="F26" s="23" t="s">
        <v>6</v>
      </c>
      <c r="G26" s="14" t="s">
        <v>23</v>
      </c>
      <c r="H26" s="23" t="s">
        <v>6</v>
      </c>
      <c r="I26" s="23" t="s">
        <v>6</v>
      </c>
      <c r="J26" s="23" t="s">
        <v>6</v>
      </c>
      <c r="K26" s="23" t="s">
        <v>6</v>
      </c>
      <c r="L26" s="14" t="s">
        <v>23</v>
      </c>
      <c r="M26" s="23" t="s">
        <v>6</v>
      </c>
      <c r="N26" s="14" t="s">
        <v>23</v>
      </c>
      <c r="O26" s="23" t="s">
        <v>6</v>
      </c>
      <c r="P26" s="23" t="s">
        <v>6</v>
      </c>
      <c r="Q26" s="23" t="s">
        <v>6</v>
      </c>
      <c r="R26" s="14" t="s">
        <v>23</v>
      </c>
      <c r="S26" s="14" t="s">
        <v>23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7" ht="21" customHeight="1" x14ac:dyDescent="0.25">
      <c r="A27" s="22" t="s">
        <v>20</v>
      </c>
      <c r="B27" s="23" t="s">
        <v>6</v>
      </c>
      <c r="C27" s="23" t="s">
        <v>6</v>
      </c>
      <c r="D27" s="14" t="s">
        <v>23</v>
      </c>
      <c r="E27" s="14" t="s">
        <v>23</v>
      </c>
      <c r="F27" s="23" t="s">
        <v>6</v>
      </c>
      <c r="G27" s="14" t="s">
        <v>23</v>
      </c>
      <c r="H27" s="23" t="s">
        <v>6</v>
      </c>
      <c r="I27" s="23" t="s">
        <v>6</v>
      </c>
      <c r="J27" s="23" t="s">
        <v>6</v>
      </c>
      <c r="K27" s="23" t="s">
        <v>6</v>
      </c>
      <c r="L27" s="14" t="s">
        <v>23</v>
      </c>
      <c r="M27" s="23" t="s">
        <v>6</v>
      </c>
      <c r="N27" s="14" t="s">
        <v>23</v>
      </c>
      <c r="O27" s="23" t="s">
        <v>6</v>
      </c>
      <c r="P27" s="23" t="s">
        <v>6</v>
      </c>
      <c r="Q27" s="23" t="s">
        <v>6</v>
      </c>
      <c r="R27" s="23" t="s">
        <v>6</v>
      </c>
      <c r="S27" s="14" t="s">
        <v>23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7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7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7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7" ht="18.75" customHeight="1" x14ac:dyDescent="0.25">
      <c r="A31" s="26" t="s">
        <v>66</v>
      </c>
    </row>
    <row r="32" spans="1:37" ht="18.75" customHeight="1" x14ac:dyDescent="0.25">
      <c r="A32" s="26" t="s">
        <v>67</v>
      </c>
    </row>
  </sheetData>
  <phoneticPr fontId="2" type="noConversion"/>
  <conditionalFormatting sqref="D19:F23 D28:F28 E24:F25 F26:F27">
    <cfRule type="expression" dxfId="304" priority="281">
      <formula>D19="A"</formula>
    </cfRule>
    <cfRule type="expression" dxfId="303" priority="282">
      <formula>D19="S"</formula>
    </cfRule>
    <cfRule type="expression" dxfId="302" priority="283">
      <formula>D19="M"</formula>
    </cfRule>
    <cfRule type="expression" dxfId="301" priority="285">
      <formula>D19="T/P"</formula>
    </cfRule>
    <cfRule type="expression" dxfId="300" priority="274">
      <formula>D19="B"</formula>
    </cfRule>
    <cfRule type="expression" dxfId="299" priority="275">
      <formula>D19="T/P"</formula>
    </cfRule>
    <cfRule type="expression" dxfId="298" priority="284">
      <formula>D19="B"</formula>
    </cfRule>
    <cfRule type="expression" dxfId="297" priority="273">
      <formula>D19="M"</formula>
    </cfRule>
    <cfRule type="expression" dxfId="296" priority="272">
      <formula>D19="S"</formula>
    </cfRule>
  </conditionalFormatting>
  <conditionalFormatting sqref="D19:F23 D28:F28 E24:F25 F26:F27">
    <cfRule type="expression" dxfId="295" priority="271">
      <formula>D19="A"</formula>
    </cfRule>
  </conditionalFormatting>
  <conditionalFormatting sqref="D19:F23 D28:F28 E24:F25 F26:F27">
    <cfRule type="expression" dxfId="294" priority="262">
      <formula>D19="S"</formula>
    </cfRule>
    <cfRule type="expression" dxfId="293" priority="265">
      <formula>D19="T/P"</formula>
    </cfRule>
    <cfRule type="expression" dxfId="292" priority="264">
      <formula>D19="B"</formula>
    </cfRule>
    <cfRule type="expression" dxfId="291" priority="263">
      <formula>D19="M"</formula>
    </cfRule>
  </conditionalFormatting>
  <conditionalFormatting sqref="D19:F23 D28:F28 E24:F25 F26:F27">
    <cfRule type="expression" dxfId="290" priority="261">
      <formula>D19="A"</formula>
    </cfRule>
  </conditionalFormatting>
  <conditionalFormatting sqref="E19:F20 E13 E15:E18">
    <cfRule type="expression" dxfId="289" priority="361">
      <formula>E13="A"</formula>
    </cfRule>
  </conditionalFormatting>
  <conditionalFormatting sqref="F25">
    <cfRule type="expression" dxfId="288" priority="213">
      <formula>F25="M"</formula>
    </cfRule>
    <cfRule type="expression" dxfId="287" priority="211">
      <formula>F25="A"</formula>
    </cfRule>
    <cfRule type="expression" dxfId="286" priority="212">
      <formula>F25="S"</formula>
    </cfRule>
    <cfRule type="expression" dxfId="285" priority="214">
      <formula>F25="B"</formula>
    </cfRule>
    <cfRule type="expression" dxfId="284" priority="215">
      <formula>F25="T/P"</formula>
    </cfRule>
    <cfRule type="expression" dxfId="283" priority="216">
      <formula>F25="A"</formula>
    </cfRule>
    <cfRule type="expression" dxfId="282" priority="217">
      <formula>F25="S"</formula>
    </cfRule>
    <cfRule type="expression" dxfId="281" priority="218">
      <formula>F25="M"</formula>
    </cfRule>
    <cfRule type="expression" dxfId="280" priority="219">
      <formula>F25="B"</formula>
    </cfRule>
    <cfRule type="expression" dxfId="279" priority="220">
      <formula>F25="T/P"</formula>
    </cfRule>
  </conditionalFormatting>
  <conditionalFormatting sqref="F25">
    <cfRule type="expression" dxfId="278" priority="222">
      <formula>F25="S"</formula>
    </cfRule>
    <cfRule type="expression" dxfId="277" priority="224">
      <formula>F25="B"</formula>
    </cfRule>
    <cfRule type="expression" dxfId="276" priority="225">
      <formula>F25="T/P"</formula>
    </cfRule>
    <cfRule type="expression" dxfId="275" priority="223">
      <formula>F25="M"</formula>
    </cfRule>
    <cfRule type="expression" dxfId="274" priority="221">
      <formula>F25="A"</formula>
    </cfRule>
  </conditionalFormatting>
  <conditionalFormatting sqref="E21:F25 E28:F28 F26:F27">
    <cfRule type="expression" dxfId="273" priority="366">
      <formula>E21="A"</formula>
    </cfRule>
  </conditionalFormatting>
  <conditionalFormatting sqref="E13 E15:E18">
    <cfRule type="expression" dxfId="272" priority="256">
      <formula>E13="A"</formula>
    </cfRule>
    <cfRule type="expression" dxfId="271" priority="277">
      <formula>E13="S"</formula>
    </cfRule>
    <cfRule type="expression" dxfId="270" priority="257">
      <formula>E13="S"</formula>
    </cfRule>
    <cfRule type="expression" dxfId="269" priority="258">
      <formula>E13="M"</formula>
    </cfRule>
    <cfRule type="expression" dxfId="268" priority="259">
      <formula>E13="B"</formula>
    </cfRule>
    <cfRule type="expression" dxfId="267" priority="270">
      <formula>E13="T/P"</formula>
    </cfRule>
    <cfRule type="expression" dxfId="266" priority="269">
      <formula>E13="B"</formula>
    </cfRule>
    <cfRule type="expression" dxfId="265" priority="268">
      <formula>E13="M"</formula>
    </cfRule>
    <cfRule type="expression" dxfId="264" priority="267">
      <formula>E13="S"</formula>
    </cfRule>
    <cfRule type="expression" dxfId="263" priority="266">
      <formula>E13="A"</formula>
    </cfRule>
    <cfRule type="expression" dxfId="262" priority="260">
      <formula>E13="T/P"</formula>
    </cfRule>
    <cfRule type="expression" dxfId="261" priority="280">
      <formula>E13="T/P"</formula>
    </cfRule>
    <cfRule type="expression" dxfId="260" priority="276">
      <formula>E13="A"</formula>
    </cfRule>
    <cfRule type="expression" dxfId="259" priority="279">
      <formula>E13="B"</formula>
    </cfRule>
    <cfRule type="expression" dxfId="258" priority="278">
      <formula>E13="M"</formula>
    </cfRule>
  </conditionalFormatting>
  <conditionalFormatting sqref="E19:F20 E13 E15:E18">
    <cfRule type="expression" dxfId="257" priority="383">
      <formula>E13="M"</formula>
    </cfRule>
    <cfRule type="expression" dxfId="256" priority="382">
      <formula>E13="S"</formula>
    </cfRule>
    <cfRule type="expression" dxfId="255" priority="381">
      <formula>E13="A"</formula>
    </cfRule>
    <cfRule type="expression" dxfId="254" priority="375">
      <formula>E13="T/P"</formula>
    </cfRule>
    <cfRule type="expression" dxfId="253" priority="374">
      <formula>E13="B"</formula>
    </cfRule>
    <cfRule type="expression" dxfId="252" priority="373">
      <formula>E13="M"</formula>
    </cfRule>
    <cfRule type="expression" dxfId="251" priority="372">
      <formula>E13="S"</formula>
    </cfRule>
    <cfRule type="expression" dxfId="250" priority="371">
      <formula>E13="A"</formula>
    </cfRule>
    <cfRule type="expression" dxfId="249" priority="365">
      <formula>E13="T/P"</formula>
    </cfRule>
    <cfRule type="expression" dxfId="248" priority="363">
      <formula>E13="M"</formula>
    </cfRule>
    <cfRule type="expression" dxfId="247" priority="362">
      <formula>E13="S"</formula>
    </cfRule>
    <cfRule type="expression" dxfId="246" priority="384">
      <formula>E13="B"</formula>
    </cfRule>
    <cfRule type="expression" dxfId="245" priority="385">
      <formula>E13="T/P"</formula>
    </cfRule>
    <cfRule type="expression" dxfId="244" priority="364">
      <formula>E13="B"</formula>
    </cfRule>
  </conditionalFormatting>
  <conditionalFormatting sqref="D13:D18">
    <cfRule type="expression" dxfId="213" priority="61">
      <formula>D13="A"</formula>
    </cfRule>
    <cfRule type="expression" dxfId="212" priority="63">
      <formula>D13="M"</formula>
    </cfRule>
    <cfRule type="expression" dxfId="211" priority="64">
      <formula>D13="B"</formula>
    </cfRule>
    <cfRule type="expression" dxfId="210" priority="65">
      <formula>D13="T/P"</formula>
    </cfRule>
    <cfRule type="expression" dxfId="209" priority="66">
      <formula>D13="A"</formula>
    </cfRule>
    <cfRule type="expression" dxfId="208" priority="67">
      <formula>D13="S"</formula>
    </cfRule>
    <cfRule type="expression" dxfId="207" priority="68">
      <formula>D13="M"</formula>
    </cfRule>
    <cfRule type="expression" dxfId="206" priority="69">
      <formula>D13="B"</formula>
    </cfRule>
    <cfRule type="expression" dxfId="205" priority="70">
      <formula>D13="T/P"</formula>
    </cfRule>
    <cfRule type="expression" dxfId="204" priority="71">
      <formula>D13="A"</formula>
    </cfRule>
    <cfRule type="expression" dxfId="203" priority="72">
      <formula>D13="S"</formula>
    </cfRule>
    <cfRule type="expression" dxfId="202" priority="73">
      <formula>D13="M"</formula>
    </cfRule>
    <cfRule type="expression" dxfId="201" priority="74">
      <formula>D13="B"</formula>
    </cfRule>
    <cfRule type="expression" dxfId="200" priority="75">
      <formula>D13="T/P"</formula>
    </cfRule>
    <cfRule type="expression" dxfId="199" priority="76">
      <formula>D13="A"</formula>
    </cfRule>
    <cfRule type="expression" dxfId="198" priority="77">
      <formula>D13="S"</formula>
    </cfRule>
    <cfRule type="expression" dxfId="197" priority="78">
      <formula>D13="M"</formula>
    </cfRule>
    <cfRule type="expression" dxfId="196" priority="79">
      <formula>D13="B"</formula>
    </cfRule>
    <cfRule type="expression" dxfId="195" priority="80">
      <formula>D13="T/P"</formula>
    </cfRule>
    <cfRule type="expression" dxfId="194" priority="81">
      <formula>D13="A"</formula>
    </cfRule>
    <cfRule type="expression" dxfId="193" priority="82">
      <formula>D13="S"</formula>
    </cfRule>
    <cfRule type="expression" dxfId="192" priority="83">
      <formula>D13="M"</formula>
    </cfRule>
    <cfRule type="expression" dxfId="191" priority="84">
      <formula>D13="B"</formula>
    </cfRule>
    <cfRule type="expression" dxfId="190" priority="85">
      <formula>D13="T/P"</formula>
    </cfRule>
    <cfRule type="expression" dxfId="189" priority="62">
      <formula>D13="S"</formula>
    </cfRule>
  </conditionalFormatting>
  <conditionalFormatting sqref="D13:D18">
    <cfRule type="expression" dxfId="188" priority="86">
      <formula>D13="A"</formula>
    </cfRule>
    <cfRule type="expression" dxfId="187" priority="87">
      <formula>D13="S"</formula>
    </cfRule>
    <cfRule type="expression" dxfId="186" priority="88">
      <formula>D13="M"</formula>
    </cfRule>
    <cfRule type="expression" dxfId="185" priority="89">
      <formula>D13="B"</formula>
    </cfRule>
    <cfRule type="expression" dxfId="184" priority="90">
      <formula>D13="T/P"</formula>
    </cfRule>
  </conditionalFormatting>
  <conditionalFormatting sqref="T19:T28">
    <cfRule type="expression" dxfId="158" priority="159">
      <formula>T19="B"</formula>
    </cfRule>
    <cfRule type="expression" dxfId="157" priority="160">
      <formula>T19="T/P"</formula>
    </cfRule>
    <cfRule type="expression" dxfId="156" priority="189">
      <formula>T19="B"</formula>
    </cfRule>
    <cfRule type="expression" dxfId="155" priority="190">
      <formula>T19="T/P"</formula>
    </cfRule>
    <cfRule type="expression" dxfId="154" priority="210">
      <formula>T19="T/P"</formula>
    </cfRule>
    <cfRule type="expression" dxfId="153" priority="199">
      <formula>T19="B"</formula>
    </cfRule>
    <cfRule type="expression" dxfId="152" priority="157">
      <formula>T19="S"</formula>
    </cfRule>
    <cfRule type="expression" dxfId="151" priority="166">
      <formula>T19="A"</formula>
    </cfRule>
    <cfRule type="expression" dxfId="150" priority="167">
      <formula>T19="S"</formula>
    </cfRule>
    <cfRule type="expression" dxfId="149" priority="168">
      <formula>T19="M"</formula>
    </cfRule>
    <cfRule type="expression" dxfId="148" priority="169">
      <formula>T19="B"</formula>
    </cfRule>
    <cfRule type="expression" dxfId="147" priority="170">
      <formula>T19="T/P"</formula>
    </cfRule>
    <cfRule type="expression" dxfId="146" priority="156">
      <formula>T19="A"</formula>
    </cfRule>
    <cfRule type="expression" dxfId="145" priority="206">
      <formula>T19="A"</formula>
    </cfRule>
    <cfRule type="expression" dxfId="144" priority="207">
      <formula>T19="S"</formula>
    </cfRule>
    <cfRule type="expression" dxfId="143" priority="196">
      <formula>T19="A"</formula>
    </cfRule>
    <cfRule type="expression" dxfId="142" priority="197">
      <formula>T19="S"</formula>
    </cfRule>
    <cfRule type="expression" dxfId="141" priority="176">
      <formula>T19="A"</formula>
    </cfRule>
    <cfRule type="expression" dxfId="140" priority="209">
      <formula>T19="B"</formula>
    </cfRule>
    <cfRule type="expression" dxfId="139" priority="186">
      <formula>T19="A"</formula>
    </cfRule>
    <cfRule type="expression" dxfId="138" priority="187">
      <formula>T19="S"</formula>
    </cfRule>
    <cfRule type="expression" dxfId="137" priority="188">
      <formula>T19="M"</formula>
    </cfRule>
    <cfRule type="expression" dxfId="136" priority="177">
      <formula>T19="S"</formula>
    </cfRule>
    <cfRule type="expression" dxfId="135" priority="179">
      <formula>T19="B"</formula>
    </cfRule>
    <cfRule type="expression" dxfId="134" priority="180">
      <formula>T19="T/P"</formula>
    </cfRule>
    <cfRule type="expression" dxfId="133" priority="198">
      <formula>T19="M"</formula>
    </cfRule>
    <cfRule type="expression" dxfId="132" priority="178">
      <formula>T19="M"</formula>
    </cfRule>
    <cfRule type="expression" dxfId="131" priority="200">
      <formula>T19="T/P"</formula>
    </cfRule>
    <cfRule type="expression" dxfId="130" priority="208">
      <formula>T19="M"</formula>
    </cfRule>
    <cfRule type="expression" dxfId="129" priority="158">
      <formula>T19="M"</formula>
    </cfRule>
  </conditionalFormatting>
  <conditionalFormatting sqref="B13:C18 C19:C20 B21:C28 G13:S13 U13:AF14 G17:S18 G14:K14 M14:R14 H15:H16 J15:M16 O15:O16 Q15:S16 U17:AF18 V15:V16 X15:AF16 G21:S24 H19:M20 O19:S20 U21:AF28 V19:AA20 AC19:AF20 G28:S28 H26:K27 M26:M27 O27:R27 O26:Q26 G25:Q25 S25">
    <cfRule type="expression" dxfId="128" priority="195">
      <formula>B13="T/P"</formula>
    </cfRule>
    <cfRule type="expression" dxfId="127" priority="201">
      <formula>B13="A"</formula>
    </cfRule>
    <cfRule type="expression" dxfId="126" priority="202">
      <formula>B13="S"</formula>
    </cfRule>
    <cfRule type="expression" dxfId="125" priority="203">
      <formula>B13="M"</formula>
    </cfRule>
    <cfRule type="expression" dxfId="124" priority="204">
      <formula>B13="B"</formula>
    </cfRule>
    <cfRule type="expression" dxfId="123" priority="205">
      <formula>B13="T/P"</formula>
    </cfRule>
    <cfRule type="expression" dxfId="122" priority="155">
      <formula>B13="T/P"</formula>
    </cfRule>
    <cfRule type="expression" dxfId="121" priority="154">
      <formula>B13="B"</formula>
    </cfRule>
    <cfRule type="expression" dxfId="120" priority="153">
      <formula>B13="M"</formula>
    </cfRule>
    <cfRule type="expression" dxfId="119" priority="164">
      <formula>B13="B"</formula>
    </cfRule>
    <cfRule type="expression" dxfId="118" priority="151">
      <formula>B13="A"</formula>
    </cfRule>
    <cfRule type="expression" dxfId="117" priority="161">
      <formula>B13="A"</formula>
    </cfRule>
    <cfRule type="expression" dxfId="116" priority="162">
      <formula>B13="S"</formula>
    </cfRule>
    <cfRule type="expression" dxfId="115" priority="163">
      <formula>B13="M"</formula>
    </cfRule>
    <cfRule type="expression" dxfId="114" priority="165">
      <formula>B13="T/P"</formula>
    </cfRule>
    <cfRule type="expression" dxfId="113" priority="171">
      <formula>B13="A"</formula>
    </cfRule>
    <cfRule type="expression" dxfId="112" priority="172">
      <formula>B13="S"</formula>
    </cfRule>
    <cfRule type="expression" dxfId="111" priority="173">
      <formula>B13="M"</formula>
    </cfRule>
    <cfRule type="expression" dxfId="110" priority="174">
      <formula>B13="B"</formula>
    </cfRule>
    <cfRule type="expression" dxfId="109" priority="152">
      <formula>B13="S"</formula>
    </cfRule>
    <cfRule type="expression" dxfId="108" priority="175">
      <formula>B13="T/P"</formula>
    </cfRule>
    <cfRule type="expression" dxfId="107" priority="181">
      <formula>B13="A"</formula>
    </cfRule>
    <cfRule type="expression" dxfId="106" priority="182">
      <formula>B13="S"</formula>
    </cfRule>
    <cfRule type="expression" dxfId="105" priority="183">
      <formula>B13="M"</formula>
    </cfRule>
    <cfRule type="expression" dxfId="104" priority="184">
      <formula>B13="B"</formula>
    </cfRule>
    <cfRule type="expression" dxfId="103" priority="185">
      <formula>B13="T/P"</formula>
    </cfRule>
    <cfRule type="expression" dxfId="102" priority="191">
      <formula>B13="A"</formula>
    </cfRule>
    <cfRule type="expression" dxfId="101" priority="192">
      <formula>B13="S"</formula>
    </cfRule>
    <cfRule type="expression" dxfId="100" priority="193">
      <formula>B13="M"</formula>
    </cfRule>
    <cfRule type="expression" dxfId="99" priority="194">
      <formula>B13="B"</formula>
    </cfRule>
  </conditionalFormatting>
  <conditionalFormatting sqref="E21:F25 E28:F28 F26:F27">
    <cfRule type="expression" dxfId="68" priority="377">
      <formula>E21="S"</formula>
    </cfRule>
    <cfRule type="expression" dxfId="67" priority="368">
      <formula>E21="M"</formula>
    </cfRule>
    <cfRule type="expression" dxfId="66" priority="379">
      <formula>E21="B"</formula>
    </cfRule>
    <cfRule type="expression" dxfId="65" priority="380">
      <formula>E21="T/P"</formula>
    </cfRule>
    <cfRule type="expression" dxfId="64" priority="369">
      <formula>E21="B"</formula>
    </cfRule>
    <cfRule type="expression" dxfId="63" priority="370">
      <formula>E21="T/P"</formula>
    </cfRule>
    <cfRule type="expression" dxfId="62" priority="367">
      <formula>E21="S"</formula>
    </cfRule>
    <cfRule type="expression" dxfId="61" priority="378">
      <formula>E21="M"</formula>
    </cfRule>
    <cfRule type="expression" dxfId="60" priority="376">
      <formula>E21="A"</formula>
    </cfRule>
    <cfRule type="expression" dxfId="59" priority="386">
      <formula>E21="A"</formula>
    </cfRule>
    <cfRule type="expression" dxfId="58" priority="387">
      <formula>E21="S"</formula>
    </cfRule>
    <cfRule type="expression" dxfId="57" priority="388">
      <formula>E21="M"</formula>
    </cfRule>
    <cfRule type="expression" dxfId="56" priority="389">
      <formula>E21="B"</formula>
    </cfRule>
    <cfRule type="expression" dxfId="55" priority="390">
      <formula>E21="T/P"</formula>
    </cfRule>
  </conditionalFormatting>
  <conditionalFormatting sqref="B19:B20">
    <cfRule type="expression" dxfId="19" priority="1">
      <formula>B19="A"</formula>
    </cfRule>
    <cfRule type="expression" dxfId="10" priority="2">
      <formula>B19="S"</formula>
    </cfRule>
    <cfRule type="expression" dxfId="21" priority="3">
      <formula>B19="M"</formula>
    </cfRule>
    <cfRule type="expression" dxfId="22" priority="4">
      <formula>B19="B"</formula>
    </cfRule>
    <cfRule type="expression" dxfId="23" priority="5">
      <formula>B19="T/P"</formula>
    </cfRule>
    <cfRule type="expression" dxfId="18" priority="6">
      <formula>B19="A"</formula>
    </cfRule>
    <cfRule type="expression" dxfId="17" priority="7">
      <formula>B19="S"</formula>
    </cfRule>
    <cfRule type="expression" dxfId="16" priority="8">
      <formula>B19="M"</formula>
    </cfRule>
    <cfRule type="expression" dxfId="20" priority="9">
      <formula>B19="B"</formula>
    </cfRule>
    <cfRule type="expression" dxfId="15" priority="10">
      <formula>B19="T/P"</formula>
    </cfRule>
    <cfRule type="expression" dxfId="14" priority="11">
      <formula>B19="A"</formula>
    </cfRule>
    <cfRule type="expression" dxfId="13" priority="12">
      <formula>B19="S"</formula>
    </cfRule>
    <cfRule type="expression" dxfId="12" priority="13">
      <formula>B19="M"</formula>
    </cfRule>
    <cfRule type="expression" dxfId="11" priority="14">
      <formula>B19="B"</formula>
    </cfRule>
    <cfRule type="expression" dxfId="9" priority="15">
      <formula>B19="T/P"</formula>
    </cfRule>
    <cfRule type="expression" dxfId="8" priority="16">
      <formula>B19="A"</formula>
    </cfRule>
    <cfRule type="expression" dxfId="7" priority="17">
      <formula>B19="S"</formula>
    </cfRule>
    <cfRule type="expression" dxfId="6" priority="18">
      <formula>B19="M"</formula>
    </cfRule>
    <cfRule type="expression" dxfId="5" priority="19">
      <formula>B19="B"</formula>
    </cfRule>
    <cfRule type="expression" dxfId="4" priority="20">
      <formula>B19="T/P"</formula>
    </cfRule>
    <cfRule type="expression" dxfId="3" priority="21">
      <formula>B19="A"</formula>
    </cfRule>
    <cfRule type="expression" dxfId="2" priority="22">
      <formula>B19="S"</formula>
    </cfRule>
    <cfRule type="expression" dxfId="1" priority="23">
      <formula>B19="M"</formula>
    </cfRule>
    <cfRule type="expression" dxfId="0" priority="24">
      <formula>B19="B"</formula>
    </cfRule>
    <cfRule type="expression" dxfId="29" priority="25">
      <formula>B19="T/P"</formula>
    </cfRule>
    <cfRule type="expression" dxfId="28" priority="26">
      <formula>B19="A"</formula>
    </cfRule>
    <cfRule type="expression" dxfId="27" priority="27">
      <formula>B19="S"</formula>
    </cfRule>
    <cfRule type="expression" dxfId="26" priority="28">
      <formula>B19="M"</formula>
    </cfRule>
    <cfRule type="expression" dxfId="25" priority="29">
      <formula>B19="B"</formula>
    </cfRule>
    <cfRule type="expression" dxfId="24" priority="30">
      <formula>B19="T/P"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Ching Fung</cp:lastModifiedBy>
  <cp:lastPrinted>2025-11-29T07:33:03Z</cp:lastPrinted>
  <dcterms:created xsi:type="dcterms:W3CDTF">2024-05-10T01:29:42Z</dcterms:created>
  <dcterms:modified xsi:type="dcterms:W3CDTF">2026-03-31T13:27:13Z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