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AAIII(LKSC)\Monthly Return_LKSC\AAIII(OLR)_Monthly Return\Fitness Room Time Table_Monthly\TWHSC\2026\"/>
    </mc:Choice>
  </mc:AlternateContent>
  <xr:revisionPtr revIDLastSave="0" documentId="13_ncr:1_{051B9581-4D39-481E-8135-84595A7D19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<sst xmlns="http://schemas.openxmlformats.org/spreadsheetml/2006/main" count="563" uniqueCount="68">
  <si>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</si>
  <si>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</si>
  <si>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</si>
  <si>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</si>
  <si>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</si>
  <si>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</si>
  <si>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</si>
  <si>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</si>
  <si>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</si>
  <si>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</si>
  <si>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</si>
  <si>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</si>
  <si>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</si>
  <si>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</si>
  <si>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</si>
  <si>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</si>
  <si>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</si>
  <si>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</si>
  <si>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</si>
  <si>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</si>
  <si>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</si>
  <si>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</si>
  <si>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</si>
  <si>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</si>
  <si>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</si>
  <si>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</si>
  <si>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</si>
  <si>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</si>
  <si>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</si>
  <si>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</si>
  <si>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</si>
  <si>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</si>
  <si>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</si>
  <si>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14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</si>
  <si>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</si>
  <si>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b/>
        <sz val="20"/>
        <rFont val="細明體"/>
        <family val="3"/>
        <charset val="136"/>
      </rPr>
      <t>大窩口體育館體育館健身室開放時間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年4月</t>
    </r>
    <r>
      <rPr>
        <b/>
        <sz val="20"/>
        <rFont val="Times New Roman"/>
        <family val="1"/>
      </rPr>
      <t>) Opening Hour of Fitness Room for Tai Wo Hau Sports Centre in April 2026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</si>
  <si>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</si>
  <si>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</si>
  <si>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週五</t>
    </r>
    <r>
      <rPr>
        <sz val="12"/>
        <color rgb="FFFF0000"/>
        <rFont val="Times New Roman"/>
        <family val="1"/>
      </rPr>
      <t xml:space="preserve">
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</si>
  <si>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週六</t>
    </r>
    <r>
      <rPr>
        <sz val="12"/>
        <color rgb="FFFF0000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</si>
  <si>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</si>
  <si>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週一</t>
    </r>
    <r>
      <rPr>
        <sz val="12"/>
        <color rgb="FFFF0000"/>
        <rFont val="Times New Roman"/>
        <family val="1"/>
      </rPr>
      <t xml:space="preserve">
Mon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</si>
  <si>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週二</t>
    </r>
    <r>
      <rPr>
        <sz val="12"/>
        <color rgb="FFFF0000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</si>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</sst>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0" fontId="18" fillId="0" borderId="0" xfId="0" applyFont="1" applyAlignment="1">
      <alignment horizontal="center"/>
    </xf>
    <xf numFmtId="176" fontId="14" fillId="0" borderId="1" xfId="1" applyNumberFormat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92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96" dataDxfId="95" headerRowBorderDxfId="93" tableBorderDxfId="94" totalsRowBorderDxfId="9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91"/>
    <tableColumn id="2" xr3:uid="{00000000-0010-0000-0000-000002000000}" name="1_x000a_週三_x000a_Wed" dataDxfId="90"/>
    <tableColumn id="3" xr3:uid="{00000000-0010-0000-0000-000003000000}" name="2_x000a_週四_x000a_Thu" dataDxfId="89"/>
    <tableColumn id="4" xr3:uid="{00000000-0010-0000-0000-000004000000}" name="3_x000a_週五_x000a_Fri" dataDxfId="88"/>
    <tableColumn id="5" xr3:uid="{00000000-0010-0000-0000-000005000000}" name="4_x000a_週六_x000a_Sat" dataDxfId="87"/>
    <tableColumn id="6" xr3:uid="{00000000-0010-0000-0000-000006000000}" name="5_x000a_週日_x000a_Sun" dataDxfId="86"/>
    <tableColumn id="7" xr3:uid="{00000000-0010-0000-0000-000007000000}" name="6_x000a_週一_x000a_Mon" dataDxfId="85"/>
    <tableColumn id="8" xr3:uid="{00000000-0010-0000-0000-000008000000}" name="7_x000a_週二_x000a_Tue" dataDxfId="84"/>
    <tableColumn id="9" xr3:uid="{00000000-0010-0000-0000-000009000000}" name="8_x000a_週三_x000a_Wed" dataDxfId="83"/>
    <tableColumn id="10" xr3:uid="{00000000-0010-0000-0000-00000A000000}" name="9_x000a_週四_x000a_Thu" dataDxfId="82"/>
    <tableColumn id="11" xr3:uid="{00000000-0010-0000-0000-00000B000000}" name="10_x000a_週五_x000a_Fri" dataDxfId="81"/>
    <tableColumn id="12" xr3:uid="{00000000-0010-0000-0000-00000C000000}" name="11_x000a_週六_x000a_Sat" dataDxfId="80"/>
    <tableColumn id="13" xr3:uid="{00000000-0010-0000-0000-00000D000000}" name="12_x000a_週日_x000a_Sun" dataDxfId="79"/>
    <tableColumn id="14" xr3:uid="{00000000-0010-0000-0000-00000E000000}" name="13_x000a_週一_x000a_Mon" dataDxfId="78"/>
    <tableColumn id="15" xr3:uid="{00000000-0010-0000-0000-00000F000000}" name="14_x000a_週二_x000a_Tue" dataDxfId="77"/>
    <tableColumn id="16" xr3:uid="{00000000-0010-0000-0000-000010000000}" name="15_x000a_週三_x000a_Wed" dataDxfId="76"/>
    <tableColumn id="17" xr3:uid="{00000000-0010-0000-0000-000011000000}" name="16_x000a_週四_x000a_Thu" dataDxfId="75"/>
    <tableColumn id="18" xr3:uid="{00000000-0010-0000-0000-000012000000}" name="17_x000a_週五_x000a_Fri" dataDxfId="74"/>
    <tableColumn id="19" xr3:uid="{00000000-0010-0000-0000-000013000000}" name="18_x000a_週六_x000a_Sat" dataDxfId="73"/>
    <tableColumn id="20" xr3:uid="{00000000-0010-0000-0000-000014000000}" name="19_x000a_週日_x000a_Sun" dataDxfId="72"/>
    <tableColumn id="21" xr3:uid="{00000000-0010-0000-0000-000015000000}" name="20_x000a_週一_x000a_Mon" dataDxfId="71"/>
    <tableColumn id="22" xr3:uid="{00000000-0010-0000-0000-000016000000}" name="21_x000a_週二_x000a_Tue" dataDxfId="70"/>
    <tableColumn id="23" xr3:uid="{00000000-0010-0000-0000-000017000000}" name="22_x000a_週三_x000a_Wed" dataDxfId="69"/>
    <tableColumn id="24" xr3:uid="{00000000-0010-0000-0000-000018000000}" name="23_x000a_週四_x000a_Thu" dataDxfId="68"/>
    <tableColumn id="25" xr3:uid="{00000000-0010-0000-0000-000019000000}" name="24_x000a_週五_x000a_Fri" dataDxfId="67"/>
    <tableColumn id="26" xr3:uid="{00000000-0010-0000-0000-00001A000000}" name="25_x000a_週六_x000a_Sat" dataDxfId="66"/>
    <tableColumn id="27" xr3:uid="{00000000-0010-0000-0000-00001B000000}" name="26_x000a_週日_x000a_Sun" dataDxfId="65"/>
    <tableColumn id="28" xr3:uid="{00000000-0010-0000-0000-00001C000000}" name="27_x000a_週一_x000a_Mon" dataDxfId="64"/>
    <tableColumn id="29" xr3:uid="{00000000-0010-0000-0000-00001D000000}" name="28_x000a_週二_x000a_Tue" dataDxfId="63"/>
    <tableColumn id="30" xr3:uid="{00000000-0010-0000-0000-00001E000000}" name="29_x000a_週三_x000a_Wed" dataDxfId="62"/>
    <tableColumn id="31" xr3:uid="{00000000-0010-0000-0000-00001F000000}" name="30_x000a_週四_x000a_Thu" dataDxfId="61"/>
    <tableColumn id="32" xr3:uid="{00000000-0010-0000-0000-000020000000}" name="31_x000a_週二_x000a_Tue" dataDxfId="6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K32"/>
  <sheetViews>
    <sheetView tabSelected="1" zoomScale="60" zoomScaleNormal="60" workbookViewId="0">
      <selection activeCell="AL16" sqref="AL16"/>
    </sheetView>
  </sheetViews>
  <sheetFormatPr defaultColWidth="9" defaultRowHeight="15.75" x14ac:dyDescent="0.25"/>
  <cols>
    <col min="1" max="1" width="18.75" style="16" customWidth="1"/>
    <col min="2" max="31" width="6.125" style="16" customWidth="1"/>
    <col min="32" max="32" width="6.125" style="16" hidden="1" customWidth="1"/>
    <col min="33" max="16384" width="9" style="16"/>
  </cols>
  <sheetData>
    <row r="1" spans="1:32" s="29" customFormat="1" ht="42" customHeight="1" x14ac:dyDescent="0.25">
      <c r="A1" s="31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63" customHeight="1" x14ac:dyDescent="0.25">
      <c r="A12" s="21" t="s">
        <v>4</v>
      </c>
      <c r="B12" s="33" t="s">
        <v>36</v>
      </c>
      <c r="C12" s="33" t="s">
        <v>37</v>
      </c>
      <c r="D12" s="34" t="s">
        <v>38</v>
      </c>
      <c r="E12" s="27" t="s">
        <v>39</v>
      </c>
      <c r="F12" s="27" t="s">
        <v>40</v>
      </c>
      <c r="G12" s="27" t="s">
        <v>41</v>
      </c>
      <c r="H12" s="27" t="s">
        <v>42</v>
      </c>
      <c r="I12" s="33" t="s">
        <v>43</v>
      </c>
      <c r="J12" s="33" t="s">
        <v>44</v>
      </c>
      <c r="K12" s="33" t="s">
        <v>45</v>
      </c>
      <c r="L12" s="33" t="s">
        <v>46</v>
      </c>
      <c r="M12" s="27" t="s">
        <v>47</v>
      </c>
      <c r="N12" s="33" t="s">
        <v>48</v>
      </c>
      <c r="O12" s="33" t="s">
        <v>49</v>
      </c>
      <c r="P12" s="33" t="s">
        <v>50</v>
      </c>
      <c r="Q12" s="33" t="s">
        <v>51</v>
      </c>
      <c r="R12" s="33" t="s">
        <v>52</v>
      </c>
      <c r="S12" s="33" t="s">
        <v>53</v>
      </c>
      <c r="T12" s="27" t="s">
        <v>54</v>
      </c>
      <c r="U12" s="33" t="s">
        <v>55</v>
      </c>
      <c r="V12" s="33" t="s">
        <v>56</v>
      </c>
      <c r="W12" s="33" t="s">
        <v>57</v>
      </c>
      <c r="X12" s="33" t="s">
        <v>58</v>
      </c>
      <c r="Y12" s="33" t="s">
        <v>59</v>
      </c>
      <c r="Z12" s="33" t="s">
        <v>60</v>
      </c>
      <c r="AA12" s="27" t="s">
        <v>61</v>
      </c>
      <c r="AB12" s="33" t="s">
        <v>62</v>
      </c>
      <c r="AC12" s="33" t="s">
        <v>63</v>
      </c>
      <c r="AD12" s="33" t="s">
        <v>64</v>
      </c>
      <c r="AE12" s="33" t="s">
        <v>65</v>
      </c>
      <c r="AF12" s="33" t="s">
        <v>34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13" t="s">
        <v>1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13" t="s">
        <v>1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13" t="s">
        <v>1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23" t="s">
        <v>6</v>
      </c>
      <c r="V14" s="13" t="s">
        <v>1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13" t="s">
        <v>1</v>
      </c>
      <c r="J15" s="23" t="s">
        <v>6</v>
      </c>
      <c r="K15" s="14" t="s">
        <v>23</v>
      </c>
      <c r="L15" s="23" t="s">
        <v>6</v>
      </c>
      <c r="M15" s="23" t="s">
        <v>6</v>
      </c>
      <c r="N15" s="23" t="s">
        <v>6</v>
      </c>
      <c r="O15" s="23" t="s">
        <v>6</v>
      </c>
      <c r="P15" s="14" t="s">
        <v>23</v>
      </c>
      <c r="Q15" s="23" t="s">
        <v>6</v>
      </c>
      <c r="R15" s="14" t="s">
        <v>23</v>
      </c>
      <c r="S15" s="23" t="s">
        <v>6</v>
      </c>
      <c r="T15" s="23" t="s">
        <v>6</v>
      </c>
      <c r="U15" s="23" t="s">
        <v>6</v>
      </c>
      <c r="V15" s="13" t="s">
        <v>1</v>
      </c>
      <c r="W15" s="14" t="s">
        <v>23</v>
      </c>
      <c r="X15" s="23" t="s">
        <v>6</v>
      </c>
      <c r="Y15" s="14" t="s">
        <v>23</v>
      </c>
      <c r="Z15" s="23" t="s">
        <v>6</v>
      </c>
      <c r="AA15" s="23" t="s">
        <v>6</v>
      </c>
      <c r="AB15" s="23" t="s">
        <v>6</v>
      </c>
      <c r="AC15" s="23" t="s">
        <v>6</v>
      </c>
      <c r="AD15" s="14" t="s">
        <v>23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13" t="s">
        <v>1</v>
      </c>
      <c r="J16" s="23" t="s">
        <v>6</v>
      </c>
      <c r="K16" s="14" t="s">
        <v>23</v>
      </c>
      <c r="L16" s="23" t="s">
        <v>6</v>
      </c>
      <c r="M16" s="23" t="s">
        <v>6</v>
      </c>
      <c r="N16" s="23" t="s">
        <v>6</v>
      </c>
      <c r="O16" s="23" t="s">
        <v>6</v>
      </c>
      <c r="P16" s="14" t="s">
        <v>23</v>
      </c>
      <c r="Q16" s="23" t="s">
        <v>6</v>
      </c>
      <c r="R16" s="14" t="s">
        <v>23</v>
      </c>
      <c r="S16" s="23" t="s">
        <v>6</v>
      </c>
      <c r="T16" s="23" t="s">
        <v>6</v>
      </c>
      <c r="U16" s="23" t="s">
        <v>6</v>
      </c>
      <c r="V16" s="13" t="s">
        <v>1</v>
      </c>
      <c r="W16" s="14" t="s">
        <v>23</v>
      </c>
      <c r="X16" s="23" t="s">
        <v>6</v>
      </c>
      <c r="Y16" s="14" t="s">
        <v>23</v>
      </c>
      <c r="Z16" s="23" t="s">
        <v>6</v>
      </c>
      <c r="AA16" s="23" t="s">
        <v>6</v>
      </c>
      <c r="AB16" s="23" t="s">
        <v>6</v>
      </c>
      <c r="AC16" s="23" t="s">
        <v>6</v>
      </c>
      <c r="AD16" s="14" t="s">
        <v>23</v>
      </c>
      <c r="AE16" s="23" t="s">
        <v>6</v>
      </c>
      <c r="AF16" s="23" t="s">
        <v>6</v>
      </c>
    </row>
    <row r="17" spans="1:37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13" t="s">
        <v>1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13" t="s">
        <v>1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7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13" t="s">
        <v>1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13" t="s">
        <v>1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7" ht="21" customHeight="1" x14ac:dyDescent="0.25">
      <c r="A19" s="22" t="s">
        <v>12</v>
      </c>
      <c r="B19" s="14" t="s">
        <v>23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14" t="s">
        <v>23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14" t="s">
        <v>23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14" t="s">
        <v>23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14" t="s">
        <v>23</v>
      </c>
      <c r="AE19" s="23" t="s">
        <v>6</v>
      </c>
      <c r="AF19" s="23" t="s">
        <v>6</v>
      </c>
    </row>
    <row r="20" spans="1:37" ht="21" customHeight="1" x14ac:dyDescent="0.25">
      <c r="A20" s="22" t="s">
        <v>13</v>
      </c>
      <c r="B20" s="14" t="s">
        <v>23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14" t="s">
        <v>23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14" t="s">
        <v>23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14" t="s">
        <v>23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14" t="s">
        <v>23</v>
      </c>
      <c r="AE20" s="23" t="s">
        <v>6</v>
      </c>
      <c r="AF20" s="23" t="s">
        <v>6</v>
      </c>
      <c r="AK20" s="32"/>
    </row>
    <row r="21" spans="1:37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7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7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7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14" t="s">
        <v>23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7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14" t="s">
        <v>23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14" t="s">
        <v>23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7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14" t="s">
        <v>23</v>
      </c>
      <c r="J26" s="23" t="s">
        <v>6</v>
      </c>
      <c r="K26" s="23" t="s">
        <v>6</v>
      </c>
      <c r="L26" s="23" t="s">
        <v>6</v>
      </c>
      <c r="M26" s="14" t="s">
        <v>23</v>
      </c>
      <c r="N26" s="14" t="s">
        <v>23</v>
      </c>
      <c r="O26" s="23" t="s">
        <v>6</v>
      </c>
      <c r="P26" s="14" t="s">
        <v>23</v>
      </c>
      <c r="Q26" s="23" t="s">
        <v>6</v>
      </c>
      <c r="R26" s="23" t="s">
        <v>6</v>
      </c>
      <c r="S26" s="23" t="s">
        <v>6</v>
      </c>
      <c r="T26" s="23" t="s">
        <v>6</v>
      </c>
      <c r="U26" s="14" t="s">
        <v>23</v>
      </c>
      <c r="V26" s="23" t="s">
        <v>6</v>
      </c>
      <c r="W26" s="14" t="s">
        <v>23</v>
      </c>
      <c r="X26" s="23" t="s">
        <v>6</v>
      </c>
      <c r="Y26" s="23" t="s">
        <v>6</v>
      </c>
      <c r="Z26" s="23" t="s">
        <v>6</v>
      </c>
      <c r="AA26" s="14" t="s">
        <v>23</v>
      </c>
      <c r="AB26" s="14" t="s">
        <v>23</v>
      </c>
      <c r="AC26" s="23" t="s">
        <v>6</v>
      </c>
      <c r="AD26" s="14" t="s">
        <v>23</v>
      </c>
      <c r="AE26" s="23" t="s">
        <v>6</v>
      </c>
      <c r="AF26" s="23" t="s">
        <v>6</v>
      </c>
    </row>
    <row r="27" spans="1:37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14" t="s">
        <v>23</v>
      </c>
      <c r="J27" s="23" t="s">
        <v>6</v>
      </c>
      <c r="K27" s="23" t="s">
        <v>6</v>
      </c>
      <c r="L27" s="23" t="s">
        <v>6</v>
      </c>
      <c r="M27" s="14" t="s">
        <v>23</v>
      </c>
      <c r="N27" s="14" t="s">
        <v>23</v>
      </c>
      <c r="O27" s="23" t="s">
        <v>6</v>
      </c>
      <c r="P27" s="14" t="s">
        <v>23</v>
      </c>
      <c r="Q27" s="23" t="s">
        <v>6</v>
      </c>
      <c r="R27" s="23" t="s">
        <v>6</v>
      </c>
      <c r="S27" s="23" t="s">
        <v>6</v>
      </c>
      <c r="T27" s="23" t="s">
        <v>6</v>
      </c>
      <c r="U27" s="14" t="s">
        <v>23</v>
      </c>
      <c r="V27" s="23" t="s">
        <v>6</v>
      </c>
      <c r="W27" s="14" t="s">
        <v>23</v>
      </c>
      <c r="X27" s="23" t="s">
        <v>6</v>
      </c>
      <c r="Y27" s="23" t="s">
        <v>6</v>
      </c>
      <c r="Z27" s="23" t="s">
        <v>6</v>
      </c>
      <c r="AA27" s="23" t="s">
        <v>6</v>
      </c>
      <c r="AB27" s="14" t="s">
        <v>23</v>
      </c>
      <c r="AC27" s="23" t="s">
        <v>6</v>
      </c>
      <c r="AD27" s="14" t="s">
        <v>23</v>
      </c>
      <c r="AE27" s="23" t="s">
        <v>6</v>
      </c>
      <c r="AF27" s="23" t="s">
        <v>6</v>
      </c>
    </row>
    <row r="28" spans="1:37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3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5" t="s">
        <v>6</v>
      </c>
    </row>
    <row r="29" spans="1:37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7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7" ht="18.75" customHeight="1" x14ac:dyDescent="0.25">
      <c r="A31" s="26" t="s">
        <v>66</v>
      </c>
    </row>
    <row r="32" spans="1:37" ht="18.75" customHeight="1" x14ac:dyDescent="0.25">
      <c r="A32" s="26" t="s">
        <v>67</v>
      </c>
    </row>
  </sheetData>
  <phoneticPr fontId="2" type="noConversion"/>
  <conditionalFormatting sqref="D19:H20 M19:O20 D21:Q23 J19:K20 Q19:Q20 D28:Q28 D26:H27 J26:L27 O26:O27 Q26:Q27 D24:L25 N24:Q25">
    <cfRule type="expression" dxfId="291" priority="255">
      <formula>D19="T/P"</formula>
    </cfRule>
    <cfRule type="expression" dxfId="290" priority="254">
      <formula>D19="B"</formula>
    </cfRule>
    <cfRule type="expression" dxfId="289" priority="253">
      <formula>D19="M"</formula>
    </cfRule>
    <cfRule type="expression" dxfId="288" priority="252">
      <formula>D19="S"</formula>
    </cfRule>
    <cfRule type="expression" dxfId="287" priority="251">
      <formula>D19="A"</formula>
    </cfRule>
    <cfRule type="expression" dxfId="286" priority="245">
      <formula>D19="T/P"</formula>
    </cfRule>
    <cfRule type="expression" dxfId="285" priority="244">
      <formula>D19="B"</formula>
    </cfRule>
    <cfRule type="expression" dxfId="284" priority="243">
      <formula>D19="M"</formula>
    </cfRule>
    <cfRule type="expression" dxfId="283" priority="242">
      <formula>D19="S"</formula>
    </cfRule>
    <cfRule type="expression" dxfId="282" priority="241">
      <formula>D19="A"</formula>
    </cfRule>
    <cfRule type="expression" dxfId="281" priority="235">
      <formula>D19="T/P"</formula>
    </cfRule>
    <cfRule type="expression" dxfId="280" priority="234">
      <formula>D19="B"</formula>
    </cfRule>
    <cfRule type="expression" dxfId="279" priority="233">
      <formula>D19="M"</formula>
    </cfRule>
    <cfRule type="expression" dxfId="278" priority="232">
      <formula>D19="S"</formula>
    </cfRule>
  </conditionalFormatting>
  <conditionalFormatting sqref="D21:Q23 D19:H20 M19:O20 J19:K20 Q19:Q20 D28:Q28 D26:H27 J26:L27 O26:O27 Q26:Q27 D24:L25 N24:Q25">
    <cfRule type="expression" dxfId="277" priority="231">
      <formula>D19="A"</formula>
    </cfRule>
  </conditionalFormatting>
  <conditionalFormatting sqref="E19:H20 M19:O20 E21:Q23 AE13:AF14 J19:K20 Q19:Q20 E28:Q28 E26:H27 J26:L27 O26:O27 Q26:Q27 E24:L25 N24:Q25">
    <cfRule type="expression" dxfId="276" priority="336">
      <formula>E13="A"</formula>
    </cfRule>
  </conditionalFormatting>
  <conditionalFormatting sqref="E13:H18 AF15:AF16 AE17:AF28 J13:Q14 J17:Q18 J15:J16 L15:O16 Q15:Q16">
    <cfRule type="expression" dxfId="275" priority="333">
      <formula>E13="M"</formula>
    </cfRule>
    <cfRule type="expression" dxfId="274" priority="332">
      <formula>E13="S"</formula>
    </cfRule>
    <cfRule type="expression" dxfId="273" priority="331">
      <formula>E13="A"</formula>
    </cfRule>
    <cfRule type="expression" dxfId="272" priority="334">
      <formula>E13="B"</formula>
    </cfRule>
    <cfRule type="expression" dxfId="271" priority="354">
      <formula>E13="B"</formula>
    </cfRule>
    <cfRule type="expression" dxfId="270" priority="353">
      <formula>E13="M"</formula>
    </cfRule>
    <cfRule type="expression" dxfId="269" priority="355">
      <formula>E13="T/P"</formula>
    </cfRule>
    <cfRule type="expression" dxfId="268" priority="352">
      <formula>E13="S"</formula>
    </cfRule>
    <cfRule type="expression" dxfId="267" priority="351">
      <formula>E13="A"</formula>
    </cfRule>
    <cfRule type="expression" dxfId="266" priority="345">
      <formula>E13="T/P"</formula>
    </cfRule>
    <cfRule type="expression" dxfId="265" priority="344">
      <formula>E13="B"</formula>
    </cfRule>
    <cfRule type="expression" dxfId="264" priority="343">
      <formula>E13="M"</formula>
    </cfRule>
    <cfRule type="expression" dxfId="263" priority="342">
      <formula>E13="S"</formula>
    </cfRule>
    <cfRule type="expression" dxfId="262" priority="341">
      <formula>E13="A"</formula>
    </cfRule>
    <cfRule type="expression" dxfId="261" priority="335">
      <formula>E13="T/P"</formula>
    </cfRule>
  </conditionalFormatting>
  <conditionalFormatting sqref="E13:H18 J13:Q14 J17:Q18 J15:J16 L15:O16 Q15:Q16">
    <cfRule type="expression" dxfId="260" priority="247">
      <formula>E13="S"</formula>
    </cfRule>
    <cfRule type="expression" dxfId="259" priority="250">
      <formula>E13="T/P"</formula>
    </cfRule>
    <cfRule type="expression" dxfId="258" priority="249">
      <formula>E13="B"</formula>
    </cfRule>
    <cfRule type="expression" dxfId="257" priority="248">
      <formula>E13="M"</formula>
    </cfRule>
    <cfRule type="expression" dxfId="256" priority="246">
      <formula>E13="A"</formula>
    </cfRule>
    <cfRule type="expression" dxfId="255" priority="240">
      <formula>E13="T/P"</formula>
    </cfRule>
    <cfRule type="expression" dxfId="254" priority="239">
      <formula>E13="B"</formula>
    </cfRule>
    <cfRule type="expression" dxfId="253" priority="238">
      <formula>E13="M"</formula>
    </cfRule>
    <cfRule type="expression" dxfId="252" priority="229">
      <formula>E13="B"</formula>
    </cfRule>
    <cfRule type="expression" dxfId="251" priority="237">
      <formula>E13="S"</formula>
    </cfRule>
    <cfRule type="expression" dxfId="250" priority="230">
      <formula>E13="T/P"</formula>
    </cfRule>
    <cfRule type="expression" dxfId="249" priority="228">
      <formula>E13="M"</formula>
    </cfRule>
    <cfRule type="expression" dxfId="248" priority="227">
      <formula>E13="S"</formula>
    </cfRule>
    <cfRule type="expression" dxfId="247" priority="226">
      <formula>E13="A"</formula>
    </cfRule>
    <cfRule type="expression" dxfId="246" priority="236">
      <formula>E13="A"</formula>
    </cfRule>
  </conditionalFormatting>
  <conditionalFormatting sqref="F25 O25">
    <cfRule type="expression" dxfId="245" priority="186">
      <formula>F25="A"</formula>
    </cfRule>
    <cfRule type="expression" dxfId="244" priority="185">
      <formula>F25="T/P"</formula>
    </cfRule>
    <cfRule type="expression" dxfId="243" priority="184">
      <formula>F25="B"</formula>
    </cfRule>
    <cfRule type="expression" dxfId="242" priority="190">
      <formula>F25="T/P"</formula>
    </cfRule>
    <cfRule type="expression" dxfId="241" priority="189">
      <formula>F25="B"</formula>
    </cfRule>
    <cfRule type="expression" dxfId="240" priority="182">
      <formula>F25="S"</formula>
    </cfRule>
    <cfRule type="expression" dxfId="239" priority="194">
      <formula>F25="B"</formula>
    </cfRule>
    <cfRule type="expression" dxfId="238" priority="181">
      <formula>F25="A"</formula>
    </cfRule>
    <cfRule type="expression" dxfId="237" priority="183">
      <formula>F25="M"</formula>
    </cfRule>
    <cfRule type="expression" dxfId="236" priority="188">
      <formula>F25="M"</formula>
    </cfRule>
    <cfRule type="expression" dxfId="235" priority="187">
      <formula>F25="S"</formula>
    </cfRule>
    <cfRule type="expression" dxfId="234" priority="193">
      <formula>F25="M"</formula>
    </cfRule>
    <cfRule type="expression" dxfId="233" priority="192">
      <formula>F25="S"</formula>
    </cfRule>
    <cfRule type="expression" dxfId="232" priority="191">
      <formula>F25="A"</formula>
    </cfRule>
    <cfRule type="expression" dxfId="231" priority="195">
      <formula>F25="T/P"</formula>
    </cfRule>
  </conditionalFormatting>
  <conditionalFormatting sqref="R19:R28">
    <cfRule type="expression" dxfId="230" priority="117">
      <formula>R19="S"</formula>
    </cfRule>
    <cfRule type="expression" dxfId="229" priority="118">
      <formula>R19="M"</formula>
    </cfRule>
    <cfRule type="expression" dxfId="228" priority="119">
      <formula>R19="B"</formula>
    </cfRule>
    <cfRule type="expression" dxfId="227" priority="120">
      <formula>R19="T/P"</formula>
    </cfRule>
    <cfRule type="expression" dxfId="226" priority="108">
      <formula>R19="M"</formula>
    </cfRule>
    <cfRule type="expression" dxfId="225" priority="107">
      <formula>R19="S"</formula>
    </cfRule>
    <cfRule type="expression" dxfId="224" priority="110">
      <formula>R19="T/P"</formula>
    </cfRule>
    <cfRule type="expression" dxfId="223" priority="112">
      <formula>R19="S"</formula>
    </cfRule>
    <cfRule type="expression" dxfId="222" priority="109">
      <formula>R19="B"</formula>
    </cfRule>
    <cfRule type="expression" dxfId="221" priority="91">
      <formula>R19="A"</formula>
    </cfRule>
    <cfRule type="expression" dxfId="220" priority="92">
      <formula>R19="S"</formula>
    </cfRule>
    <cfRule type="expression" dxfId="219" priority="93">
      <formula>R19="M"</formula>
    </cfRule>
    <cfRule type="expression" dxfId="218" priority="105">
      <formula>R19="T/P"</formula>
    </cfRule>
    <cfRule type="expression" dxfId="217" priority="111">
      <formula>R19="A"</formula>
    </cfRule>
    <cfRule type="expression" dxfId="216" priority="113">
      <formula>R19="M"</formula>
    </cfRule>
    <cfRule type="expression" dxfId="215" priority="114">
      <formula>R19="B"</formula>
    </cfRule>
    <cfRule type="expression" dxfId="214" priority="115">
      <formula>R19="T/P"</formula>
    </cfRule>
    <cfRule type="expression" dxfId="213" priority="104">
      <formula>R19="B"</formula>
    </cfRule>
    <cfRule type="expression" dxfId="212" priority="106">
      <formula>R19="A"</formula>
    </cfRule>
    <cfRule type="expression" dxfId="211" priority="116">
      <formula>R19="A"</formula>
    </cfRule>
    <cfRule type="expression" dxfId="210" priority="102">
      <formula>R19="S"</formula>
    </cfRule>
    <cfRule type="expression" dxfId="209" priority="101">
      <formula>R19="A"</formula>
    </cfRule>
    <cfRule type="expression" dxfId="208" priority="100">
      <formula>R19="T/P"</formula>
    </cfRule>
    <cfRule type="expression" dxfId="207" priority="99">
      <formula>R19="B"</formula>
    </cfRule>
    <cfRule type="expression" dxfId="206" priority="103">
      <formula>R19="M"</formula>
    </cfRule>
    <cfRule type="expression" dxfId="205" priority="97">
      <formula>R19="S"</formula>
    </cfRule>
    <cfRule type="expression" dxfId="204" priority="96">
      <formula>R19="A"</formula>
    </cfRule>
    <cfRule type="expression" dxfId="203" priority="95">
      <formula>R19="T/P"</formula>
    </cfRule>
    <cfRule type="expression" dxfId="202" priority="94">
      <formula>R19="B"</formula>
    </cfRule>
    <cfRule type="expression" dxfId="201" priority="98">
      <formula>R19="M"</formula>
    </cfRule>
  </conditionalFormatting>
  <conditionalFormatting sqref="S13:U18 B13:C18 W13:AD14 W17:AD18 X15:X16 Z15:AC16 B21:C28 C19:C20">
    <cfRule type="expression" dxfId="200" priority="145">
      <formula>B13="T/P"</formula>
    </cfRule>
    <cfRule type="expression" dxfId="199" priority="151">
      <formula>B13="A"</formula>
    </cfRule>
    <cfRule type="expression" dxfId="198" priority="152">
      <formula>B13="S"</formula>
    </cfRule>
    <cfRule type="expression" dxfId="197" priority="153">
      <formula>B13="M"</formula>
    </cfRule>
    <cfRule type="expression" dxfId="196" priority="154">
      <formula>B13="B"</formula>
    </cfRule>
    <cfRule type="expression" dxfId="195" priority="155">
      <formula>B13="T/P"</formula>
    </cfRule>
    <cfRule type="expression" dxfId="194" priority="134">
      <formula>B13="B"</formula>
    </cfRule>
    <cfRule type="expression" dxfId="193" priority="161">
      <formula>B13="A"</formula>
    </cfRule>
    <cfRule type="expression" dxfId="192" priority="162">
      <formula>B13="S"</formula>
    </cfRule>
    <cfRule type="expression" dxfId="191" priority="163">
      <formula>B13="M"</formula>
    </cfRule>
    <cfRule type="expression" dxfId="190" priority="164">
      <formula>B13="B"</formula>
    </cfRule>
    <cfRule type="expression" dxfId="189" priority="165">
      <formula>B13="T/P"</formula>
    </cfRule>
    <cfRule type="expression" dxfId="188" priority="171">
      <formula>B13="A"</formula>
    </cfRule>
    <cfRule type="expression" dxfId="187" priority="172">
      <formula>B13="S"</formula>
    </cfRule>
    <cfRule type="expression" dxfId="186" priority="173">
      <formula>B13="M"</formula>
    </cfRule>
    <cfRule type="expression" dxfId="185" priority="174">
      <formula>B13="B"</formula>
    </cfRule>
    <cfRule type="expression" dxfId="184" priority="175">
      <formula>B13="T/P"</formula>
    </cfRule>
    <cfRule type="expression" dxfId="183" priority="121">
      <formula>B13="A"</formula>
    </cfRule>
    <cfRule type="expression" dxfId="182" priority="122">
      <formula>B13="S"</formula>
    </cfRule>
    <cfRule type="expression" dxfId="181" priority="123">
      <formula>B13="M"</formula>
    </cfRule>
    <cfRule type="expression" dxfId="180" priority="124">
      <formula>B13="B"</formula>
    </cfRule>
    <cfRule type="expression" dxfId="179" priority="125">
      <formula>B13="T/P"</formula>
    </cfRule>
    <cfRule type="expression" dxfId="178" priority="131">
      <formula>B13="A"</formula>
    </cfRule>
    <cfRule type="expression" dxfId="177" priority="132">
      <formula>B13="S"</formula>
    </cfRule>
    <cfRule type="expression" dxfId="176" priority="133">
      <formula>B13="M"</formula>
    </cfRule>
    <cfRule type="expression" dxfId="175" priority="135">
      <formula>B13="T/P"</formula>
    </cfRule>
    <cfRule type="expression" dxfId="174" priority="141">
      <formula>B13="A"</formula>
    </cfRule>
    <cfRule type="expression" dxfId="173" priority="142">
      <formula>B13="S"</formula>
    </cfRule>
    <cfRule type="expression" dxfId="172" priority="143">
      <formula>B13="M"</formula>
    </cfRule>
    <cfRule type="expression" dxfId="171" priority="144">
      <formula>B13="B"</formula>
    </cfRule>
  </conditionalFormatting>
  <conditionalFormatting sqref="T19:V20 AA19:AC20 S21:AD24 X19:Y20 S28:AD28 S26:T27 V26:V27 X27:AA27 AC26:AC27 X26:Z26 S25:Z25 AB25:AD25">
    <cfRule type="expression" dxfId="170" priority="158">
      <formula>S19="M"</formula>
    </cfRule>
    <cfRule type="expression" dxfId="169" priority="156">
      <formula>S19="A"</formula>
    </cfRule>
    <cfRule type="expression" dxfId="168" priority="150">
      <formula>S19="T/P"</formula>
    </cfRule>
    <cfRule type="expression" dxfId="167" priority="149">
      <formula>S19="B"</formula>
    </cfRule>
    <cfRule type="expression" dxfId="166" priority="148">
      <formula>S19="M"</formula>
    </cfRule>
    <cfRule type="expression" dxfId="165" priority="147">
      <formula>S19="S"</formula>
    </cfRule>
    <cfRule type="expression" dxfId="164" priority="146">
      <formula>S19="A"</formula>
    </cfRule>
    <cfRule type="expression" dxfId="163" priority="140">
      <formula>S19="T/P"</formula>
    </cfRule>
    <cfRule type="expression" dxfId="162" priority="139">
      <formula>S19="B"</formula>
    </cfRule>
    <cfRule type="expression" dxfId="161" priority="138">
      <formula>S19="M"</formula>
    </cfRule>
    <cfRule type="expression" dxfId="160" priority="137">
      <formula>S19="S"</formula>
    </cfRule>
    <cfRule type="expression" dxfId="159" priority="136">
      <formula>S19="A"</formula>
    </cfRule>
    <cfRule type="expression" dxfId="158" priority="130">
      <formula>S19="T/P"</formula>
    </cfRule>
    <cfRule type="expression" dxfId="157" priority="129">
      <formula>S19="B"</formula>
    </cfRule>
    <cfRule type="expression" dxfId="156" priority="128">
      <formula>S19="M"</formula>
    </cfRule>
    <cfRule type="expression" dxfId="155" priority="127">
      <formula>S19="S"</formula>
    </cfRule>
    <cfRule type="expression" dxfId="154" priority="126">
      <formula>S19="A"</formula>
    </cfRule>
    <cfRule type="expression" dxfId="153" priority="167">
      <formula>S19="S"</formula>
    </cfRule>
    <cfRule type="expression" dxfId="152" priority="168">
      <formula>S19="M"</formula>
    </cfRule>
    <cfRule type="expression" dxfId="151" priority="176">
      <formula>S19="A"</formula>
    </cfRule>
    <cfRule type="expression" dxfId="150" priority="178">
      <formula>S19="M"</formula>
    </cfRule>
    <cfRule type="expression" dxfId="149" priority="179">
      <formula>S19="B"</formula>
    </cfRule>
    <cfRule type="expression" dxfId="148" priority="180">
      <formula>S19="T/P"</formula>
    </cfRule>
    <cfRule type="expression" dxfId="147" priority="157">
      <formula>S19="S"</formula>
    </cfRule>
    <cfRule type="expression" dxfId="146" priority="177">
      <formula>S19="S"</formula>
    </cfRule>
    <cfRule type="expression" dxfId="145" priority="170">
      <formula>S19="T/P"</formula>
    </cfRule>
    <cfRule type="expression" dxfId="144" priority="160">
      <formula>S19="T/P"</formula>
    </cfRule>
    <cfRule type="expression" dxfId="143" priority="159">
      <formula>S19="B"</formula>
    </cfRule>
    <cfRule type="expression" dxfId="142" priority="169">
      <formula>S19="B"</formula>
    </cfRule>
    <cfRule type="expression" dxfId="141" priority="166">
      <formula>S19="A"</formula>
    </cfRule>
  </conditionalFormatting>
  <conditionalFormatting sqref="AE15:AE16">
    <cfRule type="expression" dxfId="140" priority="85">
      <formula>AE15="T/P"</formula>
    </cfRule>
    <cfRule type="expression" dxfId="139" priority="90">
      <formula>AE15="T/P"</formula>
    </cfRule>
    <cfRule type="expression" dxfId="138" priority="89">
      <formula>AE15="B"</formula>
    </cfRule>
    <cfRule type="expression" dxfId="137" priority="88">
      <formula>AE15="M"</formula>
    </cfRule>
    <cfRule type="expression" dxfId="136" priority="87">
      <formula>AE15="S"</formula>
    </cfRule>
    <cfRule type="expression" dxfId="135" priority="86">
      <formula>AE15="A"</formula>
    </cfRule>
    <cfRule type="expression" dxfId="134" priority="84">
      <formula>AE15="B"</formula>
    </cfRule>
    <cfRule type="expression" dxfId="133" priority="83">
      <formula>AE15="M"</formula>
    </cfRule>
    <cfRule type="expression" dxfId="132" priority="82">
      <formula>AE15="S"</formula>
    </cfRule>
    <cfRule type="expression" dxfId="131" priority="81">
      <formula>AE15="A"</formula>
    </cfRule>
    <cfRule type="expression" dxfId="130" priority="80">
      <formula>AE15="T/P"</formula>
    </cfRule>
    <cfRule type="expression" dxfId="129" priority="78">
      <formula>AE15="M"</formula>
    </cfRule>
    <cfRule type="expression" dxfId="128" priority="77">
      <formula>AE15="S"</formula>
    </cfRule>
    <cfRule type="expression" dxfId="127" priority="76">
      <formula>AE15="A"</formula>
    </cfRule>
    <cfRule type="expression" dxfId="126" priority="75">
      <formula>AE15="T/P"</formula>
    </cfRule>
    <cfRule type="expression" dxfId="125" priority="74">
      <formula>AE15="B"</formula>
    </cfRule>
    <cfRule type="expression" dxfId="124" priority="73">
      <formula>AE15="M"</formula>
    </cfRule>
    <cfRule type="expression" dxfId="123" priority="72">
      <formula>AE15="S"</formula>
    </cfRule>
    <cfRule type="expression" dxfId="122" priority="71">
      <formula>AE15="A"</formula>
    </cfRule>
    <cfRule type="expression" dxfId="121" priority="61">
      <formula>AE15="A"</formula>
    </cfRule>
    <cfRule type="expression" dxfId="120" priority="70">
      <formula>AE15="T/P"</formula>
    </cfRule>
    <cfRule type="expression" dxfId="119" priority="69">
      <formula>AE15="B"</formula>
    </cfRule>
    <cfRule type="expression" dxfId="118" priority="64">
      <formula>AE15="B"</formula>
    </cfRule>
    <cfRule type="expression" dxfId="117" priority="67">
      <formula>AE15="S"</formula>
    </cfRule>
    <cfRule type="expression" dxfId="116" priority="66">
      <formula>AE15="A"</formula>
    </cfRule>
    <cfRule type="expression" dxfId="115" priority="65">
      <formula>AE15="T/P"</formula>
    </cfRule>
    <cfRule type="expression" dxfId="114" priority="63">
      <formula>AE15="M"</formula>
    </cfRule>
    <cfRule type="expression" dxfId="113" priority="68">
      <formula>AE15="M"</formula>
    </cfRule>
    <cfRule type="expression" dxfId="112" priority="79">
      <formula>AE15="B"</formula>
    </cfRule>
    <cfRule type="expression" dxfId="111" priority="62">
      <formula>AE15="S"</formula>
    </cfRule>
  </conditionalFormatting>
  <conditionalFormatting sqref="AE13:AF14 E19:H20 M19:O20 E21:Q23 J19:K20 Q19:Q20 E28:Q28 E26:H27 J26:L27 O26:O27 Q26:Q27 E24:L25 N24:Q25">
    <cfRule type="expression" dxfId="110" priority="337">
      <formula>E13="S"</formula>
    </cfRule>
    <cfRule type="expression" dxfId="109" priority="338">
      <formula>E13="M"</formula>
    </cfRule>
    <cfRule type="expression" dxfId="108" priority="349">
      <formula>E13="B"</formula>
    </cfRule>
    <cfRule type="expression" dxfId="107" priority="339">
      <formula>E13="B"</formula>
    </cfRule>
    <cfRule type="expression" dxfId="106" priority="340">
      <formula>E13="T/P"</formula>
    </cfRule>
    <cfRule type="expression" dxfId="105" priority="346">
      <formula>E13="A"</formula>
    </cfRule>
    <cfRule type="expression" dxfId="104" priority="347">
      <formula>E13="S"</formula>
    </cfRule>
    <cfRule type="expression" dxfId="103" priority="348">
      <formula>E13="M"</formula>
    </cfRule>
    <cfRule type="expression" dxfId="102" priority="350">
      <formula>E13="T/P"</formula>
    </cfRule>
    <cfRule type="expression" dxfId="101" priority="356">
      <formula>E13="A"</formula>
    </cfRule>
    <cfRule type="expression" dxfId="100" priority="357">
      <formula>E13="S"</formula>
    </cfRule>
    <cfRule type="expression" dxfId="99" priority="358">
      <formula>E13="M"</formula>
    </cfRule>
    <cfRule type="expression" dxfId="98" priority="359">
      <formula>E13="B"</formula>
    </cfRule>
    <cfRule type="expression" dxfId="97" priority="360">
      <formula>E13="T/P"</formula>
    </cfRule>
  </conditionalFormatting>
  <conditionalFormatting sqref="D13:D18 R13:R14 R17:R18">
    <cfRule type="expression" dxfId="57" priority="46">
      <formula>D13="A"</formula>
    </cfRule>
    <cfRule type="expression" dxfId="58" priority="47">
      <formula>D13="S"</formula>
    </cfRule>
    <cfRule type="expression" dxfId="59" priority="48">
      <formula>D13="M"</formula>
    </cfRule>
    <cfRule type="expression" dxfId="56" priority="49">
      <formula>D13="B"</formula>
    </cfRule>
    <cfRule type="expression" dxfId="45" priority="50">
      <formula>D13="T/P"</formula>
    </cfRule>
    <cfRule type="expression" dxfId="46" priority="51">
      <formula>D13="A"</formula>
    </cfRule>
    <cfRule type="expression" dxfId="47" priority="52">
      <formula>D13="S"</formula>
    </cfRule>
    <cfRule type="expression" dxfId="48" priority="53">
      <formula>D13="M"</formula>
    </cfRule>
    <cfRule type="expression" dxfId="49" priority="54">
      <formula>D13="B"</formula>
    </cfRule>
    <cfRule type="expression" dxfId="50" priority="55">
      <formula>D13="T/P"</formula>
    </cfRule>
    <cfRule type="expression" dxfId="51" priority="56">
      <formula>D13="A"</formula>
    </cfRule>
    <cfRule type="expression" dxfId="52" priority="57">
      <formula>D13="S"</formula>
    </cfRule>
    <cfRule type="expression" dxfId="54" priority="58">
      <formula>D13="M"</formula>
    </cfRule>
    <cfRule type="expression" dxfId="55" priority="59">
      <formula>D13="B"</formula>
    </cfRule>
    <cfRule type="expression" dxfId="53" priority="60">
      <formula>D13="T/P"</formula>
    </cfRule>
  </conditionalFormatting>
  <conditionalFormatting sqref="D13:D18 R13:R14 R17:R18">
    <cfRule type="expression" dxfId="31" priority="31">
      <formula>D13="A"</formula>
    </cfRule>
    <cfRule type="expression" dxfId="32" priority="32">
      <formula>D13="S"</formula>
    </cfRule>
    <cfRule type="expression" dxfId="33" priority="33">
      <formula>D13="M"</formula>
    </cfRule>
    <cfRule type="expression" dxfId="36" priority="34">
      <formula>D13="B"</formula>
    </cfRule>
    <cfRule type="expression" dxfId="34" priority="35">
      <formula>D13="T/P"</formula>
    </cfRule>
    <cfRule type="expression" dxfId="30" priority="36">
      <formula>D13="A"</formula>
    </cfRule>
    <cfRule type="expression" dxfId="35" priority="37">
      <formula>D13="S"</formula>
    </cfRule>
    <cfRule type="expression" dxfId="37" priority="38">
      <formula>D13="M"</formula>
    </cfRule>
    <cfRule type="expression" dxfId="38" priority="39">
      <formula>D13="B"</formula>
    </cfRule>
    <cfRule type="expression" dxfId="39" priority="40">
      <formula>D13="T/P"</formula>
    </cfRule>
    <cfRule type="expression" dxfId="40" priority="41">
      <formula>D13="A"</formula>
    </cfRule>
    <cfRule type="expression" dxfId="44" priority="42">
      <formula>D13="S"</formula>
    </cfRule>
    <cfRule type="expression" dxfId="41" priority="43">
      <formula>D13="M"</formula>
    </cfRule>
    <cfRule type="expression" dxfId="42" priority="44">
      <formula>D13="B"</formula>
    </cfRule>
    <cfRule type="expression" dxfId="43" priority="45">
      <formula>D13="T/P"</formula>
    </cfRule>
  </conditionalFormatting>
  <conditionalFormatting sqref="Z19:Z20 S19:S20 L19:L20">
    <cfRule type="expression" dxfId="16" priority="2">
      <formula>L19="S"</formula>
    </cfRule>
    <cfRule type="expression" dxfId="17" priority="3">
      <formula>L19="M"</formula>
    </cfRule>
    <cfRule type="expression" dxfId="18" priority="4">
      <formula>L19="B"</formula>
    </cfRule>
    <cfRule type="expression" dxfId="19" priority="5">
      <formula>L19="T/P"</formula>
    </cfRule>
    <cfRule type="expression" dxfId="20" priority="6">
      <formula>L19="A"</formula>
    </cfRule>
    <cfRule type="expression" dxfId="21" priority="7">
      <formula>L19="S"</formula>
    </cfRule>
    <cfRule type="expression" dxfId="22" priority="8">
      <formula>L19="M"</formula>
    </cfRule>
    <cfRule type="expression" dxfId="23" priority="9">
      <formula>L19="B"</formula>
    </cfRule>
    <cfRule type="expression" dxfId="24" priority="10">
      <formula>L19="T/P"</formula>
    </cfRule>
    <cfRule type="expression" dxfId="25" priority="11">
      <formula>L19="A"</formula>
    </cfRule>
    <cfRule type="expression" dxfId="26" priority="12">
      <formula>L19="S"</formula>
    </cfRule>
    <cfRule type="expression" dxfId="27" priority="13">
      <formula>L19="M"</formula>
    </cfRule>
    <cfRule type="expression" dxfId="28" priority="14">
      <formula>L19="B"</formula>
    </cfRule>
    <cfRule type="expression" dxfId="29" priority="15">
      <formula>L19="T/P"</formula>
    </cfRule>
  </conditionalFormatting>
  <conditionalFormatting sqref="Z19:Z20 S19:S20 L19:L20">
    <cfRule type="expression" dxfId="15" priority="1">
      <formula>L19="A"</formula>
    </cfRule>
  </conditionalFormatting>
  <conditionalFormatting sqref="Z19:Z20 S19:S20 L19:L20">
    <cfRule type="expression" dxfId="14" priority="16">
      <formula>L19="A"</formula>
    </cfRule>
  </conditionalFormatting>
  <conditionalFormatting sqref="Z19:Z20 S19:S20 L19:L20">
    <cfRule type="expression" dxfId="13" priority="17">
      <formula>L19="S"</formula>
    </cfRule>
    <cfRule type="expression" dxfId="12" priority="18">
      <formula>L19="M"</formula>
    </cfRule>
    <cfRule type="expression" dxfId="10" priority="19">
      <formula>L19="B"</formula>
    </cfRule>
    <cfRule type="expression" dxfId="9" priority="20">
      <formula>L19="T/P"</formula>
    </cfRule>
    <cfRule type="expression" dxfId="8" priority="21">
      <formula>L19="A"</formula>
    </cfRule>
    <cfRule type="expression" dxfId="7" priority="22">
      <formula>L19="S"</formula>
    </cfRule>
    <cfRule type="expression" dxfId="6" priority="23">
      <formula>L19="M"</formula>
    </cfRule>
    <cfRule type="expression" dxfId="11" priority="24">
      <formula>L19="B"</formula>
    </cfRule>
    <cfRule type="expression" dxfId="5" priority="25">
      <formula>L19="T/P"</formula>
    </cfRule>
    <cfRule type="expression" dxfId="4" priority="26">
      <formula>L19="A"</formula>
    </cfRule>
    <cfRule type="expression" dxfId="3" priority="27">
      <formula>L19="S"</formula>
    </cfRule>
    <cfRule type="expression" dxfId="2" priority="28">
      <formula>L19="M"</formula>
    </cfRule>
    <cfRule type="expression" dxfId="1" priority="29">
      <formula>L19="B"</formula>
    </cfRule>
    <cfRule type="expression" dxfId="0" priority="30">
      <formula>L19="T/P"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Ching Fung</cp:lastModifiedBy>
  <cp:lastPrinted>2025-11-29T07:33:03Z</cp:lastPrinted>
  <dcterms:created xsi:type="dcterms:W3CDTF">2024-05-10T01:29:42Z</dcterms:created>
  <dcterms:modified xsi:type="dcterms:W3CDTF">2026-02-27T07:50:46Z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