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aechan\Desktop\2. General\5. Fitness Room\Upload of Fitness Room timetable in webpage\"/>
    </mc:Choice>
  </mc:AlternateContent>
  <xr:revisionPtr revIDLastSave="0" documentId="13_ncr:1_{9DF2E265-C868-4577-8E49-26A4BF41D7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<sst xmlns="http://schemas.openxmlformats.org/spreadsheetml/2006/main" count="563" uniqueCount="68">
  <si>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</si>
  <si>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</si>
  <si>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</si>
  <si>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</si>
  <si>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</si>
  <si>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</si>
  <si>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</si>
  <si>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</si>
  <si>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</si>
  <si>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</si>
  <si>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</si>
  <si>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</si>
  <si>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</si>
  <si>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</si>
  <si>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</si>
  <si>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</si>
  <si>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</si>
  <si>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</si>
  <si>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</si>
  <si>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</si>
  <si>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</si>
  <si>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</si>
  <si>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</si>
  <si>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</si>
  <si>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</si>
  <si>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</si>
  <si>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</si>
  <si>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</si>
  <si>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</si>
  <si>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</si>
  <si>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</si>
  <si>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</si>
  <si>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31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</si>
  <si>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</si>
  <si>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</si>
  <si>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</si>
  <si>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</si>
  <si>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</si>
  <si>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</si>
  <si>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</si>
  <si>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</si>
  <si>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</si>
  <si>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</si>
  <si>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</si>
  <si>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</si>
  <si>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</si>
  <si>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</si>
  <si>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</si>
  <si>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</si>
  <si>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</si>
  <si>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</si>
  <si>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</si>
  <si>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</si>
  <si>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</si>
  <si>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</si>
  <si>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</si>
  <si>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</si>
  <si>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</si>
  <si>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</si>
  <si>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</si>
  <si>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</si>
  <si>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</si>
  <si>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</si>
  <si>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b/>
        <sz val="20"/>
        <rFont val="細明體"/>
        <family val="3"/>
        <charset val="136"/>
      </rPr>
      <t>調景嶺體育館健身室開放時間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Tiu Keng Leng Sports Centre in October 2026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</si>
  <si>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</si>
  <si>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</si>
  <si>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16.9.2026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</si>
  <si>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16.9.2026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</si>
</sst>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</font>
    <font>
      <b/>
      <sz val="20"/>
      <name val="Times New Roman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31" fillId="0" borderId="0">
      <alignment vertical="center"/>
    </xf>
  </cellStyleXfs>
  <cellXfs count="3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3" fillId="0" borderId="0" xfId="0" applyFont="1" applyAlignment="1">
      <alignment vertical="top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153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152" dataDxfId="150" headerRowBorderDxfId="151" tableBorderDxfId="149" totalsRowBorderDxfId="148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147" totalsRowDxfId="146"/>
    <tableColumn id="2" xr3:uid="{00000000-0010-0000-0000-000002000000}" name="1_x000a_週四_x000a_Thu" dataDxfId="145"/>
    <tableColumn id="3" xr3:uid="{00000000-0010-0000-0000-000003000000}" name="2_x000a_週五_x000a_Fri" dataDxfId="144"/>
    <tableColumn id="4" xr3:uid="{00000000-0010-0000-0000-000004000000}" name="3_x000a_週六_x000a_Sat" dataDxfId="143"/>
    <tableColumn id="5" xr3:uid="{00000000-0010-0000-0000-000005000000}" name="4_x000a_週日_x000a_Sun" dataDxfId="142"/>
    <tableColumn id="6" xr3:uid="{00000000-0010-0000-0000-000006000000}" name="5_x000a_週一_x000a_Mon" dataDxfId="141"/>
    <tableColumn id="7" xr3:uid="{00000000-0010-0000-0000-000007000000}" name="6_x000a_週二_x000a_Tue" dataDxfId="140"/>
    <tableColumn id="8" xr3:uid="{00000000-0010-0000-0000-000008000000}" name="7_x000a_週三_x000a_Wed" dataDxfId="139"/>
    <tableColumn id="9" xr3:uid="{00000000-0010-0000-0000-000009000000}" name="8_x000a_週四_x000a_Thu" dataDxfId="138"/>
    <tableColumn id="10" xr3:uid="{00000000-0010-0000-0000-00000A000000}" name="9_x000a_週五_x000a_Fri" dataDxfId="137"/>
    <tableColumn id="11" xr3:uid="{00000000-0010-0000-0000-00000B000000}" name="10_x000a_週六_x000a_Sat" dataDxfId="136"/>
    <tableColumn id="12" xr3:uid="{00000000-0010-0000-0000-00000C000000}" name="11_x000a_週日_x000a_Sun" dataDxfId="135"/>
    <tableColumn id="13" xr3:uid="{00000000-0010-0000-0000-00000D000000}" name="12_x000a_週一_x000a_Mon" dataDxfId="134"/>
    <tableColumn id="14" xr3:uid="{00000000-0010-0000-0000-00000E000000}" name="13_x000a_週二_x000a_Tue" dataDxfId="133"/>
    <tableColumn id="15" xr3:uid="{00000000-0010-0000-0000-00000F000000}" name="14_x000a_週三_x000a_Wed" dataDxfId="132"/>
    <tableColumn id="16" xr3:uid="{00000000-0010-0000-0000-000010000000}" name="15_x000a_週四_x000a_Thu" dataDxfId="131"/>
    <tableColumn id="17" xr3:uid="{00000000-0010-0000-0000-000011000000}" name="16_x000a_週五_x000a_Fri" dataDxfId="130"/>
    <tableColumn id="18" xr3:uid="{00000000-0010-0000-0000-000012000000}" name="17_x000a_週六_x000a_Sat" dataDxfId="129"/>
    <tableColumn id="19" xr3:uid="{00000000-0010-0000-0000-000013000000}" name="18_x000a_週日_x000a_Sun" dataDxfId="128"/>
    <tableColumn id="20" xr3:uid="{00000000-0010-0000-0000-000014000000}" name="19_x000a_週一_x000a_Mon" dataDxfId="127"/>
    <tableColumn id="21" xr3:uid="{00000000-0010-0000-0000-000015000000}" name="20_x000a_週二_x000a_Tue" dataDxfId="126"/>
    <tableColumn id="22" xr3:uid="{00000000-0010-0000-0000-000016000000}" name="21_x000a_週三_x000a_Wed" dataDxfId="125"/>
    <tableColumn id="23" xr3:uid="{00000000-0010-0000-0000-000017000000}" name="22_x000a_週四_x000a_Thu" dataDxfId="124"/>
    <tableColumn id="24" xr3:uid="{00000000-0010-0000-0000-000018000000}" name="23_x000a_週五_x000a_Fri" dataDxfId="123"/>
    <tableColumn id="25" xr3:uid="{00000000-0010-0000-0000-000019000000}" name="24_x000a_週六_x000a_Sat" dataDxfId="122"/>
    <tableColumn id="26" xr3:uid="{00000000-0010-0000-0000-00001A000000}" name="25_x000a_週日_x000a_Sun" dataDxfId="121"/>
    <tableColumn id="27" xr3:uid="{00000000-0010-0000-0000-00001B000000}" name="26_x000a_週一_x000a_Mon" dataDxfId="120"/>
    <tableColumn id="28" xr3:uid="{00000000-0010-0000-0000-00001C000000}" name="27_x000a_週二_x000a_Tue" dataDxfId="119"/>
    <tableColumn id="29" xr3:uid="{00000000-0010-0000-0000-00001D000000}" name="28_x000a_週三_x000a_Wed" dataDxfId="118"/>
    <tableColumn id="30" xr3:uid="{00000000-0010-0000-0000-00001E000000}" name="29_x000a_週四_x000a_Thu" dataDxfId="117"/>
    <tableColumn id="31" xr3:uid="{00000000-0010-0000-0000-00001F000000}" name="30_x000a_週五_x000a_Fri" dataDxfId="116"/>
    <tableColumn id="32" xr3:uid="{C478406A-3510-4181-8B44-86A3B3E96D41}" name="31_x000a_週六_x000a_Sat" dataDxfId="11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F23" sqref="F23"/>
    </sheetView>
  </sheetViews>
  <sheetFormatPr defaultRowHeight="15.75" x14ac:dyDescent="0.25"/>
  <cols>
    <col min="1" max="1" width="18.75" style="16" customWidth="1"/>
    <col min="2" max="32" width="6.5" style="16" customWidth="1"/>
    <col min="33" max="16384" width="9" style="16"/>
  </cols>
  <sheetData>
    <row r="1" spans="1:32" s="30" customFormat="1" ht="42" customHeight="1" x14ac:dyDescent="0.25">
      <c r="A1" s="32" t="s">
        <v>63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2" ht="19.5" x14ac:dyDescent="0.3">
      <c r="A9" s="19" t="s">
        <v>33</v>
      </c>
    </row>
    <row r="10" spans="1:32" ht="19.5" x14ac:dyDescent="0.3">
      <c r="A10" s="20" t="s">
        <v>32</v>
      </c>
    </row>
    <row r="11" spans="1:32" ht="22.5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32" ht="63" customHeight="1" x14ac:dyDescent="0.25">
      <c r="A12" s="21" t="s">
        <v>4</v>
      </c>
      <c r="B12" s="28" t="s">
        <v>64</v>
      </c>
      <c r="C12" s="27" t="s">
        <v>34</v>
      </c>
      <c r="D12" s="27" t="s">
        <v>35</v>
      </c>
      <c r="E12" s="28" t="s">
        <v>36</v>
      </c>
      <c r="F12" s="27" t="s">
        <v>37</v>
      </c>
      <c r="G12" s="27" t="s">
        <v>38</v>
      </c>
      <c r="H12" s="27" t="s">
        <v>39</v>
      </c>
      <c r="I12" s="27" t="s">
        <v>40</v>
      </c>
      <c r="J12" s="27" t="s">
        <v>41</v>
      </c>
      <c r="K12" s="27" t="s">
        <v>42</v>
      </c>
      <c r="L12" s="28" t="s">
        <v>43</v>
      </c>
      <c r="M12" s="27" t="s">
        <v>44</v>
      </c>
      <c r="N12" s="27" t="s">
        <v>45</v>
      </c>
      <c r="O12" s="27" t="s">
        <v>46</v>
      </c>
      <c r="P12" s="27" t="s">
        <v>47</v>
      </c>
      <c r="Q12" s="27" t="s">
        <v>48</v>
      </c>
      <c r="R12" s="27" t="s">
        <v>49</v>
      </c>
      <c r="S12" s="28" t="s">
        <v>50</v>
      </c>
      <c r="T12" s="28" t="s">
        <v>65</v>
      </c>
      <c r="U12" s="27" t="s">
        <v>51</v>
      </c>
      <c r="V12" s="27" t="s">
        <v>52</v>
      </c>
      <c r="W12" s="27" t="s">
        <v>53</v>
      </c>
      <c r="X12" s="27" t="s">
        <v>54</v>
      </c>
      <c r="Y12" s="27" t="s">
        <v>55</v>
      </c>
      <c r="Z12" s="28" t="s">
        <v>56</v>
      </c>
      <c r="AA12" s="27" t="s">
        <v>57</v>
      </c>
      <c r="AB12" s="27" t="s">
        <v>58</v>
      </c>
      <c r="AC12" s="27" t="s">
        <v>59</v>
      </c>
      <c r="AD12" s="27" t="s">
        <v>60</v>
      </c>
      <c r="AE12" s="27" t="s">
        <v>61</v>
      </c>
      <c r="AF12" s="27" t="s">
        <v>62</v>
      </c>
    </row>
    <row r="13" spans="1:32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13" t="s">
        <v>1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13" t="s">
        <v>1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13" t="s">
        <v>1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13" t="s">
        <v>1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</row>
    <row r="15" spans="1:32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23" t="s">
        <v>6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13" t="s">
        <v>1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13" t="s">
        <v>1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</row>
    <row r="16" spans="1:32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23" t="s">
        <v>6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13" t="s">
        <v>1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13" t="s">
        <v>1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</row>
    <row r="17" spans="1:32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13" t="s">
        <v>1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13" t="s">
        <v>1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2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13" t="s">
        <v>1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13" t="s">
        <v>1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14" t="s">
        <v>23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</row>
    <row r="21" spans="1:32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14" t="s">
        <v>23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2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14" t="s">
        <v>23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2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14" t="s">
        <v>23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 t="s">
        <v>6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</row>
    <row r="28" spans="1:32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  <c r="AF28" s="25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2" ht="18.75" customHeight="1" x14ac:dyDescent="0.25">
      <c r="A31" s="26" t="s">
        <v>66</v>
      </c>
    </row>
    <row r="32" spans="1:32" ht="18.75" customHeight="1" x14ac:dyDescent="0.25">
      <c r="A32" s="26" t="s">
        <v>67</v>
      </c>
    </row>
  </sheetData>
  <phoneticPr fontId="2" type="noConversion"/>
  <conditionalFormatting sqref="B13:J18 P13:R18">
    <cfRule type="expression" dxfId="114" priority="70">
      <formula>B13="T/P"</formula>
    </cfRule>
    <cfRule type="expression" dxfId="113" priority="69">
      <formula>B13="B"</formula>
    </cfRule>
    <cfRule type="expression" dxfId="112" priority="66">
      <formula>B13="A"</formula>
    </cfRule>
    <cfRule type="expression" dxfId="111" priority="67">
      <formula>B13="S"</formula>
    </cfRule>
    <cfRule type="expression" dxfId="110" priority="68">
      <formula>B13="M"</formula>
    </cfRule>
  </conditionalFormatting>
  <conditionalFormatting sqref="B19:R19 B20:E24 G20:R24 B25:R28">
    <cfRule type="expression" dxfId="109" priority="64">
      <formula>B19="B"</formula>
    </cfRule>
    <cfRule type="expression" dxfId="108" priority="65">
      <formula>B19="T/P"</formula>
    </cfRule>
    <cfRule type="expression" dxfId="107" priority="63">
      <formula>B19="M"</formula>
    </cfRule>
    <cfRule type="expression" dxfId="106" priority="62">
      <formula>B19="S"</formula>
    </cfRule>
    <cfRule type="expression" dxfId="105" priority="61">
      <formula>B19="A"</formula>
    </cfRule>
  </conditionalFormatting>
  <conditionalFormatting sqref="F24">
    <cfRule type="expression" dxfId="104" priority="1">
      <formula>F24="A"</formula>
    </cfRule>
    <cfRule type="expression" dxfId="103" priority="2">
      <formula>F24="S"</formula>
    </cfRule>
    <cfRule type="expression" dxfId="102" priority="3">
      <formula>F24="M"</formula>
    </cfRule>
    <cfRule type="expression" dxfId="101" priority="4">
      <formula>F24="B"</formula>
    </cfRule>
    <cfRule type="expression" dxfId="100" priority="5">
      <formula>F24="T/P"</formula>
    </cfRule>
  </conditionalFormatting>
  <conditionalFormatting sqref="K13:K18">
    <cfRule type="expression" dxfId="99" priority="21">
      <formula>K13="A"</formula>
    </cfRule>
    <cfRule type="expression" dxfId="98" priority="22">
      <formula>K13="S"</formula>
    </cfRule>
    <cfRule type="expression" dxfId="97" priority="23">
      <formula>K13="M"</formula>
    </cfRule>
    <cfRule type="expression" dxfId="96" priority="24">
      <formula>K13="B"</formula>
    </cfRule>
    <cfRule type="expression" dxfId="95" priority="25">
      <formula>K13="T/P"</formula>
    </cfRule>
  </conditionalFormatting>
  <conditionalFormatting sqref="L13:L18">
    <cfRule type="expression" dxfId="94" priority="50">
      <formula>L13="T/P"</formula>
    </cfRule>
    <cfRule type="expression" dxfId="93" priority="49">
      <formula>L13="B"</formula>
    </cfRule>
    <cfRule type="expression" dxfId="92" priority="48">
      <formula>L13="M"</formula>
    </cfRule>
    <cfRule type="expression" dxfId="91" priority="47">
      <formula>L13="S"</formula>
    </cfRule>
    <cfRule type="expression" dxfId="90" priority="46">
      <formula>L13="A"</formula>
    </cfRule>
  </conditionalFormatting>
  <conditionalFormatting sqref="N13:N18">
    <cfRule type="expression" dxfId="89" priority="31">
      <formula>N13="A"</formula>
    </cfRule>
    <cfRule type="expression" dxfId="88" priority="32">
      <formula>N13="S"</formula>
    </cfRule>
    <cfRule type="expression" dxfId="87" priority="33">
      <formula>N13="M"</formula>
    </cfRule>
    <cfRule type="expression" dxfId="86" priority="34">
      <formula>N13="B"</formula>
    </cfRule>
    <cfRule type="expression" dxfId="85" priority="35">
      <formula>N13="T/P"</formula>
    </cfRule>
  </conditionalFormatting>
  <conditionalFormatting sqref="O13:O18">
    <cfRule type="expression" dxfId="84" priority="11">
      <formula>O13="A"</formula>
    </cfRule>
    <cfRule type="expression" dxfId="83" priority="12">
      <formula>O13="S"</formula>
    </cfRule>
    <cfRule type="expression" dxfId="82" priority="13">
      <formula>O13="M"</formula>
    </cfRule>
    <cfRule type="expression" dxfId="81" priority="15">
      <formula>O13="T/P"</formula>
    </cfRule>
    <cfRule type="expression" dxfId="80" priority="14">
      <formula>O13="B"</formula>
    </cfRule>
  </conditionalFormatting>
  <conditionalFormatting sqref="S13:S18 U13:U20 U21:V21 U22:W23 U24:X28 S25:S28">
    <cfRule type="expression" dxfId="79" priority="401">
      <formula>S13="A"</formula>
    </cfRule>
    <cfRule type="expression" dxfId="78" priority="405">
      <formula>S13="T/P"</formula>
    </cfRule>
    <cfRule type="expression" dxfId="77" priority="404">
      <formula>S13="B"</formula>
    </cfRule>
    <cfRule type="expression" dxfId="76" priority="403">
      <formula>S13="M"</formula>
    </cfRule>
    <cfRule type="expression" dxfId="75" priority="402">
      <formula>S13="S"</formula>
    </cfRule>
  </conditionalFormatting>
  <conditionalFormatting sqref="S19:T24">
    <cfRule type="expression" dxfId="74" priority="134">
      <formula>S19="B"</formula>
    </cfRule>
    <cfRule type="expression" dxfId="73" priority="135">
      <formula>S19="T/P"</formula>
    </cfRule>
    <cfRule type="expression" dxfId="72" priority="132">
      <formula>S19="S"</formula>
    </cfRule>
    <cfRule type="expression" dxfId="71" priority="131">
      <formula>S19="A"</formula>
    </cfRule>
    <cfRule type="expression" dxfId="70" priority="133">
      <formula>S19="M"</formula>
    </cfRule>
  </conditionalFormatting>
  <conditionalFormatting sqref="T13:T18 T25:T28">
    <cfRule type="expression" dxfId="69" priority="345">
      <formula>T13="T/P"</formula>
    </cfRule>
    <cfRule type="expression" dxfId="68" priority="344">
      <formula>T13="B"</formula>
    </cfRule>
    <cfRule type="expression" dxfId="67" priority="343">
      <formula>T13="M"</formula>
    </cfRule>
    <cfRule type="expression" dxfId="66" priority="341">
      <formula>T13="A"</formula>
    </cfRule>
    <cfRule type="expression" dxfId="65" priority="342">
      <formula>T13="S"</formula>
    </cfRule>
  </conditionalFormatting>
  <conditionalFormatting sqref="V13:V20">
    <cfRule type="expression" dxfId="64" priority="102">
      <formula>V13="S"</formula>
    </cfRule>
    <cfRule type="expression" dxfId="63" priority="101">
      <formula>V13="A"</formula>
    </cfRule>
    <cfRule type="expression" dxfId="62" priority="103">
      <formula>V13="M"</formula>
    </cfRule>
    <cfRule type="expression" dxfId="61" priority="104">
      <formula>V13="B"</formula>
    </cfRule>
    <cfRule type="expression" dxfId="60" priority="105">
      <formula>V13="T/P"</formula>
    </cfRule>
  </conditionalFormatting>
  <conditionalFormatting sqref="W13:W21">
    <cfRule type="expression" dxfId="59" priority="58">
      <formula>W13="M"</formula>
    </cfRule>
    <cfRule type="expression" dxfId="58" priority="56">
      <formula>W13="A"</formula>
    </cfRule>
    <cfRule type="expression" dxfId="57" priority="57">
      <formula>W13="S"</formula>
    </cfRule>
    <cfRule type="expression" dxfId="56" priority="59">
      <formula>W13="B"</formula>
    </cfRule>
    <cfRule type="expression" dxfId="55" priority="60">
      <formula>W13="T/P"</formula>
    </cfRule>
  </conditionalFormatting>
  <conditionalFormatting sqref="X13:X23">
    <cfRule type="expression" dxfId="54" priority="106">
      <formula>X13="A"</formula>
    </cfRule>
    <cfRule type="expression" dxfId="53" priority="107">
      <formula>X13="S"</formula>
    </cfRule>
    <cfRule type="expression" dxfId="52" priority="108">
      <formula>X13="M"</formula>
    </cfRule>
    <cfRule type="expression" dxfId="51" priority="109">
      <formula>X13="B"</formula>
    </cfRule>
    <cfRule type="expression" dxfId="50" priority="110">
      <formula>X13="T/P"</formula>
    </cfRule>
  </conditionalFormatting>
  <conditionalFormatting sqref="Y13:Y28">
    <cfRule type="expression" dxfId="49" priority="26">
      <formula>Y13="A"</formula>
    </cfRule>
    <cfRule type="expression" dxfId="48" priority="27">
      <formula>Y13="S"</formula>
    </cfRule>
    <cfRule type="expression" dxfId="47" priority="28">
      <formula>Y13="M"</formula>
    </cfRule>
    <cfRule type="expression" dxfId="46" priority="29">
      <formula>Y13="B"</formula>
    </cfRule>
    <cfRule type="expression" dxfId="45" priority="30">
      <formula>Y13="T/P"</formula>
    </cfRule>
  </conditionalFormatting>
  <conditionalFormatting sqref="Z13:Z19">
    <cfRule type="expression" dxfId="44" priority="91">
      <formula>Z13="A"</formula>
    </cfRule>
    <cfRule type="expression" dxfId="43" priority="92">
      <formula>Z13="S"</formula>
    </cfRule>
    <cfRule type="expression" dxfId="42" priority="93">
      <formula>Z13="M"</formula>
    </cfRule>
    <cfRule type="expression" dxfId="41" priority="94">
      <formula>Z13="B"</formula>
    </cfRule>
    <cfRule type="expression" dxfId="40" priority="95">
      <formula>Z13="T/P"</formula>
    </cfRule>
  </conditionalFormatting>
  <conditionalFormatting sqref="Z26:Z28">
    <cfRule type="expression" dxfId="39" priority="331">
      <formula>Z26="A"</formula>
    </cfRule>
    <cfRule type="expression" dxfId="38" priority="332">
      <formula>Z26="S"</formula>
    </cfRule>
    <cfRule type="expression" dxfId="37" priority="333">
      <formula>Z26="M"</formula>
    </cfRule>
    <cfRule type="expression" dxfId="36" priority="334">
      <formula>Z26="B"</formula>
    </cfRule>
    <cfRule type="expression" dxfId="35" priority="335">
      <formula>Z26="T/P"</formula>
    </cfRule>
  </conditionalFormatting>
  <conditionalFormatting sqref="Z20:AA25">
    <cfRule type="expression" dxfId="34" priority="130">
      <formula>Z20="T/P"</formula>
    </cfRule>
    <cfRule type="expression" dxfId="33" priority="129">
      <formula>Z20="B"</formula>
    </cfRule>
    <cfRule type="expression" dxfId="32" priority="128">
      <formula>Z20="M"</formula>
    </cfRule>
    <cfRule type="expression" dxfId="31" priority="127">
      <formula>Z20="S"</formula>
    </cfRule>
    <cfRule type="expression" dxfId="30" priority="126">
      <formula>Z20="A"</formula>
    </cfRule>
  </conditionalFormatting>
  <conditionalFormatting sqref="AA19">
    <cfRule type="expression" dxfId="29" priority="41">
      <formula>AA19="A"</formula>
    </cfRule>
    <cfRule type="expression" dxfId="28" priority="44">
      <formula>AA19="B"</formula>
    </cfRule>
    <cfRule type="expression" dxfId="27" priority="42">
      <formula>AA19="S"</formula>
    </cfRule>
    <cfRule type="expression" dxfId="26" priority="43">
      <formula>AA19="M"</formula>
    </cfRule>
    <cfRule type="expression" dxfId="25" priority="45">
      <formula>AA19="T/P"</formula>
    </cfRule>
  </conditionalFormatting>
  <conditionalFormatting sqref="AA26:AA28">
    <cfRule type="expression" dxfId="24" priority="328">
      <formula>AA26="M"</formula>
    </cfRule>
    <cfRule type="expression" dxfId="23" priority="326">
      <formula>AA26="A"</formula>
    </cfRule>
    <cfRule type="expression" dxfId="22" priority="327">
      <formula>AA26="S"</formula>
    </cfRule>
    <cfRule type="expression" dxfId="21" priority="329">
      <formula>AA26="B"</formula>
    </cfRule>
    <cfRule type="expression" dxfId="20" priority="330">
      <formula>AA26="T/P"</formula>
    </cfRule>
  </conditionalFormatting>
  <conditionalFormatting sqref="AB13:AB28">
    <cfRule type="expression" dxfId="19" priority="36">
      <formula>AB13="A"</formula>
    </cfRule>
    <cfRule type="expression" dxfId="18" priority="40">
      <formula>AB13="T/P"</formula>
    </cfRule>
    <cfRule type="expression" dxfId="17" priority="39">
      <formula>AB13="B"</formula>
    </cfRule>
    <cfRule type="expression" dxfId="16" priority="38">
      <formula>AB13="M"</formula>
    </cfRule>
    <cfRule type="expression" dxfId="15" priority="37">
      <formula>AB13="S"</formula>
    </cfRule>
  </conditionalFormatting>
  <conditionalFormatting sqref="AC13:AC28">
    <cfRule type="expression" dxfId="14" priority="7">
      <formula>AC13="S"</formula>
    </cfRule>
    <cfRule type="expression" dxfId="13" priority="8">
      <formula>AC13="M"</formula>
    </cfRule>
    <cfRule type="expression" dxfId="12" priority="9">
      <formula>AC13="B"</formula>
    </cfRule>
    <cfRule type="expression" dxfId="11" priority="10">
      <formula>AC13="T/P"</formula>
    </cfRule>
    <cfRule type="expression" dxfId="10" priority="6">
      <formula>AC13="A"</formula>
    </cfRule>
  </conditionalFormatting>
  <conditionalFormatting sqref="AD13:AE28">
    <cfRule type="expression" dxfId="9" priority="185">
      <formula>AD13="T/P"</formula>
    </cfRule>
    <cfRule type="expression" dxfId="8" priority="184">
      <formula>AD13="B"</formula>
    </cfRule>
    <cfRule type="expression" dxfId="7" priority="183">
      <formula>AD13="M"</formula>
    </cfRule>
    <cfRule type="expression" dxfId="6" priority="182">
      <formula>AD13="S"</formula>
    </cfRule>
    <cfRule type="expression" dxfId="5" priority="181">
      <formula>AD13="A"</formula>
    </cfRule>
  </conditionalFormatting>
  <conditionalFormatting sqref="AF13:AF28">
    <cfRule type="expression" dxfId="4" priority="19">
      <formula>AF13="B"</formula>
    </cfRule>
    <cfRule type="expression" dxfId="3" priority="20">
      <formula>AF13="T/P"</formula>
    </cfRule>
    <cfRule type="expression" dxfId="2" priority="18">
      <formula>AF13="M"</formula>
    </cfRule>
    <cfRule type="expression" dxfId="1" priority="17">
      <formula>AF13="S"</formula>
    </cfRule>
    <cfRule type="expression" dxfId="0" priority="16">
      <formula>AF13="A"</formula>
    </cfRule>
  </conditionalFormatting>
  <dataValidations xWindow="81" yWindow="330"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4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d652013-ce9e-45fc-92e6-f466d75fbb6f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CHAN Joe KC</cp:lastModifiedBy>
  <cp:lastPrinted>2026-09-16T07:17:35Z</cp:lastPrinted>
  <dcterms:created xsi:type="dcterms:W3CDTF">2024-05-10T01:29:42Z</dcterms:created>
  <dcterms:modified xsi:type="dcterms:W3CDTF">2026-09-16T08:30:38Z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