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TKLSC\Phoebe\2. General\5. Fitness Room\Upload of Fitness Room timetable in webpage\"/>
    </mc:Choice>
  </mc:AlternateContent>
  <xr:revisionPtr revIDLastSave="0" documentId="13_ncr:1_{DB8686D6-EE48-4DD1-8E02-90EA353D41C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<sst xmlns="http://schemas.openxmlformats.org/spreadsheetml/2006/main" count="546" uniqueCount="67">
  <si>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</si>
  <si>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</si>
  <si>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</si>
  <si>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</si>
  <si>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</si>
  <si>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</si>
  <si>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</si>
  <si>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</si>
  <si>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</si>
  <si>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</si>
  <si>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</si>
  <si>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</si>
  <si>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</si>
  <si>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</si>
  <si>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</si>
  <si>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</si>
  <si>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</si>
  <si>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</si>
  <si>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</si>
  <si>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</si>
  <si>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</si>
  <si>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</si>
  <si>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</si>
  <si>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</si>
  <si>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</si>
  <si>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</si>
  <si>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</si>
  <si>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</si>
  <si>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</si>
  <si>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</si>
  <si>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</si>
  <si>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</si>
  <si>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31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</si>
  <si>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</si>
  <si>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</si>
  <si>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</si>
  <si>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</si>
  <si>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</si>
  <si>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</si>
  <si>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</si>
  <si>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</si>
  <si>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</si>
  <si>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</si>
  <si>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</si>
  <si>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</si>
  <si>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</si>
  <si>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</si>
  <si>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</si>
  <si>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</si>
  <si>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</si>
  <si>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</si>
  <si>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</si>
  <si>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</si>
  <si>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</si>
  <si>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</si>
  <si>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</si>
  <si>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</si>
  <si>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</si>
  <si>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</si>
  <si>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</si>
  <si>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</si>
  <si>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</si>
  <si>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</si>
  <si>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</si>
  <si>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b/>
        <sz val="20"/>
        <rFont val="細明體"/>
        <family val="3"/>
        <charset val="136"/>
      </rPr>
      <t>調景嶺體育館健身室開放時間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Tiu Keng Leng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</si>
  <si>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18.8.2026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</si>
  <si>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18.8.2026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</si>
</sst>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</font>
    <font>
      <b/>
      <sz val="20"/>
      <name val="Times New Roman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31" fillId="0" borderId="0">
      <alignment vertical="center"/>
    </xf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3" fillId="0" borderId="0" xfId="0" applyFont="1" applyAlignment="1">
      <alignment vertical="top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142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41" dataDxfId="139" headerRowBorderDxfId="140" tableBorderDxfId="138" totalsRowBorderDxfId="137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136" totalsRowDxfId="135"/>
    <tableColumn id="2" xr3:uid="{00000000-0010-0000-0000-000002000000}" name="1_x000a_週二_x000a_Tue" dataDxfId="134"/>
    <tableColumn id="3" xr3:uid="{00000000-0010-0000-0000-000003000000}" name="2_x000a_週三_x000a_Wed" dataDxfId="133"/>
    <tableColumn id="4" xr3:uid="{00000000-0010-0000-0000-000004000000}" name="3_x000a_週四_x000a_Thu" dataDxfId="132"/>
    <tableColumn id="5" xr3:uid="{00000000-0010-0000-0000-000005000000}" name="4_x000a_週五_x000a_Fri" dataDxfId="131"/>
    <tableColumn id="6" xr3:uid="{00000000-0010-0000-0000-000006000000}" name="5_x000a_週六_x000a_Sat" dataDxfId="130"/>
    <tableColumn id="7" xr3:uid="{00000000-0010-0000-0000-000007000000}" name="6_x000a_週日_x000a_Sun" dataDxfId="129"/>
    <tableColumn id="8" xr3:uid="{00000000-0010-0000-0000-000008000000}" name="7_x000a_週一_x000a_Mon" dataDxfId="128"/>
    <tableColumn id="9" xr3:uid="{00000000-0010-0000-0000-000009000000}" name="8_x000a_週二_x000a_Tue" dataDxfId="127"/>
    <tableColumn id="10" xr3:uid="{00000000-0010-0000-0000-00000A000000}" name="9_x000a_週三_x000a_Wed" dataDxfId="126"/>
    <tableColumn id="11" xr3:uid="{00000000-0010-0000-0000-00000B000000}" name="10_x000a_週四_x000a_Thu" dataDxfId="125"/>
    <tableColumn id="12" xr3:uid="{00000000-0010-0000-0000-00000C000000}" name="11_x000a_週五_x000a_Fri" dataDxfId="124"/>
    <tableColumn id="13" xr3:uid="{00000000-0010-0000-0000-00000D000000}" name="12_x000a_週六_x000a_Sat" dataDxfId="123"/>
    <tableColumn id="14" xr3:uid="{00000000-0010-0000-0000-00000E000000}" name="13_x000a_週日_x000a_Sun" dataDxfId="122"/>
    <tableColumn id="15" xr3:uid="{00000000-0010-0000-0000-00000F000000}" name="14_x000a_週一_x000a_Mon" dataDxfId="121"/>
    <tableColumn id="16" xr3:uid="{00000000-0010-0000-0000-000010000000}" name="15_x000a_週二_x000a_Tue" dataDxfId="120"/>
    <tableColumn id="17" xr3:uid="{00000000-0010-0000-0000-000011000000}" name="16_x000a_週三_x000a_Wed" dataDxfId="119"/>
    <tableColumn id="18" xr3:uid="{00000000-0010-0000-0000-000012000000}" name="17_x000a_週四_x000a_Thu" dataDxfId="118"/>
    <tableColumn id="19" xr3:uid="{00000000-0010-0000-0000-000013000000}" name="18_x000a_週五_x000a_Fri" dataDxfId="117"/>
    <tableColumn id="20" xr3:uid="{00000000-0010-0000-0000-000014000000}" name="19_x000a_週六_x000a_Sat" dataDxfId="116"/>
    <tableColumn id="21" xr3:uid="{00000000-0010-0000-0000-000015000000}" name="20_x000a_週日_x000a_Sun" dataDxfId="115"/>
    <tableColumn id="22" xr3:uid="{00000000-0010-0000-0000-000016000000}" name="21_x000a_週一_x000a_Mon" dataDxfId="114"/>
    <tableColumn id="23" xr3:uid="{00000000-0010-0000-0000-000017000000}" name="22_x000a_週二_x000a_Tue" dataDxfId="113"/>
    <tableColumn id="24" xr3:uid="{00000000-0010-0000-0000-000018000000}" name="23_x000a_週三_x000a_Wed" dataDxfId="112"/>
    <tableColumn id="25" xr3:uid="{00000000-0010-0000-0000-000019000000}" name="24_x000a_週四_x000a_Thu" dataDxfId="111"/>
    <tableColumn id="26" xr3:uid="{00000000-0010-0000-0000-00001A000000}" name="25_x000a_週五_x000a_Fri" dataDxfId="110"/>
    <tableColumn id="27" xr3:uid="{00000000-0010-0000-0000-00001B000000}" name="26_x000a_週六_x000a_Sat" dataDxfId="109"/>
    <tableColumn id="28" xr3:uid="{00000000-0010-0000-0000-00001C000000}" name="27_x000a_週日_x000a_Sun" dataDxfId="108"/>
    <tableColumn id="29" xr3:uid="{00000000-0010-0000-0000-00001D000000}" name="28_x000a_週一_x000a_Mon" dataDxfId="107"/>
    <tableColumn id="30" xr3:uid="{00000000-0010-0000-0000-00001E000000}" name="29_x000a_週二_x000a_Tue" dataDxfId="106"/>
    <tableColumn id="31" xr3:uid="{00000000-0010-0000-0000-00001F000000}" name="30_x000a_週三_x000a_Wed" dataDxfId="10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70" zoomScaleNormal="70" workbookViewId="0">
      <selection activeCell="X5" sqref="X5"/>
    </sheetView>
  </sheetViews>
  <sheetFormatPr defaultRowHeight="15.75" x14ac:dyDescent="0.25"/>
  <cols>
    <col min="1" max="1" width="18.75" style="16" customWidth="1"/>
    <col min="2" max="30" width="6.125" style="16" customWidth="1"/>
    <col min="31" max="31" width="6.5" style="16" customWidth="1"/>
    <col min="32" max="16384" width="9" style="16"/>
  </cols>
  <sheetData>
    <row r="1" spans="1:31" s="30" customFormat="1" ht="42" customHeight="1" x14ac:dyDescent="0.25">
      <c r="A1" s="32" t="s">
        <v>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9" t="s">
        <v>33</v>
      </c>
    </row>
    <row r="10" spans="1:31" ht="19.5" x14ac:dyDescent="0.3">
      <c r="A10" s="20" t="s">
        <v>32</v>
      </c>
    </row>
    <row r="11" spans="1:31" ht="22.5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31" ht="63" customHeight="1" x14ac:dyDescent="0.25">
      <c r="A12" s="21" t="s">
        <v>4</v>
      </c>
      <c r="B12" s="27" t="s">
        <v>34</v>
      </c>
      <c r="C12" s="27" t="s">
        <v>35</v>
      </c>
      <c r="D12" s="27" t="s">
        <v>36</v>
      </c>
      <c r="E12" s="27" t="s">
        <v>37</v>
      </c>
      <c r="F12" s="27" t="s">
        <v>38</v>
      </c>
      <c r="G12" s="28" t="s">
        <v>39</v>
      </c>
      <c r="H12" s="27" t="s">
        <v>40</v>
      </c>
      <c r="I12" s="27" t="s">
        <v>41</v>
      </c>
      <c r="J12" s="27" t="s">
        <v>42</v>
      </c>
      <c r="K12" s="27" t="s">
        <v>43</v>
      </c>
      <c r="L12" s="27" t="s">
        <v>44</v>
      </c>
      <c r="M12" s="27" t="s">
        <v>45</v>
      </c>
      <c r="N12" s="28" t="s">
        <v>46</v>
      </c>
      <c r="O12" s="27" t="s">
        <v>47</v>
      </c>
      <c r="P12" s="27" t="s">
        <v>48</v>
      </c>
      <c r="Q12" s="27" t="s">
        <v>49</v>
      </c>
      <c r="R12" s="27" t="s">
        <v>50</v>
      </c>
      <c r="S12" s="27" t="s">
        <v>51</v>
      </c>
      <c r="T12" s="27" t="s">
        <v>52</v>
      </c>
      <c r="U12" s="28" t="s">
        <v>53</v>
      </c>
      <c r="V12" s="27" t="s">
        <v>54</v>
      </c>
      <c r="W12" s="27" t="s">
        <v>55</v>
      </c>
      <c r="X12" s="27" t="s">
        <v>56</v>
      </c>
      <c r="Y12" s="27" t="s">
        <v>57</v>
      </c>
      <c r="Z12" s="27" t="s">
        <v>58</v>
      </c>
      <c r="AA12" s="27" t="s">
        <v>59</v>
      </c>
      <c r="AB12" s="28" t="s">
        <v>60</v>
      </c>
      <c r="AC12" s="27" t="s">
        <v>61</v>
      </c>
      <c r="AD12" s="27" t="s">
        <v>62</v>
      </c>
      <c r="AE12" s="27" t="s">
        <v>63</v>
      </c>
    </row>
    <row r="13" spans="1:31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13" t="s">
        <v>1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13" t="s">
        <v>1</v>
      </c>
      <c r="AD13" s="23" t="s">
        <v>6</v>
      </c>
      <c r="AE13" s="23" t="s">
        <v>6</v>
      </c>
    </row>
    <row r="14" spans="1:31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13" t="s">
        <v>1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13" t="s">
        <v>1</v>
      </c>
      <c r="AD14" s="23" t="s">
        <v>6</v>
      </c>
      <c r="AE14" s="23" t="s">
        <v>6</v>
      </c>
    </row>
    <row r="15" spans="1:31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13" t="s">
        <v>1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13" t="s">
        <v>1</v>
      </c>
      <c r="AD15" s="23" t="s">
        <v>6</v>
      </c>
      <c r="AE15" s="23" t="s">
        <v>6</v>
      </c>
    </row>
    <row r="16" spans="1:31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13" t="s">
        <v>1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13" t="s">
        <v>1</v>
      </c>
      <c r="AD16" s="23" t="s">
        <v>6</v>
      </c>
      <c r="AE16" s="23" t="s">
        <v>6</v>
      </c>
    </row>
    <row r="17" spans="1:31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13" t="s">
        <v>1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13" t="s">
        <v>1</v>
      </c>
      <c r="AD17" s="23" t="s">
        <v>6</v>
      </c>
      <c r="AE17" s="23" t="s">
        <v>6</v>
      </c>
    </row>
    <row r="18" spans="1:31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13" t="s">
        <v>1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13" t="s">
        <v>1</v>
      </c>
      <c r="AD18" s="23" t="s">
        <v>6</v>
      </c>
      <c r="AE18" s="23" t="s">
        <v>6</v>
      </c>
    </row>
    <row r="19" spans="1:31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</row>
    <row r="20" spans="1:31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</row>
    <row r="21" spans="1:31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</row>
    <row r="22" spans="1:31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</row>
    <row r="23" spans="1:31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</row>
    <row r="24" spans="1:31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</row>
    <row r="25" spans="1:31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</row>
    <row r="26" spans="1:31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</row>
    <row r="27" spans="1:31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</row>
    <row r="28" spans="1:31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25">
      <c r="A31" s="26" t="s">
        <v>65</v>
      </c>
    </row>
    <row r="32" spans="1:31" ht="18.75" customHeight="1" x14ac:dyDescent="0.25">
      <c r="A32" s="26" t="s">
        <v>66</v>
      </c>
    </row>
  </sheetData>
  <phoneticPr fontId="2" type="noConversion"/>
  <conditionalFormatting sqref="B13:J18 P13:R18">
    <cfRule type="expression" dxfId="104" priority="46">
      <formula>B13="A"</formula>
    </cfRule>
    <cfRule type="expression" dxfId="103" priority="47">
      <formula>B13="S"</formula>
    </cfRule>
    <cfRule type="expression" dxfId="102" priority="48">
      <formula>B13="M"</formula>
    </cfRule>
    <cfRule type="expression" dxfId="101" priority="49">
      <formula>B13="B"</formula>
    </cfRule>
    <cfRule type="expression" dxfId="100" priority="50">
      <formula>B13="T/P"</formula>
    </cfRule>
  </conditionalFormatting>
  <conditionalFormatting sqref="B19:R28">
    <cfRule type="expression" dxfId="99" priority="44">
      <formula>B19="B"</formula>
    </cfRule>
    <cfRule type="expression" dxfId="98" priority="43">
      <formula>B19="M"</formula>
    </cfRule>
    <cfRule type="expression" dxfId="97" priority="42">
      <formula>B19="S"</formula>
    </cfRule>
    <cfRule type="expression" dxfId="96" priority="41">
      <formula>B19="A"</formula>
    </cfRule>
    <cfRule type="expression" dxfId="95" priority="45">
      <formula>B19="T/P"</formula>
    </cfRule>
  </conditionalFormatting>
  <conditionalFormatting sqref="K13:K18">
    <cfRule type="expression" dxfId="94" priority="2">
      <formula>K13="S"</formula>
    </cfRule>
    <cfRule type="expression" dxfId="93" priority="3">
      <formula>K13="M"</formula>
    </cfRule>
    <cfRule type="expression" dxfId="92" priority="4">
      <formula>K13="B"</formula>
    </cfRule>
    <cfRule type="expression" dxfId="91" priority="5">
      <formula>K13="T/P"</formula>
    </cfRule>
    <cfRule type="expression" dxfId="90" priority="1">
      <formula>K13="A"</formula>
    </cfRule>
  </conditionalFormatting>
  <conditionalFormatting sqref="L13:L18">
    <cfRule type="expression" dxfId="89" priority="29">
      <formula>L13="B"</formula>
    </cfRule>
    <cfRule type="expression" dxfId="88" priority="26">
      <formula>L13="A"</formula>
    </cfRule>
    <cfRule type="expression" dxfId="87" priority="27">
      <formula>L13="S"</formula>
    </cfRule>
    <cfRule type="expression" dxfId="86" priority="28">
      <formula>L13="M"</formula>
    </cfRule>
    <cfRule type="expression" dxfId="85" priority="30">
      <formula>L13="T/P"</formula>
    </cfRule>
  </conditionalFormatting>
  <conditionalFormatting sqref="M13:M18">
    <cfRule type="expression" dxfId="84" priority="33">
      <formula>M13="M"</formula>
    </cfRule>
    <cfRule type="expression" dxfId="83" priority="34">
      <formula>M13="B"</formula>
    </cfRule>
    <cfRule type="expression" dxfId="82" priority="35">
      <formula>M13="T/P"</formula>
    </cfRule>
    <cfRule type="expression" dxfId="81" priority="31">
      <formula>M13="A"</formula>
    </cfRule>
    <cfRule type="expression" dxfId="80" priority="32">
      <formula>M13="S"</formula>
    </cfRule>
  </conditionalFormatting>
  <conditionalFormatting sqref="N13:N18">
    <cfRule type="expression" dxfId="79" priority="11">
      <formula>N13="A"</formula>
    </cfRule>
    <cfRule type="expression" dxfId="78" priority="12">
      <formula>N13="S"</formula>
    </cfRule>
    <cfRule type="expression" dxfId="77" priority="14">
      <formula>N13="B"</formula>
    </cfRule>
    <cfRule type="expression" dxfId="76" priority="15">
      <formula>N13="T/P"</formula>
    </cfRule>
    <cfRule type="expression" dxfId="75" priority="13">
      <formula>N13="M"</formula>
    </cfRule>
  </conditionalFormatting>
  <conditionalFormatting sqref="S13:S18 U13:U20 U21:V21 U22:W23 U24:X28 S25:S28">
    <cfRule type="expression" dxfId="74" priority="384">
      <formula>S13="B"</formula>
    </cfRule>
    <cfRule type="expression" dxfId="73" priority="381">
      <formula>S13="A"</formula>
    </cfRule>
    <cfRule type="expression" dxfId="72" priority="383">
      <formula>S13="M"</formula>
    </cfRule>
    <cfRule type="expression" dxfId="71" priority="382">
      <formula>S13="S"</formula>
    </cfRule>
    <cfRule type="expression" dxfId="70" priority="385">
      <formula>S13="T/P"</formula>
    </cfRule>
  </conditionalFormatting>
  <conditionalFormatting sqref="S19:T24">
    <cfRule type="expression" dxfId="69" priority="113">
      <formula>S19="M"</formula>
    </cfRule>
    <cfRule type="expression" dxfId="68" priority="111">
      <formula>S19="A"</formula>
    </cfRule>
    <cfRule type="expression" dxfId="67" priority="112">
      <formula>S19="S"</formula>
    </cfRule>
    <cfRule type="expression" dxfId="66" priority="114">
      <formula>S19="B"</formula>
    </cfRule>
    <cfRule type="expression" dxfId="65" priority="115">
      <formula>S19="T/P"</formula>
    </cfRule>
  </conditionalFormatting>
  <conditionalFormatting sqref="T13:T18 T25:T28">
    <cfRule type="expression" dxfId="64" priority="325">
      <formula>T13="T/P"</formula>
    </cfRule>
    <cfRule type="expression" dxfId="63" priority="324">
      <formula>T13="B"</formula>
    </cfRule>
    <cfRule type="expression" dxfId="62" priority="323">
      <formula>T13="M"</formula>
    </cfRule>
    <cfRule type="expression" dxfId="61" priority="322">
      <formula>T13="S"</formula>
    </cfRule>
    <cfRule type="expression" dxfId="60" priority="321">
      <formula>T13="A"</formula>
    </cfRule>
  </conditionalFormatting>
  <conditionalFormatting sqref="V13:V20">
    <cfRule type="expression" dxfId="59" priority="81">
      <formula>V13="A"</formula>
    </cfRule>
    <cfRule type="expression" dxfId="58" priority="82">
      <formula>V13="S"</formula>
    </cfRule>
    <cfRule type="expression" dxfId="57" priority="83">
      <formula>V13="M"</formula>
    </cfRule>
    <cfRule type="expression" dxfId="56" priority="84">
      <formula>V13="B"</formula>
    </cfRule>
    <cfRule type="expression" dxfId="55" priority="85">
      <formula>V13="T/P"</formula>
    </cfRule>
  </conditionalFormatting>
  <conditionalFormatting sqref="W13:W21">
    <cfRule type="expression" dxfId="54" priority="36">
      <formula>W13="A"</formula>
    </cfRule>
    <cfRule type="expression" dxfId="53" priority="38">
      <formula>W13="M"</formula>
    </cfRule>
    <cfRule type="expression" dxfId="52" priority="39">
      <formula>W13="B"</formula>
    </cfRule>
    <cfRule type="expression" dxfId="51" priority="37">
      <formula>W13="S"</formula>
    </cfRule>
    <cfRule type="expression" dxfId="50" priority="40">
      <formula>W13="T/P"</formula>
    </cfRule>
  </conditionalFormatting>
  <conditionalFormatting sqref="X13:X23">
    <cfRule type="expression" dxfId="49" priority="90">
      <formula>X13="T/P"</formula>
    </cfRule>
    <cfRule type="expression" dxfId="48" priority="86">
      <formula>X13="A"</formula>
    </cfRule>
    <cfRule type="expression" dxfId="47" priority="87">
      <formula>X13="S"</formula>
    </cfRule>
    <cfRule type="expression" dxfId="46" priority="88">
      <formula>X13="M"</formula>
    </cfRule>
    <cfRule type="expression" dxfId="45" priority="89">
      <formula>X13="B"</formula>
    </cfRule>
  </conditionalFormatting>
  <conditionalFormatting sqref="Y13:Y28">
    <cfRule type="expression" dxfId="44" priority="7">
      <formula>Y13="S"</formula>
    </cfRule>
    <cfRule type="expression" dxfId="43" priority="8">
      <formula>Y13="M"</formula>
    </cfRule>
    <cfRule type="expression" dxfId="42" priority="9">
      <formula>Y13="B"</formula>
    </cfRule>
    <cfRule type="expression" dxfId="41" priority="10">
      <formula>Y13="T/P"</formula>
    </cfRule>
    <cfRule type="expression" dxfId="40" priority="6">
      <formula>Y13="A"</formula>
    </cfRule>
  </conditionalFormatting>
  <conditionalFormatting sqref="Z13:Z19">
    <cfRule type="expression" dxfId="39" priority="75">
      <formula>Z13="T/P"</formula>
    </cfRule>
    <cfRule type="expression" dxfId="38" priority="74">
      <formula>Z13="B"</formula>
    </cfRule>
    <cfRule type="expression" dxfId="37" priority="73">
      <formula>Z13="M"</formula>
    </cfRule>
    <cfRule type="expression" dxfId="36" priority="72">
      <formula>Z13="S"</formula>
    </cfRule>
    <cfRule type="expression" dxfId="35" priority="71">
      <formula>Z13="A"</formula>
    </cfRule>
  </conditionalFormatting>
  <conditionalFormatting sqref="Z26:Z28">
    <cfRule type="expression" dxfId="34" priority="311">
      <formula>Z26="A"</formula>
    </cfRule>
    <cfRule type="expression" dxfId="33" priority="312">
      <formula>Z26="S"</formula>
    </cfRule>
    <cfRule type="expression" dxfId="32" priority="313">
      <formula>Z26="M"</formula>
    </cfRule>
    <cfRule type="expression" dxfId="31" priority="314">
      <formula>Z26="B"</formula>
    </cfRule>
    <cfRule type="expression" dxfId="30" priority="315">
      <formula>Z26="T/P"</formula>
    </cfRule>
  </conditionalFormatting>
  <conditionalFormatting sqref="Z20:AA25">
    <cfRule type="expression" dxfId="29" priority="106">
      <formula>Z20="A"</formula>
    </cfRule>
    <cfRule type="expression" dxfId="28" priority="107">
      <formula>Z20="S"</formula>
    </cfRule>
    <cfRule type="expression" dxfId="27" priority="108">
      <formula>Z20="M"</formula>
    </cfRule>
    <cfRule type="expression" dxfId="26" priority="109">
      <formula>Z20="B"</formula>
    </cfRule>
    <cfRule type="expression" dxfId="25" priority="110">
      <formula>Z20="T/P"</formula>
    </cfRule>
  </conditionalFormatting>
  <conditionalFormatting sqref="AA13:AA19">
    <cfRule type="expression" dxfId="24" priority="23">
      <formula>AA13="M"</formula>
    </cfRule>
    <cfRule type="expression" dxfId="23" priority="24">
      <formula>AA13="B"</formula>
    </cfRule>
    <cfRule type="expression" dxfId="22" priority="25">
      <formula>AA13="T/P"</formula>
    </cfRule>
    <cfRule type="expression" dxfId="21" priority="22">
      <formula>AA13="S"</formula>
    </cfRule>
    <cfRule type="expression" dxfId="20" priority="21">
      <formula>AA13="A"</formula>
    </cfRule>
  </conditionalFormatting>
  <conditionalFormatting sqref="AA26:AA28">
    <cfRule type="expression" dxfId="19" priority="308">
      <formula>AA26="M"</formula>
    </cfRule>
    <cfRule type="expression" dxfId="18" priority="310">
      <formula>AA26="T/P"</formula>
    </cfRule>
    <cfRule type="expression" dxfId="17" priority="309">
      <formula>AA26="B"</formula>
    </cfRule>
    <cfRule type="expression" dxfId="16" priority="306">
      <formula>AA26="A"</formula>
    </cfRule>
    <cfRule type="expression" dxfId="15" priority="307">
      <formula>AA26="S"</formula>
    </cfRule>
  </conditionalFormatting>
  <conditionalFormatting sqref="AB13:AB28">
    <cfRule type="expression" dxfId="14" priority="20">
      <formula>AB13="T/P"</formula>
    </cfRule>
    <cfRule type="expression" dxfId="13" priority="18">
      <formula>AB13="M"</formula>
    </cfRule>
    <cfRule type="expression" dxfId="12" priority="16">
      <formula>AB13="A"</formula>
    </cfRule>
    <cfRule type="expression" dxfId="11" priority="17">
      <formula>AB13="S"</formula>
    </cfRule>
    <cfRule type="expression" dxfId="10" priority="19">
      <formula>AB13="B"</formula>
    </cfRule>
  </conditionalFormatting>
  <conditionalFormatting sqref="AC19:AC28">
    <cfRule type="expression" dxfId="9" priority="129">
      <formula>AC19="B"</formula>
    </cfRule>
    <cfRule type="expression" dxfId="8" priority="130">
      <formula>AC19="T/P"</formula>
    </cfRule>
    <cfRule type="expression" dxfId="7" priority="128">
      <formula>AC19="M"</formula>
    </cfRule>
    <cfRule type="expression" dxfId="6" priority="127">
      <formula>AC19="S"</formula>
    </cfRule>
    <cfRule type="expression" dxfId="5" priority="126">
      <formula>AC19="A"</formula>
    </cfRule>
  </conditionalFormatting>
  <conditionalFormatting sqref="AD13:AE28">
    <cfRule type="expression" dxfId="4" priority="163">
      <formula>AD13="M"</formula>
    </cfRule>
    <cfRule type="expression" dxfId="3" priority="162">
      <formula>AD13="S"</formula>
    </cfRule>
    <cfRule type="expression" dxfId="2" priority="161">
      <formula>AD13="A"</formula>
    </cfRule>
    <cfRule type="expression" dxfId="1" priority="165">
      <formula>AD13="T/P"</formula>
    </cfRule>
    <cfRule type="expression" dxfId="0" priority="164">
      <formula>AD13="B"</formula>
    </cfRule>
  </conditionalFormatting>
  <dataValidations xWindow="81" yWindow="330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TAM Phoebe KL</cp:lastModifiedBy>
  <cp:lastPrinted>2026-06-11T07:45:23Z</cp:lastPrinted>
  <dcterms:created xsi:type="dcterms:W3CDTF">2024-05-10T01:29:42Z</dcterms:created>
  <dcterms:modified xsi:type="dcterms:W3CDTF">2026-08-18T08:25:12Z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