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1 AAII\Ricki\Refunds\Cheque Refund Applications by Individuals due to COVID-19\Monthly Tickets\Fitness Rooms\Fitness Room Timetables\TKOSC_2026\"/>
    </mc:Choice>
  </mc:AlternateContent>
  <xr:revisionPtr revIDLastSave="0" documentId="13_ncr:1_{89387792-A6A4-4DF8-927A-31A0AC9C24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<sst xmlns="http://schemas.openxmlformats.org/spreadsheetml/2006/main" count="546" uniqueCount="69">
  <si>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</si>
  <si>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</si>
  <si>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</si>
  <si>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</si>
  <si>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</si>
  <si>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</si>
  <si>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</si>
  <si>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</si>
  <si>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</si>
  <si>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</si>
  <si>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</si>
  <si>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</si>
  <si>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</si>
  <si>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</si>
  <si>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</si>
  <si>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</si>
  <si>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</si>
  <si>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</si>
  <si>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</si>
  <si>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</si>
  <si>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</si>
  <si>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</si>
  <si>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</si>
  <si>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</si>
  <si>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</si>
  <si>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</si>
  <si>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</si>
  <si>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</si>
  <si>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</si>
  <si>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</si>
  <si>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</si>
  <si>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</si>
  <si>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</si>
  <si>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</si>
  <si>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t>A</t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</si>
  <si>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</si>
  <si>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將軍澳體育館健身室開放時間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Tseung Kwan O Sports Centre in April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</si>
  <si>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4.3.2026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</si>
  <si>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4.3.2026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</si>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</sst>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176" fontId="15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91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90" dataDxfId="88" headerRowBorderDxfId="89" tableBorderDxfId="87" totalsRowBorderDxfId="86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85"/>
    <tableColumn id="2" xr3:uid="{00000000-0010-0000-0000-000002000000}" name="1_x000a_週三_x000a_Wed" dataDxfId="84"/>
    <tableColumn id="3" xr3:uid="{00000000-0010-0000-0000-000003000000}" name="2_x000a_週四_x000a_Thu" dataDxfId="83"/>
    <tableColumn id="4" xr3:uid="{00000000-0010-0000-0000-000004000000}" name="3_x000a_週五_x000a_Fri" dataDxfId="82"/>
    <tableColumn id="5" xr3:uid="{00000000-0010-0000-0000-000005000000}" name="4_x000a_週六_x000a_Sat" dataDxfId="81"/>
    <tableColumn id="6" xr3:uid="{00000000-0010-0000-0000-000006000000}" name="5_x000a_週日_x000a_Sun" dataDxfId="80"/>
    <tableColumn id="7" xr3:uid="{00000000-0010-0000-0000-000007000000}" name="6_x000a_週一_x000a_Mon" dataDxfId="79"/>
    <tableColumn id="8" xr3:uid="{00000000-0010-0000-0000-000008000000}" name="7_x000a_週二_x000a_Tue" dataDxfId="78"/>
    <tableColumn id="9" xr3:uid="{00000000-0010-0000-0000-000009000000}" name="8_x000a_週三_x000a_Wed" dataDxfId="77"/>
    <tableColumn id="10" xr3:uid="{00000000-0010-0000-0000-00000A000000}" name="9_x000a_週四_x000a_Thu" dataDxfId="76"/>
    <tableColumn id="11" xr3:uid="{00000000-0010-0000-0000-00000B000000}" name="10_x000a_週五_x000a_Fri" dataDxfId="75"/>
    <tableColumn id="12" xr3:uid="{00000000-0010-0000-0000-00000C000000}" name="11_x000a_週六_x000a_Sat" dataDxfId="74"/>
    <tableColumn id="13" xr3:uid="{00000000-0010-0000-0000-00000D000000}" name="12_x000a_週日_x000a_Sun" dataDxfId="73"/>
    <tableColumn id="14" xr3:uid="{00000000-0010-0000-0000-00000E000000}" name="13_x000a_週一_x000a_Mon" dataDxfId="72"/>
    <tableColumn id="15" xr3:uid="{00000000-0010-0000-0000-00000F000000}" name="14_x000a_週二_x000a_Tue" dataDxfId="71"/>
    <tableColumn id="16" xr3:uid="{00000000-0010-0000-0000-000010000000}" name="15_x000a_週三_x000a_Wed" dataDxfId="70"/>
    <tableColumn id="17" xr3:uid="{00000000-0010-0000-0000-000011000000}" name="16_x000a_週四_x000a_Thu" dataDxfId="69"/>
    <tableColumn id="18" xr3:uid="{00000000-0010-0000-0000-000012000000}" name="17_x000a_週五_x000a_Fri" dataDxfId="68"/>
    <tableColumn id="19" xr3:uid="{00000000-0010-0000-0000-000013000000}" name="18_x000a_週六_x000a_Sat" dataDxfId="67"/>
    <tableColumn id="20" xr3:uid="{00000000-0010-0000-0000-000014000000}" name="19_x000a_週日_x000a_Sun" dataDxfId="66"/>
    <tableColumn id="21" xr3:uid="{00000000-0010-0000-0000-000015000000}" name="20_x000a_週一_x000a_Mon" dataDxfId="65"/>
    <tableColumn id="22" xr3:uid="{00000000-0010-0000-0000-000016000000}" name="21_x000a_週二_x000a_Tue" dataDxfId="64"/>
    <tableColumn id="23" xr3:uid="{00000000-0010-0000-0000-000017000000}" name="22_x000a_週三_x000a_Wed" dataDxfId="63"/>
    <tableColumn id="24" xr3:uid="{00000000-0010-0000-0000-000018000000}" name="23_x000a_週四_x000a_Thu" dataDxfId="62"/>
    <tableColumn id="25" xr3:uid="{00000000-0010-0000-0000-000019000000}" name="24_x000a_週五_x000a_Fri" dataDxfId="61"/>
    <tableColumn id="26" xr3:uid="{00000000-0010-0000-0000-00001A000000}" name="25_x000a_週六_x000a_Sat" dataDxfId="60"/>
    <tableColumn id="27" xr3:uid="{00000000-0010-0000-0000-00001B000000}" name="26_x000a_週日_x000a_Sun" dataDxfId="59"/>
    <tableColumn id="28" xr3:uid="{00000000-0010-0000-0000-00001C000000}" name="27_x000a_週一_x000a_Mon" dataDxfId="58"/>
    <tableColumn id="29" xr3:uid="{00000000-0010-0000-0000-00001D000000}" name="28_x000a_週二_x000a_Tue" dataDxfId="57"/>
    <tableColumn id="30" xr3:uid="{00000000-0010-0000-0000-00001E000000}" name="29_x000a_週三_x000a_Wed" dataDxfId="56"/>
    <tableColumn id="31" xr3:uid="{00000000-0010-0000-0000-00001F000000}" name="30_x000a_週四_x000a_Thu" dataDxfId="5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topLeftCell="A4" zoomScale="70" zoomScaleNormal="70" workbookViewId="0">
      <selection activeCell="T20" sqref="T20"/>
    </sheetView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1" s="29" customFormat="1" ht="42" customHeight="1" x14ac:dyDescent="0.25">
      <c r="A1" s="31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1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32</v>
      </c>
    </row>
    <row r="10" spans="1:31" ht="19.5" x14ac:dyDescent="0.3">
      <c r="A10" s="20" t="s">
        <v>33</v>
      </c>
    </row>
    <row r="11" spans="1:31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31" ht="63" customHeight="1" x14ac:dyDescent="0.25">
      <c r="A12" s="21" t="s">
        <v>4</v>
      </c>
      <c r="B12" s="27" t="s">
        <v>39</v>
      </c>
      <c r="C12" s="27" t="s">
        <v>40</v>
      </c>
      <c r="D12" s="32" t="s">
        <v>42</v>
      </c>
      <c r="E12" s="32" t="s">
        <v>43</v>
      </c>
      <c r="F12" s="32" t="s">
        <v>41</v>
      </c>
      <c r="G12" s="32" t="s">
        <v>44</v>
      </c>
      <c r="H12" s="32" t="s">
        <v>45</v>
      </c>
      <c r="I12" s="27" t="s">
        <v>46</v>
      </c>
      <c r="J12" s="27" t="s">
        <v>47</v>
      </c>
      <c r="K12" s="27" t="s">
        <v>48</v>
      </c>
      <c r="L12" s="27" t="s">
        <v>49</v>
      </c>
      <c r="M12" s="32" t="s">
        <v>50</v>
      </c>
      <c r="N12" s="27" t="s">
        <v>51</v>
      </c>
      <c r="O12" s="27" t="s">
        <v>52</v>
      </c>
      <c r="P12" s="27" t="s">
        <v>53</v>
      </c>
      <c r="Q12" s="27" t="s">
        <v>54</v>
      </c>
      <c r="R12" s="27" t="s">
        <v>55</v>
      </c>
      <c r="S12" s="27" t="s">
        <v>56</v>
      </c>
      <c r="T12" s="32" t="s">
        <v>57</v>
      </c>
      <c r="U12" s="27" t="s">
        <v>58</v>
      </c>
      <c r="V12" s="27" t="s">
        <v>59</v>
      </c>
      <c r="W12" s="27" t="s">
        <v>60</v>
      </c>
      <c r="X12" s="27" t="s">
        <v>61</v>
      </c>
      <c r="Y12" s="27" t="s">
        <v>62</v>
      </c>
      <c r="Z12" s="27" t="s">
        <v>63</v>
      </c>
      <c r="AA12" s="32" t="s">
        <v>64</v>
      </c>
      <c r="AB12" s="27" t="s">
        <v>65</v>
      </c>
      <c r="AC12" s="27" t="s">
        <v>66</v>
      </c>
      <c r="AD12" s="27" t="s">
        <v>67</v>
      </c>
      <c r="AE12" s="27" t="s">
        <v>68</v>
      </c>
    </row>
    <row r="13" spans="1:31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13" t="s">
        <v>1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13" t="s">
        <v>1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</row>
    <row r="14" spans="1:31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13" t="s">
        <v>1</v>
      </c>
      <c r="J14" s="23" t="s">
        <v>6</v>
      </c>
      <c r="K14" s="23" t="s">
        <v>6</v>
      </c>
      <c r="L14" s="23" t="s">
        <v>6</v>
      </c>
      <c r="M14" s="23" t="s">
        <v>6</v>
      </c>
      <c r="N14" s="1" t="s">
        <v>22</v>
      </c>
      <c r="O14" s="23" t="s">
        <v>6</v>
      </c>
      <c r="P14" s="1" t="s">
        <v>22</v>
      </c>
      <c r="Q14" s="23" t="s">
        <v>6</v>
      </c>
      <c r="R14" s="23" t="s">
        <v>6</v>
      </c>
      <c r="S14" s="23" t="s">
        <v>6</v>
      </c>
      <c r="T14" s="23" t="s">
        <v>6</v>
      </c>
      <c r="U14" s="1" t="s">
        <v>22</v>
      </c>
      <c r="V14" s="13" t="s">
        <v>1</v>
      </c>
      <c r="W14" s="1" t="s">
        <v>22</v>
      </c>
      <c r="X14" s="23" t="s">
        <v>6</v>
      </c>
      <c r="Y14" s="23" t="s">
        <v>6</v>
      </c>
      <c r="Z14" s="23" t="s">
        <v>6</v>
      </c>
      <c r="AA14" s="23" t="s">
        <v>6</v>
      </c>
      <c r="AB14" s="1" t="s">
        <v>22</v>
      </c>
      <c r="AC14" s="23" t="s">
        <v>6</v>
      </c>
      <c r="AD14" s="1" t="s">
        <v>22</v>
      </c>
      <c r="AE14" s="23" t="s">
        <v>6</v>
      </c>
    </row>
    <row r="15" spans="1:31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13" t="s">
        <v>1</v>
      </c>
      <c r="J15" s="23" t="s">
        <v>6</v>
      </c>
      <c r="K15" s="23" t="s">
        <v>6</v>
      </c>
      <c r="L15" s="23" t="s">
        <v>6</v>
      </c>
      <c r="M15" s="23" t="s">
        <v>6</v>
      </c>
      <c r="N15" s="1" t="s">
        <v>22</v>
      </c>
      <c r="O15" s="23" t="s">
        <v>6</v>
      </c>
      <c r="P15" s="1" t="s">
        <v>22</v>
      </c>
      <c r="Q15" s="23" t="s">
        <v>6</v>
      </c>
      <c r="R15" s="23" t="s">
        <v>6</v>
      </c>
      <c r="S15" s="23" t="s">
        <v>6</v>
      </c>
      <c r="T15" s="23" t="s">
        <v>6</v>
      </c>
      <c r="U15" s="1" t="s">
        <v>22</v>
      </c>
      <c r="V15" s="13" t="s">
        <v>1</v>
      </c>
      <c r="W15" s="1" t="s">
        <v>22</v>
      </c>
      <c r="X15" s="23" t="s">
        <v>6</v>
      </c>
      <c r="Y15" s="23" t="s">
        <v>6</v>
      </c>
      <c r="Z15" s="23" t="s">
        <v>6</v>
      </c>
      <c r="AA15" s="23" t="s">
        <v>6</v>
      </c>
      <c r="AB15" s="1" t="s">
        <v>22</v>
      </c>
      <c r="AC15" s="23" t="s">
        <v>6</v>
      </c>
      <c r="AD15" s="1" t="s">
        <v>22</v>
      </c>
      <c r="AE15" s="23" t="s">
        <v>6</v>
      </c>
    </row>
    <row r="16" spans="1:31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13" t="s">
        <v>1</v>
      </c>
      <c r="J16" s="23" t="s">
        <v>6</v>
      </c>
      <c r="K16" s="23" t="s">
        <v>34</v>
      </c>
      <c r="L16" s="23" t="s">
        <v>34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13" t="s">
        <v>1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</row>
    <row r="17" spans="1:31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13" t="s">
        <v>1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13" t="s">
        <v>1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</row>
    <row r="18" spans="1:31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13" t="s">
        <v>1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13" t="s">
        <v>1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</row>
    <row r="19" spans="1:31" ht="21" customHeight="1" x14ac:dyDescent="0.25">
      <c r="A19" s="22" t="s">
        <v>12</v>
      </c>
      <c r="B19" s="23" t="s">
        <v>6</v>
      </c>
      <c r="C19" s="1" t="s">
        <v>22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1" t="s">
        <v>22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</row>
    <row r="20" spans="1:31" ht="21" customHeight="1" x14ac:dyDescent="0.25">
      <c r="A20" s="22" t="s">
        <v>13</v>
      </c>
      <c r="B20" s="23" t="s">
        <v>6</v>
      </c>
      <c r="C20" s="1" t="s">
        <v>22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1" t="s">
        <v>22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34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</row>
    <row r="21" spans="1:31" ht="21" customHeight="1" x14ac:dyDescent="0.25">
      <c r="A21" s="22" t="s">
        <v>14</v>
      </c>
      <c r="B21" s="23" t="s">
        <v>6</v>
      </c>
      <c r="C21" s="1" t="s">
        <v>22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1" t="s">
        <v>22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1" t="s">
        <v>22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</row>
    <row r="22" spans="1:31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35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1" t="s">
        <v>22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</row>
    <row r="23" spans="1:31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</row>
    <row r="24" spans="1:31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</row>
    <row r="25" spans="1:31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</row>
    <row r="26" spans="1:31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1" t="s">
        <v>22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1" t="s">
        <v>22</v>
      </c>
      <c r="X26" s="23" t="s">
        <v>6</v>
      </c>
      <c r="Y26" s="23" t="s">
        <v>6</v>
      </c>
      <c r="Z26" s="23" t="s">
        <v>6</v>
      </c>
      <c r="AA26" s="23" t="s">
        <v>34</v>
      </c>
      <c r="AB26" s="23" t="s">
        <v>6</v>
      </c>
      <c r="AC26" s="23" t="s">
        <v>6</v>
      </c>
      <c r="AD26" s="23" t="s">
        <v>6</v>
      </c>
      <c r="AE26" s="23" t="s">
        <v>6</v>
      </c>
    </row>
    <row r="27" spans="1:31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1" t="s">
        <v>22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1" t="s">
        <v>22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1" t="s">
        <v>22</v>
      </c>
      <c r="AE27" s="23" t="s">
        <v>6</v>
      </c>
    </row>
    <row r="28" spans="1:31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3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1" t="s">
        <v>22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1" t="s">
        <v>22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3" t="s">
        <v>6</v>
      </c>
      <c r="AD28" s="1" t="s">
        <v>22</v>
      </c>
      <c r="AE28" s="23" t="s">
        <v>6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25">
      <c r="A31" s="26" t="s">
        <v>37</v>
      </c>
    </row>
    <row r="32" spans="1:31" ht="18.75" customHeight="1" x14ac:dyDescent="0.25">
      <c r="A32" s="26" t="s">
        <v>38</v>
      </c>
    </row>
  </sheetData>
  <phoneticPr fontId="2" type="noConversion"/>
  <conditionalFormatting sqref="D13:D18">
    <cfRule type="expression" dxfId="54" priority="50">
      <formula>D13="T/P"</formula>
    </cfRule>
    <cfRule type="expression" dxfId="53" priority="49">
      <formula>D13="B"</formula>
    </cfRule>
    <cfRule type="expression" dxfId="52" priority="48">
      <formula>D13="M"</formula>
    </cfRule>
    <cfRule type="expression" dxfId="51" priority="47">
      <formula>D13="S"</formula>
    </cfRule>
    <cfRule type="expression" dxfId="50" priority="46">
      <formula>D13="A"</formula>
    </cfRule>
  </conditionalFormatting>
  <conditionalFormatting sqref="D21:D22">
    <cfRule type="expression" dxfId="49" priority="38">
      <formula>D21="M"</formula>
    </cfRule>
    <cfRule type="expression" dxfId="48" priority="40">
      <formula>D21="T/P"</formula>
    </cfRule>
    <cfRule type="expression" dxfId="47" priority="39">
      <formula>D21="B"</formula>
    </cfRule>
    <cfRule type="expression" dxfId="46" priority="37">
      <formula>D21="S"</formula>
    </cfRule>
    <cfRule type="expression" dxfId="45" priority="36">
      <formula>D21="A"</formula>
    </cfRule>
  </conditionalFormatting>
  <conditionalFormatting sqref="F21">
    <cfRule type="expression" dxfId="44" priority="35">
      <formula>F21="T/P"</formula>
    </cfRule>
    <cfRule type="expression" dxfId="43" priority="34">
      <formula>F21="B"</formula>
    </cfRule>
    <cfRule type="expression" dxfId="42" priority="33">
      <formula>F21="M"</formula>
    </cfRule>
    <cfRule type="expression" dxfId="41" priority="32">
      <formula>F21="S"</formula>
    </cfRule>
    <cfRule type="expression" dxfId="40" priority="31">
      <formula>F21="A"</formula>
    </cfRule>
  </conditionalFormatting>
  <conditionalFormatting sqref="J14:J15">
    <cfRule type="expression" dxfId="39" priority="26">
      <formula>J14="A"</formula>
    </cfRule>
    <cfRule type="expression" dxfId="38" priority="27">
      <formula>J14="S"</formula>
    </cfRule>
    <cfRule type="expression" dxfId="37" priority="28">
      <formula>J14="M"</formula>
    </cfRule>
    <cfRule type="expression" dxfId="36" priority="29">
      <formula>J14="B"</formula>
    </cfRule>
    <cfRule type="expression" dxfId="35" priority="30">
      <formula>J14="T/P"</formula>
    </cfRule>
  </conditionalFormatting>
  <conditionalFormatting sqref="J13:Q13 S13:U13 W13:AE13 C13:C18 E13:H18 R13:R18 B13:B23 K14:K15 M14:M15 T14:T15 X14:AA15 AC14:AC15 AE14:AE15 O14:O16 J16:N16 P16:Q16 S16:U18 W16:AE18 J17:Q18 T19:AE19 D19:I20 Q19:S20 L19:L21 N19:P23 T20 Z20:AE22 U20:Y23 G21:I21 E21:E22 R21:T23 C22 F22:M22 C23:L23 Z23:AB23 AC23:AE26 B24:AB25 B26:O28 Q26:V28 X26:AB28 AC27:AC28 AE27:AE28">
    <cfRule type="expression" dxfId="34" priority="145">
      <formula>B13="T/P"</formula>
    </cfRule>
    <cfRule type="expression" dxfId="33" priority="141">
      <formula>B13="A"</formula>
    </cfRule>
    <cfRule type="expression" dxfId="32" priority="142">
      <formula>B13="S"</formula>
    </cfRule>
    <cfRule type="expression" dxfId="31" priority="143">
      <formula>B13="M"</formula>
    </cfRule>
    <cfRule type="expression" dxfId="30" priority="144">
      <formula>B13="B"</formula>
    </cfRule>
  </conditionalFormatting>
  <conditionalFormatting sqref="K19:K21">
    <cfRule type="expression" dxfId="29" priority="15">
      <formula>K19="T/P"</formula>
    </cfRule>
    <cfRule type="expression" dxfId="28" priority="12">
      <formula>K19="S"</formula>
    </cfRule>
    <cfRule type="expression" dxfId="27" priority="13">
      <formula>K19="M"</formula>
    </cfRule>
    <cfRule type="expression" dxfId="26" priority="11">
      <formula>K19="A"</formula>
    </cfRule>
    <cfRule type="expression" dxfId="25" priority="14">
      <formula>K19="B"</formula>
    </cfRule>
  </conditionalFormatting>
  <conditionalFormatting sqref="L14:L15">
    <cfRule type="expression" dxfId="24" priority="25">
      <formula>L14="T/P"</formula>
    </cfRule>
    <cfRule type="expression" dxfId="23" priority="24">
      <formula>L14="B"</formula>
    </cfRule>
    <cfRule type="expression" dxfId="22" priority="23">
      <formula>L14="M"</formula>
    </cfRule>
    <cfRule type="expression" dxfId="21" priority="22">
      <formula>L14="S"</formula>
    </cfRule>
    <cfRule type="expression" dxfId="20" priority="21">
      <formula>L14="A"</formula>
    </cfRule>
  </conditionalFormatting>
  <conditionalFormatting sqref="M19:M21">
    <cfRule type="expression" dxfId="19" priority="8">
      <formula>M19="M"</formula>
    </cfRule>
    <cfRule type="expression" dxfId="18" priority="6">
      <formula>M19="A"</formula>
    </cfRule>
    <cfRule type="expression" dxfId="17" priority="7">
      <formula>M19="S"</formula>
    </cfRule>
    <cfRule type="expression" dxfId="16" priority="9">
      <formula>M19="B"</formula>
    </cfRule>
    <cfRule type="expression" dxfId="15" priority="10">
      <formula>M19="T/P"</formula>
    </cfRule>
  </conditionalFormatting>
  <conditionalFormatting sqref="Q14:Q15">
    <cfRule type="expression" dxfId="14" priority="20">
      <formula>Q14="T/P"</formula>
    </cfRule>
    <cfRule type="expression" dxfId="13" priority="19">
      <formula>Q14="B"</formula>
    </cfRule>
    <cfRule type="expression" dxfId="12" priority="18">
      <formula>Q14="M"</formula>
    </cfRule>
    <cfRule type="expression" dxfId="11" priority="17">
      <formula>Q14="S"</formula>
    </cfRule>
    <cfRule type="expression" dxfId="10" priority="16">
      <formula>Q14="A"</formula>
    </cfRule>
  </conditionalFormatting>
  <conditionalFormatting sqref="Q23 M23">
    <cfRule type="expression" dxfId="9" priority="59">
      <formula>M23="B"</formula>
    </cfRule>
    <cfRule type="expression" dxfId="8" priority="60">
      <formula>M23="T/P"</formula>
    </cfRule>
    <cfRule type="expression" dxfId="7" priority="58">
      <formula>M23="M"</formula>
    </cfRule>
    <cfRule type="expression" dxfId="6" priority="56">
      <formula>M23="A"</formula>
    </cfRule>
    <cfRule type="expression" dxfId="5" priority="57">
      <formula>M23="S"</formula>
    </cfRule>
  </conditionalFormatting>
  <conditionalFormatting sqref="S14:S15">
    <cfRule type="expression" dxfId="4" priority="3">
      <formula>S14="M"</formula>
    </cfRule>
    <cfRule type="expression" dxfId="3" priority="1">
      <formula>S14="A"</formula>
    </cfRule>
    <cfRule type="expression" dxfId="2" priority="2">
      <formula>S14="S"</formula>
    </cfRule>
    <cfRule type="expression" dxfId="1" priority="5">
      <formula>S14="T/P"</formula>
    </cfRule>
    <cfRule type="expression" dxfId="0" priority="4">
      <formula>S14="B"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YU SF</cp:lastModifiedBy>
  <cp:lastPrinted>2024-12-05T00:15:02Z</cp:lastPrinted>
  <dcterms:created xsi:type="dcterms:W3CDTF">2024-05-10T01:29:42Z</dcterms:created>
  <dcterms:modified xsi:type="dcterms:W3CDTF">2026-03-17T13:22:13Z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