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345_002\Share\Jackie\1. Chart of Fitness Room (SA(T)5, IT Office)\PORSC\2025\"/>
    </mc:Choice>
  </mc:AlternateContent>
  <xr:revisionPtr revIDLastSave="0" documentId="13_ncr:1_{E0462F83-9BBE-4667-AEB3-C0CEF9F00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<sst xmlns="http://schemas.openxmlformats.org/spreadsheetml/2006/main" count="563" uniqueCount="68">
  <si>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</si>
  <si>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</si>
  <si>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</si>
  <si>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</si>
  <si>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</si>
  <si>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</si>
  <si>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</si>
  <si>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</si>
  <si>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</si>
  <si>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</si>
  <si>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</si>
  <si>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</si>
  <si>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</si>
  <si>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</si>
  <si>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</si>
  <si>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</si>
  <si>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</si>
  <si>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</si>
  <si>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</si>
  <si>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</si>
  <si>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</si>
  <si>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</si>
  <si>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</si>
  <si>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</si>
  <si>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</si>
  <si>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</si>
  <si>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</si>
  <si>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</si>
  <si>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</si>
  <si>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</si>
  <si>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</si>
  <si>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</si>
  <si>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</si>
  <si>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</si>
  <si>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</si>
  <si>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</si>
  <si>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</si>
  <si>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</si>
  <si>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</si>
  <si>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</si>
  <si>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</si>
  <si>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</si>
  <si>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</si>
  <si>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</si>
  <si>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</si>
  <si>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</si>
  <si>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</si>
  <si>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</si>
  <si>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</si>
  <si>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</si>
  <si>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</si>
  <si>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</si>
  <si>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</si>
  <si>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</si>
  <si>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</si>
  <si>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</si>
  <si>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</si>
  <si>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</si>
  <si>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</si>
  <si>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</si>
  <si>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</si>
  <si>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</si>
  <si>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</si>
  <si>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</si>
  <si>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</si>
  <si>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</si>
  <si>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8.11.2025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</si>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</sst>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8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56" dataDxfId="54" headerRowBorderDxfId="55" tableBorderDxfId="53" totalsRowBorderDxfId="52">
  <tableColumns count="32">
    <tableColumn id="1" xr3:uid="{8B830BD6-DB14-4292-BBFF-AD9BF8A0BB1D}" name="日期 Date_x000a_時間 Time" dataDxfId="51"/>
    <tableColumn id="2" xr3:uid="{9C94C03A-AA70-4DA0-91F0-663A9431FE77}" name="1_x000a_週一_x000a_Mon" dataDxfId="50"/>
    <tableColumn id="3" xr3:uid="{FD3FD688-F1D0-4D05-86B2-02DAE36AEC09}" name="2_x000a_週二_x000a_Tue" dataDxfId="49"/>
    <tableColumn id="4" xr3:uid="{9FE7D1B8-A613-44EB-ADC4-1A09D8AC0428}" name="3_x000a_週三_x000a_Wed" dataDxfId="48"/>
    <tableColumn id="5" xr3:uid="{775CCC65-B9FD-44C1-8BD3-B337B0A97F73}" name="4_x000a_週四_x000a_Thu" dataDxfId="47"/>
    <tableColumn id="6" xr3:uid="{A9C3D0A8-C2F0-4D43-A716-AFCAF6C379FB}" name="5_x000a_週五_x000a_Fri" dataDxfId="46"/>
    <tableColumn id="7" xr3:uid="{4592B80C-7056-4213-A1E0-DDA62450F4E9}" name="6_x000a_週六_x000a_Sat" dataDxfId="45"/>
    <tableColumn id="8" xr3:uid="{B5A638E1-B7D9-47F0-B809-D17E182AA1A7}" name="7_x000a_週日_x000a_Sun" dataDxfId="44"/>
    <tableColumn id="9" xr3:uid="{C8558748-9342-462D-8B23-E945E813C3A1}" name="8_x000a_週一_x000a_Mon" dataDxfId="43"/>
    <tableColumn id="10" xr3:uid="{1B0E3277-05A6-4F16-B027-28A1E1921904}" name="9_x000a_週二_x000a_Tue" dataDxfId="42"/>
    <tableColumn id="11" xr3:uid="{9E693689-2E91-4038-A5BB-4E8FEFC2AF1C}" name="10_x000a_週三_x000a_Wed" dataDxfId="41"/>
    <tableColumn id="12" xr3:uid="{3C28F702-D1E9-46AB-A1C0-C0DE22666A4A}" name="11_x000a_週四_x000a_Thu" dataDxfId="40"/>
    <tableColumn id="13" xr3:uid="{540381C8-5530-4C89-A21A-6BB4FFC66A6D}" name="12_x000a_週五_x000a_Fri" dataDxfId="39"/>
    <tableColumn id="14" xr3:uid="{C2C810AD-4A88-43EA-B6E9-90414E79609A}" name="13_x000a_週六_x000a_Sat" dataDxfId="38"/>
    <tableColumn id="15" xr3:uid="{FB937438-FAAD-4CDB-A05E-DFC61A3A097D}" name="14_x000a_週日_x000a_Sun" dataDxfId="37"/>
    <tableColumn id="16" xr3:uid="{871AAD6F-348C-4E17-8E32-7C5821E4F34A}" name="15_x000a_週一_x000a_Mon" dataDxfId="36"/>
    <tableColumn id="17" xr3:uid="{43EF4C9E-F232-42AB-AEB5-C65C3EA9DB4F}" name="16_x000a_週二_x000a_Tue" dataDxfId="35"/>
    <tableColumn id="18" xr3:uid="{0DFCBE3E-728D-4DA4-8068-AEE6D7B84CBE}" name="17_x000a_週三_x000a_Wed" dataDxfId="34"/>
    <tableColumn id="19" xr3:uid="{8EBD0683-03B6-4615-A0BB-4EA93B2451CF}" name="18_x000a_週四_x000a_Thu" dataDxfId="33"/>
    <tableColumn id="20" xr3:uid="{9230D9DC-196A-4CF1-89EB-0DC853B0602F}" name="19_x000a_週五_x000a_Fri" dataDxfId="32"/>
    <tableColumn id="21" xr3:uid="{4A6EBE69-6F6A-4F08-81E2-5521A6225C6C}" name="20_x000a_週六_x000a_Sat" dataDxfId="31"/>
    <tableColumn id="22" xr3:uid="{03A26C6C-A609-4393-8633-D55820912A7A}" name="21_x000a_週日_x000a_Sun" dataDxfId="30"/>
    <tableColumn id="23" xr3:uid="{04A1023A-94F4-4CE6-B9DC-C1E25A5A0D83}" name="22_x000a_週一_x000a_Mon" dataDxfId="29"/>
    <tableColumn id="24" xr3:uid="{6015BB32-DAB2-44E7-A3D6-4A3ED5E55571}" name="23_x000a_週二_x000a_Tue" dataDxfId="28"/>
    <tableColumn id="25" xr3:uid="{210CF0F9-B8F8-45C4-8C04-45F21FDBD5D5}" name="24_x000a_週三_x000a_Wed" dataDxfId="27"/>
    <tableColumn id="26" xr3:uid="{764BE6EC-9183-40AE-B64E-3C1EB1B574FD}" name="25_x000a_週四_x000a_Thu" dataDxfId="26"/>
    <tableColumn id="27" xr3:uid="{F82D9A59-D878-4E9D-A715-72735F4ADE13}" name="26_x000a_週五_x000a_Fri" dataDxfId="25"/>
    <tableColumn id="28" xr3:uid="{506F9B3F-4E5F-41DC-B32E-05162723F0CE}" name="27_x000a_週六_x000a_Sat" dataDxfId="24"/>
    <tableColumn id="29" xr3:uid="{F858BBB0-8B6D-4DFF-967F-EC110F9B89CE}" name="28_x000a_週日_x000a_Sun" dataDxfId="23"/>
    <tableColumn id="32" xr3:uid="{A282B609-C993-4783-8863-7E86C648BAC9}" name="29_x000a_週一_x000a_Mon" dataDxfId="11"/>
    <tableColumn id="30" xr3:uid="{E1A4AD86-DB6D-4C53-9F6C-A12E9D3BDE32}" name="30_x000a_週二_x000a_Tue" dataDxfId="22"/>
    <tableColumn id="31" xr3:uid="{DE3F180C-259C-41BE-AE89-55299A74680E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5" zoomScaleNormal="75" workbookViewId="0">
      <selection activeCell="T14" sqref="T14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28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63" customHeight="1" x14ac:dyDescent="0.25">
      <c r="A12" s="21" t="s">
        <v>4</v>
      </c>
      <c r="B12" s="30" t="s">
        <v>35</v>
      </c>
      <c r="C12" s="30" t="s">
        <v>36</v>
      </c>
      <c r="D12" s="30" t="s">
        <v>37</v>
      </c>
      <c r="E12" s="30" t="s">
        <v>38</v>
      </c>
      <c r="F12" s="30" t="s">
        <v>39</v>
      </c>
      <c r="G12" s="30" t="s">
        <v>40</v>
      </c>
      <c r="H12" s="29" t="s">
        <v>41</v>
      </c>
      <c r="I12" s="30" t="s">
        <v>42</v>
      </c>
      <c r="J12" s="30" t="s">
        <v>43</v>
      </c>
      <c r="K12" s="30" t="s">
        <v>44</v>
      </c>
      <c r="L12" s="30" t="s">
        <v>45</v>
      </c>
      <c r="M12" s="30" t="s">
        <v>46</v>
      </c>
      <c r="N12" s="30" t="s">
        <v>47</v>
      </c>
      <c r="O12" s="29" t="s">
        <v>48</v>
      </c>
      <c r="P12" s="30" t="s">
        <v>49</v>
      </c>
      <c r="Q12" s="30" t="s">
        <v>50</v>
      </c>
      <c r="R12" s="30" t="s">
        <v>51</v>
      </c>
      <c r="S12" s="30" t="s">
        <v>52</v>
      </c>
      <c r="T12" s="30" t="s">
        <v>53</v>
      </c>
      <c r="U12" s="30" t="s">
        <v>54</v>
      </c>
      <c r="V12" s="29" t="s">
        <v>55</v>
      </c>
      <c r="W12" s="30" t="s">
        <v>56</v>
      </c>
      <c r="X12" s="30" t="s">
        <v>57</v>
      </c>
      <c r="Y12" s="30" t="s">
        <v>58</v>
      </c>
      <c r="Z12" s="29" t="s">
        <v>59</v>
      </c>
      <c r="AA12" s="29" t="s">
        <v>60</v>
      </c>
      <c r="AB12" s="30" t="s">
        <v>61</v>
      </c>
      <c r="AC12" s="29" t="s">
        <v>62</v>
      </c>
      <c r="AD12" s="30" t="s">
        <v>63</v>
      </c>
      <c r="AE12" s="30" t="s">
        <v>64</v>
      </c>
      <c r="AF12" s="30" t="s">
        <v>65</v>
      </c>
    </row>
    <row r="13" spans="1:32" ht="21" customHeight="1" x14ac:dyDescent="0.25">
      <c r="A13" s="22" t="s">
        <v>5</v>
      </c>
      <c r="B13" s="31" t="s">
        <v>6</v>
      </c>
      <c r="C13" s="31" t="s">
        <v>6</v>
      </c>
      <c r="D13" s="1" t="s">
        <v>22</v>
      </c>
      <c r="E13" s="31" t="s">
        <v>6</v>
      </c>
      <c r="F13" s="1" t="s">
        <v>22</v>
      </c>
      <c r="G13" s="31" t="s">
        <v>6</v>
      </c>
      <c r="H13" s="3" t="s">
        <v>0</v>
      </c>
      <c r="I13" s="1" t="s">
        <v>22</v>
      </c>
      <c r="J13" s="31" t="s">
        <v>6</v>
      </c>
      <c r="K13" s="1" t="s">
        <v>22</v>
      </c>
      <c r="L13" s="31" t="s">
        <v>6</v>
      </c>
      <c r="M13" s="1" t="s">
        <v>22</v>
      </c>
      <c r="N13" s="31" t="s">
        <v>6</v>
      </c>
      <c r="O13" s="3" t="s">
        <v>0</v>
      </c>
      <c r="P13" s="31" t="s">
        <v>6</v>
      </c>
      <c r="Q13" s="31" t="s">
        <v>6</v>
      </c>
      <c r="R13" s="1" t="s">
        <v>22</v>
      </c>
      <c r="S13" s="32" t="s">
        <v>6</v>
      </c>
      <c r="T13" s="1" t="s">
        <v>22</v>
      </c>
      <c r="U13" s="32" t="s">
        <v>6</v>
      </c>
      <c r="V13" s="32" t="s">
        <v>6</v>
      </c>
      <c r="W13" s="1" t="s">
        <v>22</v>
      </c>
      <c r="X13" s="32" t="s">
        <v>6</v>
      </c>
      <c r="Y13" s="1" t="s">
        <v>22</v>
      </c>
      <c r="Z13" s="31" t="s">
        <v>6</v>
      </c>
      <c r="AA13" s="33" t="s">
        <v>6</v>
      </c>
      <c r="AB13" s="31" t="s">
        <v>6</v>
      </c>
      <c r="AC13" s="33" t="s">
        <v>6</v>
      </c>
      <c r="AD13" s="33" t="s">
        <v>6</v>
      </c>
      <c r="AE13" s="31" t="s">
        <v>6</v>
      </c>
      <c r="AF13" s="33" t="s">
        <v>6</v>
      </c>
    </row>
    <row r="14" spans="1:32" ht="21" customHeight="1" x14ac:dyDescent="0.25">
      <c r="A14" s="22" t="s">
        <v>7</v>
      </c>
      <c r="B14" s="31" t="s">
        <v>6</v>
      </c>
      <c r="C14" s="31" t="s">
        <v>6</v>
      </c>
      <c r="D14" s="1" t="s">
        <v>22</v>
      </c>
      <c r="E14" s="31" t="s">
        <v>6</v>
      </c>
      <c r="F14" s="1" t="s">
        <v>22</v>
      </c>
      <c r="G14" s="31" t="s">
        <v>6</v>
      </c>
      <c r="H14" s="3" t="s">
        <v>0</v>
      </c>
      <c r="I14" s="1" t="s">
        <v>22</v>
      </c>
      <c r="J14" s="31" t="s">
        <v>6</v>
      </c>
      <c r="K14" s="1" t="s">
        <v>22</v>
      </c>
      <c r="L14" s="31" t="s">
        <v>6</v>
      </c>
      <c r="M14" s="1" t="s">
        <v>22</v>
      </c>
      <c r="N14" s="31" t="s">
        <v>6</v>
      </c>
      <c r="O14" s="3" t="s">
        <v>0</v>
      </c>
      <c r="P14" s="31" t="s">
        <v>6</v>
      </c>
      <c r="Q14" s="31" t="s">
        <v>6</v>
      </c>
      <c r="R14" s="1" t="s">
        <v>22</v>
      </c>
      <c r="S14" s="32" t="s">
        <v>6</v>
      </c>
      <c r="T14" s="1" t="s">
        <v>22</v>
      </c>
      <c r="U14" s="32" t="s">
        <v>6</v>
      </c>
      <c r="V14" s="32" t="s">
        <v>6</v>
      </c>
      <c r="W14" s="1" t="s">
        <v>22</v>
      </c>
      <c r="X14" s="32" t="s">
        <v>6</v>
      </c>
      <c r="Y14" s="1" t="s">
        <v>22</v>
      </c>
      <c r="Z14" s="31" t="s">
        <v>6</v>
      </c>
      <c r="AA14" s="33" t="s">
        <v>6</v>
      </c>
      <c r="AB14" s="31" t="s">
        <v>6</v>
      </c>
      <c r="AC14" s="33" t="s">
        <v>6</v>
      </c>
      <c r="AD14" s="33" t="s">
        <v>6</v>
      </c>
      <c r="AE14" s="31" t="s">
        <v>6</v>
      </c>
      <c r="AF14" s="33" t="s">
        <v>6</v>
      </c>
    </row>
    <row r="15" spans="1:32" ht="21" customHeight="1" x14ac:dyDescent="0.25">
      <c r="A15" s="22" t="s">
        <v>8</v>
      </c>
      <c r="B15" s="13" t="s">
        <v>1</v>
      </c>
      <c r="C15" s="31" t="s">
        <v>6</v>
      </c>
      <c r="D15" s="1" t="s">
        <v>22</v>
      </c>
      <c r="E15" s="31" t="s">
        <v>6</v>
      </c>
      <c r="F15" s="1" t="s">
        <v>22</v>
      </c>
      <c r="G15" s="31" t="s">
        <v>6</v>
      </c>
      <c r="H15" s="3" t="s">
        <v>0</v>
      </c>
      <c r="I15" s="1" t="s">
        <v>22</v>
      </c>
      <c r="J15" s="31" t="s">
        <v>6</v>
      </c>
      <c r="K15" s="1" t="s">
        <v>22</v>
      </c>
      <c r="L15" s="31" t="s">
        <v>6</v>
      </c>
      <c r="M15" s="1" t="s">
        <v>22</v>
      </c>
      <c r="N15" s="31" t="s">
        <v>6</v>
      </c>
      <c r="O15" s="3" t="s">
        <v>0</v>
      </c>
      <c r="P15" s="13" t="s">
        <v>1</v>
      </c>
      <c r="Q15" s="31" t="s">
        <v>6</v>
      </c>
      <c r="R15" s="1" t="s">
        <v>22</v>
      </c>
      <c r="S15" s="32" t="s">
        <v>6</v>
      </c>
      <c r="T15" s="1" t="s">
        <v>22</v>
      </c>
      <c r="U15" s="32" t="s">
        <v>6</v>
      </c>
      <c r="V15" s="32" t="s">
        <v>6</v>
      </c>
      <c r="W15" s="1" t="s">
        <v>22</v>
      </c>
      <c r="X15" s="32" t="s">
        <v>6</v>
      </c>
      <c r="Y15" s="1" t="s">
        <v>22</v>
      </c>
      <c r="Z15" s="31" t="s">
        <v>6</v>
      </c>
      <c r="AA15" s="33" t="s">
        <v>6</v>
      </c>
      <c r="AB15" s="31" t="s">
        <v>6</v>
      </c>
      <c r="AC15" s="33" t="s">
        <v>6</v>
      </c>
      <c r="AD15" s="33" t="s">
        <v>6</v>
      </c>
      <c r="AE15" s="31" t="s">
        <v>6</v>
      </c>
      <c r="AF15" s="33" t="s">
        <v>6</v>
      </c>
    </row>
    <row r="16" spans="1:32" ht="21" customHeight="1" x14ac:dyDescent="0.25">
      <c r="A16" s="22" t="s">
        <v>9</v>
      </c>
      <c r="B16" s="13" t="s">
        <v>1</v>
      </c>
      <c r="C16" s="31" t="s">
        <v>6</v>
      </c>
      <c r="D16" s="33" t="s">
        <v>6</v>
      </c>
      <c r="E16" s="31" t="s">
        <v>6</v>
      </c>
      <c r="F16" s="31" t="s">
        <v>6</v>
      </c>
      <c r="G16" s="31" t="s">
        <v>6</v>
      </c>
      <c r="H16" s="3" t="s">
        <v>0</v>
      </c>
      <c r="I16" s="33" t="s">
        <v>6</v>
      </c>
      <c r="J16" s="31" t="s">
        <v>6</v>
      </c>
      <c r="K16" s="33" t="s">
        <v>6</v>
      </c>
      <c r="L16" s="31" t="s">
        <v>6</v>
      </c>
      <c r="M16" s="33" t="s">
        <v>6</v>
      </c>
      <c r="N16" s="31" t="s">
        <v>6</v>
      </c>
      <c r="O16" s="3" t="s">
        <v>0</v>
      </c>
      <c r="P16" s="13" t="s">
        <v>1</v>
      </c>
      <c r="Q16" s="31" t="s">
        <v>6</v>
      </c>
      <c r="R16" s="33" t="s">
        <v>6</v>
      </c>
      <c r="S16" s="32" t="s">
        <v>6</v>
      </c>
      <c r="T16" s="33" t="s">
        <v>6</v>
      </c>
      <c r="U16" s="32" t="s">
        <v>6</v>
      </c>
      <c r="V16" s="32" t="s">
        <v>6</v>
      </c>
      <c r="W16" s="33" t="s">
        <v>6</v>
      </c>
      <c r="X16" s="32" t="s">
        <v>6</v>
      </c>
      <c r="Y16" s="33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1" t="s">
        <v>6</v>
      </c>
      <c r="AE16" s="31" t="s">
        <v>6</v>
      </c>
      <c r="AF16" s="31" t="s">
        <v>6</v>
      </c>
    </row>
    <row r="17" spans="1:32" ht="21" customHeight="1" x14ac:dyDescent="0.25">
      <c r="A17" s="22" t="s">
        <v>10</v>
      </c>
      <c r="B17" s="13" t="s">
        <v>1</v>
      </c>
      <c r="C17" s="31" t="s">
        <v>6</v>
      </c>
      <c r="D17" s="33" t="s">
        <v>6</v>
      </c>
      <c r="E17" s="31" t="s">
        <v>6</v>
      </c>
      <c r="F17" s="31" t="s">
        <v>6</v>
      </c>
      <c r="G17" s="31" t="s">
        <v>6</v>
      </c>
      <c r="H17" s="3" t="s">
        <v>0</v>
      </c>
      <c r="I17" s="33" t="s">
        <v>6</v>
      </c>
      <c r="J17" s="31" t="s">
        <v>6</v>
      </c>
      <c r="K17" s="33" t="s">
        <v>6</v>
      </c>
      <c r="L17" s="31" t="s">
        <v>6</v>
      </c>
      <c r="M17" s="33" t="s">
        <v>6</v>
      </c>
      <c r="N17" s="31" t="s">
        <v>6</v>
      </c>
      <c r="O17" s="3" t="s">
        <v>0</v>
      </c>
      <c r="P17" s="13" t="s">
        <v>1</v>
      </c>
      <c r="Q17" s="31" t="s">
        <v>6</v>
      </c>
      <c r="R17" s="33" t="s">
        <v>6</v>
      </c>
      <c r="S17" s="32" t="s">
        <v>6</v>
      </c>
      <c r="T17" s="33" t="s">
        <v>6</v>
      </c>
      <c r="U17" s="32" t="s">
        <v>6</v>
      </c>
      <c r="V17" s="32" t="s">
        <v>6</v>
      </c>
      <c r="W17" s="33" t="s">
        <v>6</v>
      </c>
      <c r="X17" s="32" t="s">
        <v>6</v>
      </c>
      <c r="Y17" s="33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1" t="s">
        <v>6</v>
      </c>
      <c r="AE17" s="31" t="s">
        <v>6</v>
      </c>
      <c r="AF17" s="31" t="s">
        <v>6</v>
      </c>
    </row>
    <row r="18" spans="1:32" ht="21" customHeight="1" x14ac:dyDescent="0.25">
      <c r="A18" s="22" t="s">
        <v>11</v>
      </c>
      <c r="B18" s="13" t="s">
        <v>1</v>
      </c>
      <c r="C18" s="31" t="s">
        <v>6</v>
      </c>
      <c r="D18" s="33" t="s">
        <v>6</v>
      </c>
      <c r="E18" s="31" t="s">
        <v>6</v>
      </c>
      <c r="F18" s="31" t="s">
        <v>6</v>
      </c>
      <c r="G18" s="31" t="s">
        <v>6</v>
      </c>
      <c r="H18" s="3" t="s">
        <v>0</v>
      </c>
      <c r="I18" s="33" t="s">
        <v>6</v>
      </c>
      <c r="J18" s="31" t="s">
        <v>6</v>
      </c>
      <c r="K18" s="33" t="s">
        <v>6</v>
      </c>
      <c r="L18" s="31" t="s">
        <v>6</v>
      </c>
      <c r="M18" s="33" t="s">
        <v>6</v>
      </c>
      <c r="N18" s="31" t="s">
        <v>6</v>
      </c>
      <c r="O18" s="3" t="s">
        <v>0</v>
      </c>
      <c r="P18" s="13" t="s">
        <v>1</v>
      </c>
      <c r="Q18" s="31" t="s">
        <v>6</v>
      </c>
      <c r="R18" s="33" t="s">
        <v>6</v>
      </c>
      <c r="S18" s="32" t="s">
        <v>6</v>
      </c>
      <c r="T18" s="33" t="s">
        <v>6</v>
      </c>
      <c r="U18" s="32" t="s">
        <v>6</v>
      </c>
      <c r="V18" s="32" t="s">
        <v>6</v>
      </c>
      <c r="W18" s="33" t="s">
        <v>6</v>
      </c>
      <c r="X18" s="32" t="s">
        <v>6</v>
      </c>
      <c r="Y18" s="33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1" t="s">
        <v>6</v>
      </c>
      <c r="AE18" s="31" t="s">
        <v>6</v>
      </c>
      <c r="AF18" s="31" t="s">
        <v>6</v>
      </c>
    </row>
    <row r="19" spans="1:32" ht="21" customHeight="1" x14ac:dyDescent="0.25">
      <c r="A19" s="22" t="s">
        <v>12</v>
      </c>
      <c r="B19" s="13" t="s">
        <v>1</v>
      </c>
      <c r="C19" s="31" t="s">
        <v>6</v>
      </c>
      <c r="D19" s="33" t="s">
        <v>6</v>
      </c>
      <c r="E19" s="31" t="s">
        <v>6</v>
      </c>
      <c r="F19" s="31" t="s">
        <v>6</v>
      </c>
      <c r="G19" s="31" t="s">
        <v>6</v>
      </c>
      <c r="H19" s="3" t="s">
        <v>0</v>
      </c>
      <c r="I19" s="33" t="s">
        <v>6</v>
      </c>
      <c r="J19" s="31" t="s">
        <v>6</v>
      </c>
      <c r="K19" s="33" t="s">
        <v>6</v>
      </c>
      <c r="L19" s="31" t="s">
        <v>6</v>
      </c>
      <c r="M19" s="33" t="s">
        <v>6</v>
      </c>
      <c r="N19" s="31" t="s">
        <v>6</v>
      </c>
      <c r="O19" s="3" t="s">
        <v>0</v>
      </c>
      <c r="P19" s="13" t="s">
        <v>1</v>
      </c>
      <c r="Q19" s="31" t="s">
        <v>6</v>
      </c>
      <c r="R19" s="33" t="s">
        <v>6</v>
      </c>
      <c r="S19" s="32" t="s">
        <v>6</v>
      </c>
      <c r="T19" s="33" t="s">
        <v>6</v>
      </c>
      <c r="U19" s="32" t="s">
        <v>6</v>
      </c>
      <c r="V19" s="32" t="s">
        <v>6</v>
      </c>
      <c r="W19" s="33" t="s">
        <v>6</v>
      </c>
      <c r="X19" s="32" t="s">
        <v>6</v>
      </c>
      <c r="Y19" s="33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1" t="s">
        <v>6</v>
      </c>
      <c r="AE19" s="31" t="s">
        <v>6</v>
      </c>
      <c r="AF19" s="31" t="s">
        <v>6</v>
      </c>
    </row>
    <row r="20" spans="1:32" ht="21" customHeight="1" x14ac:dyDescent="0.25">
      <c r="A20" s="22" t="s">
        <v>13</v>
      </c>
      <c r="B20" s="13" t="s">
        <v>1</v>
      </c>
      <c r="C20" s="31" t="s">
        <v>6</v>
      </c>
      <c r="D20" s="33" t="s">
        <v>6</v>
      </c>
      <c r="E20" s="31" t="s">
        <v>6</v>
      </c>
      <c r="F20" s="31" t="s">
        <v>6</v>
      </c>
      <c r="G20" s="31" t="s">
        <v>6</v>
      </c>
      <c r="H20" s="3" t="s">
        <v>0</v>
      </c>
      <c r="I20" s="33" t="s">
        <v>6</v>
      </c>
      <c r="J20" s="31" t="s">
        <v>6</v>
      </c>
      <c r="K20" s="33" t="s">
        <v>6</v>
      </c>
      <c r="L20" s="31" t="s">
        <v>6</v>
      </c>
      <c r="M20" s="33" t="s">
        <v>6</v>
      </c>
      <c r="N20" s="31" t="s">
        <v>6</v>
      </c>
      <c r="O20" s="3" t="s">
        <v>0</v>
      </c>
      <c r="P20" s="13" t="s">
        <v>1</v>
      </c>
      <c r="Q20" s="33" t="s">
        <v>6</v>
      </c>
      <c r="R20" s="33" t="s">
        <v>6</v>
      </c>
      <c r="S20" s="32" t="s">
        <v>6</v>
      </c>
      <c r="T20" s="33" t="s">
        <v>6</v>
      </c>
      <c r="U20" s="32" t="s">
        <v>6</v>
      </c>
      <c r="V20" s="1" t="s">
        <v>22</v>
      </c>
      <c r="W20" s="33" t="s">
        <v>6</v>
      </c>
      <c r="X20" s="32" t="s">
        <v>6</v>
      </c>
      <c r="Y20" s="33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1" t="s">
        <v>6</v>
      </c>
      <c r="AE20" s="31" t="s">
        <v>6</v>
      </c>
      <c r="AF20" s="31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1" t="s">
        <v>22</v>
      </c>
      <c r="E21" s="31" t="s">
        <v>6</v>
      </c>
      <c r="F21" s="1" t="s">
        <v>22</v>
      </c>
      <c r="G21" s="31" t="s">
        <v>6</v>
      </c>
      <c r="H21" s="3" t="s">
        <v>0</v>
      </c>
      <c r="I21" s="1" t="s">
        <v>22</v>
      </c>
      <c r="J21" s="31" t="s">
        <v>6</v>
      </c>
      <c r="K21" s="1" t="s">
        <v>22</v>
      </c>
      <c r="L21" s="31" t="s">
        <v>6</v>
      </c>
      <c r="M21" s="1" t="s">
        <v>22</v>
      </c>
      <c r="N21" s="31" t="s">
        <v>6</v>
      </c>
      <c r="O21" s="3" t="s">
        <v>0</v>
      </c>
      <c r="P21" s="31" t="s">
        <v>6</v>
      </c>
      <c r="Q21" s="33" t="s">
        <v>6</v>
      </c>
      <c r="R21" s="1" t="s">
        <v>22</v>
      </c>
      <c r="S21" s="32" t="s">
        <v>6</v>
      </c>
      <c r="T21" s="1" t="s">
        <v>22</v>
      </c>
      <c r="U21" s="32" t="s">
        <v>6</v>
      </c>
      <c r="V21" s="1" t="s">
        <v>22</v>
      </c>
      <c r="W21" s="1" t="s">
        <v>22</v>
      </c>
      <c r="X21" s="32" t="s">
        <v>6</v>
      </c>
      <c r="Y21" s="1" t="s">
        <v>22</v>
      </c>
      <c r="Z21" s="31" t="s">
        <v>6</v>
      </c>
      <c r="AA21" s="33" t="s">
        <v>6</v>
      </c>
      <c r="AB21" s="31" t="s">
        <v>6</v>
      </c>
      <c r="AC21" s="33" t="s">
        <v>6</v>
      </c>
      <c r="AD21" s="33" t="s">
        <v>6</v>
      </c>
      <c r="AE21" s="31" t="s">
        <v>6</v>
      </c>
      <c r="AF21" s="33" t="s">
        <v>6</v>
      </c>
    </row>
    <row r="22" spans="1:32" ht="21" customHeight="1" x14ac:dyDescent="0.25">
      <c r="A22" s="22" t="s">
        <v>15</v>
      </c>
      <c r="B22" s="31" t="s">
        <v>6</v>
      </c>
      <c r="C22" s="31" t="s">
        <v>6</v>
      </c>
      <c r="D22" s="1" t="s">
        <v>22</v>
      </c>
      <c r="E22" s="31" t="s">
        <v>6</v>
      </c>
      <c r="F22" s="1" t="s">
        <v>22</v>
      </c>
      <c r="G22" s="31" t="s">
        <v>6</v>
      </c>
      <c r="H22" s="3" t="s">
        <v>0</v>
      </c>
      <c r="I22" s="1" t="s">
        <v>22</v>
      </c>
      <c r="J22" s="31" t="s">
        <v>6</v>
      </c>
      <c r="K22" s="1" t="s">
        <v>22</v>
      </c>
      <c r="L22" s="31" t="s">
        <v>6</v>
      </c>
      <c r="M22" s="1" t="s">
        <v>22</v>
      </c>
      <c r="N22" s="31" t="s">
        <v>6</v>
      </c>
      <c r="O22" s="3" t="s">
        <v>0</v>
      </c>
      <c r="P22" s="31" t="s">
        <v>6</v>
      </c>
      <c r="Q22" s="33" t="s">
        <v>6</v>
      </c>
      <c r="R22" s="1" t="s">
        <v>22</v>
      </c>
      <c r="S22" s="32" t="s">
        <v>6</v>
      </c>
      <c r="T22" s="1" t="s">
        <v>22</v>
      </c>
      <c r="U22" s="32" t="s">
        <v>6</v>
      </c>
      <c r="V22" s="1" t="s">
        <v>22</v>
      </c>
      <c r="W22" s="1" t="s">
        <v>22</v>
      </c>
      <c r="X22" s="32" t="s">
        <v>6</v>
      </c>
      <c r="Y22" s="1" t="s">
        <v>22</v>
      </c>
      <c r="Z22" s="31" t="s">
        <v>6</v>
      </c>
      <c r="AA22" s="33" t="s">
        <v>6</v>
      </c>
      <c r="AB22" s="31" t="s">
        <v>6</v>
      </c>
      <c r="AC22" s="33" t="s">
        <v>6</v>
      </c>
      <c r="AD22" s="33" t="s">
        <v>6</v>
      </c>
      <c r="AE22" s="31" t="s">
        <v>6</v>
      </c>
      <c r="AF22" s="33" t="s">
        <v>6</v>
      </c>
    </row>
    <row r="23" spans="1:32" ht="21" customHeight="1" x14ac:dyDescent="0.25">
      <c r="A23" s="22" t="s">
        <v>16</v>
      </c>
      <c r="B23" s="31" t="s">
        <v>6</v>
      </c>
      <c r="C23" s="31" t="s">
        <v>6</v>
      </c>
      <c r="D23" s="1" t="s">
        <v>22</v>
      </c>
      <c r="E23" s="31" t="s">
        <v>6</v>
      </c>
      <c r="F23" s="1" t="s">
        <v>22</v>
      </c>
      <c r="G23" s="31" t="s">
        <v>6</v>
      </c>
      <c r="H23" s="3" t="s">
        <v>0</v>
      </c>
      <c r="I23" s="1" t="s">
        <v>22</v>
      </c>
      <c r="J23" s="31" t="s">
        <v>6</v>
      </c>
      <c r="K23" s="1" t="s">
        <v>22</v>
      </c>
      <c r="L23" s="31" t="s">
        <v>6</v>
      </c>
      <c r="M23" s="1" t="s">
        <v>22</v>
      </c>
      <c r="N23" s="31" t="s">
        <v>6</v>
      </c>
      <c r="O23" s="3" t="s">
        <v>0</v>
      </c>
      <c r="P23" s="31" t="s">
        <v>6</v>
      </c>
      <c r="Q23" s="31" t="s">
        <v>6</v>
      </c>
      <c r="R23" s="1" t="s">
        <v>22</v>
      </c>
      <c r="S23" s="32" t="s">
        <v>6</v>
      </c>
      <c r="T23" s="1" t="s">
        <v>22</v>
      </c>
      <c r="U23" s="32" t="s">
        <v>6</v>
      </c>
      <c r="V23" s="32" t="s">
        <v>6</v>
      </c>
      <c r="W23" s="1" t="s">
        <v>22</v>
      </c>
      <c r="X23" s="32" t="s">
        <v>6</v>
      </c>
      <c r="Y23" s="1" t="s">
        <v>22</v>
      </c>
      <c r="Z23" s="31" t="s">
        <v>6</v>
      </c>
      <c r="AA23" s="33" t="s">
        <v>6</v>
      </c>
      <c r="AB23" s="31" t="s">
        <v>6</v>
      </c>
      <c r="AC23" s="33" t="s">
        <v>6</v>
      </c>
      <c r="AD23" s="33" t="s">
        <v>6</v>
      </c>
      <c r="AE23" s="31" t="s">
        <v>6</v>
      </c>
      <c r="AF23" s="33" t="s">
        <v>6</v>
      </c>
    </row>
    <row r="24" spans="1:32" ht="21" customHeight="1" x14ac:dyDescent="0.25">
      <c r="A24" s="22" t="s">
        <v>17</v>
      </c>
      <c r="B24" s="31" t="s">
        <v>6</v>
      </c>
      <c r="C24" s="31" t="s">
        <v>6</v>
      </c>
      <c r="D24" s="1" t="s">
        <v>22</v>
      </c>
      <c r="E24" s="31" t="s">
        <v>6</v>
      </c>
      <c r="F24" s="1" t="s">
        <v>22</v>
      </c>
      <c r="G24" s="31" t="s">
        <v>6</v>
      </c>
      <c r="H24" s="3" t="s">
        <v>0</v>
      </c>
      <c r="I24" s="1" t="s">
        <v>22</v>
      </c>
      <c r="J24" s="31" t="s">
        <v>6</v>
      </c>
      <c r="K24" s="1" t="s">
        <v>22</v>
      </c>
      <c r="L24" s="31" t="s">
        <v>6</v>
      </c>
      <c r="M24" s="1" t="s">
        <v>22</v>
      </c>
      <c r="N24" s="31" t="s">
        <v>6</v>
      </c>
      <c r="O24" s="3" t="s">
        <v>0</v>
      </c>
      <c r="P24" s="31" t="s">
        <v>6</v>
      </c>
      <c r="Q24" s="31" t="s">
        <v>6</v>
      </c>
      <c r="R24" s="1" t="s">
        <v>22</v>
      </c>
      <c r="S24" s="32" t="s">
        <v>6</v>
      </c>
      <c r="T24" s="1" t="s">
        <v>22</v>
      </c>
      <c r="U24" s="32" t="s">
        <v>6</v>
      </c>
      <c r="V24" s="32" t="s">
        <v>6</v>
      </c>
      <c r="W24" s="1" t="s">
        <v>22</v>
      </c>
      <c r="X24" s="32" t="s">
        <v>6</v>
      </c>
      <c r="Y24" s="1" t="s">
        <v>22</v>
      </c>
      <c r="Z24" s="31" t="s">
        <v>6</v>
      </c>
      <c r="AA24" s="33" t="s">
        <v>6</v>
      </c>
      <c r="AB24" s="31" t="s">
        <v>6</v>
      </c>
      <c r="AC24" s="33" t="s">
        <v>6</v>
      </c>
      <c r="AD24" s="33" t="s">
        <v>6</v>
      </c>
      <c r="AE24" s="31" t="s">
        <v>6</v>
      </c>
      <c r="AF24" s="33" t="s">
        <v>6</v>
      </c>
    </row>
    <row r="25" spans="1:32" ht="21" customHeight="1" x14ac:dyDescent="0.25">
      <c r="A25" s="22" t="s">
        <v>18</v>
      </c>
      <c r="B25" s="31" t="s">
        <v>6</v>
      </c>
      <c r="C25" s="1" t="s">
        <v>22</v>
      </c>
      <c r="D25" s="1" t="s">
        <v>22</v>
      </c>
      <c r="E25" s="1" t="s">
        <v>22</v>
      </c>
      <c r="F25" s="1" t="s">
        <v>22</v>
      </c>
      <c r="G25" s="33" t="s">
        <v>6</v>
      </c>
      <c r="H25" s="3" t="s">
        <v>0</v>
      </c>
      <c r="I25" s="1" t="s">
        <v>22</v>
      </c>
      <c r="J25" s="1" t="s">
        <v>22</v>
      </c>
      <c r="K25" s="1" t="s">
        <v>22</v>
      </c>
      <c r="L25" s="1" t="s">
        <v>22</v>
      </c>
      <c r="M25" s="1" t="s">
        <v>22</v>
      </c>
      <c r="N25" s="33" t="s">
        <v>6</v>
      </c>
      <c r="O25" s="3" t="s">
        <v>0</v>
      </c>
      <c r="P25" s="31" t="s">
        <v>6</v>
      </c>
      <c r="Q25" s="1" t="s">
        <v>22</v>
      </c>
      <c r="R25" s="1" t="s">
        <v>22</v>
      </c>
      <c r="S25" s="33" t="s">
        <v>6</v>
      </c>
      <c r="T25" s="1" t="s">
        <v>22</v>
      </c>
      <c r="U25" s="33" t="s">
        <v>6</v>
      </c>
      <c r="V25" s="32" t="s">
        <v>6</v>
      </c>
      <c r="W25" s="1" t="s">
        <v>22</v>
      </c>
      <c r="X25" s="1" t="s">
        <v>22</v>
      </c>
      <c r="Y25" s="1" t="s">
        <v>22</v>
      </c>
      <c r="Z25" s="33" t="s">
        <v>6</v>
      </c>
      <c r="AA25" s="33" t="s">
        <v>6</v>
      </c>
      <c r="AB25" s="33" t="s">
        <v>6</v>
      </c>
      <c r="AC25" s="33" t="s">
        <v>6</v>
      </c>
      <c r="AD25" s="33" t="s">
        <v>6</v>
      </c>
      <c r="AE25" s="31" t="s">
        <v>6</v>
      </c>
      <c r="AF25" s="33" t="s">
        <v>6</v>
      </c>
    </row>
    <row r="26" spans="1:32" ht="21" customHeight="1" x14ac:dyDescent="0.25">
      <c r="A26" s="22" t="s">
        <v>19</v>
      </c>
      <c r="B26" s="31" t="s">
        <v>6</v>
      </c>
      <c r="C26" s="1" t="s">
        <v>22</v>
      </c>
      <c r="D26" s="1" t="s">
        <v>22</v>
      </c>
      <c r="E26" s="1" t="s">
        <v>22</v>
      </c>
      <c r="F26" s="1" t="s">
        <v>22</v>
      </c>
      <c r="G26" s="33" t="s">
        <v>6</v>
      </c>
      <c r="H26" s="3" t="s">
        <v>0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33" t="s">
        <v>6</v>
      </c>
      <c r="O26" s="3" t="s">
        <v>0</v>
      </c>
      <c r="P26" s="31" t="s">
        <v>6</v>
      </c>
      <c r="Q26" s="1" t="s">
        <v>22</v>
      </c>
      <c r="R26" s="1" t="s">
        <v>22</v>
      </c>
      <c r="S26" s="33" t="s">
        <v>6</v>
      </c>
      <c r="T26" s="1" t="s">
        <v>22</v>
      </c>
      <c r="U26" s="33" t="s">
        <v>6</v>
      </c>
      <c r="V26" s="32" t="s">
        <v>6</v>
      </c>
      <c r="W26" s="1" t="s">
        <v>22</v>
      </c>
      <c r="X26" s="1" t="s">
        <v>22</v>
      </c>
      <c r="Y26" s="1" t="s">
        <v>22</v>
      </c>
      <c r="Z26" s="33" t="s">
        <v>6</v>
      </c>
      <c r="AA26" s="33" t="s">
        <v>6</v>
      </c>
      <c r="AB26" s="33" t="s">
        <v>6</v>
      </c>
      <c r="AC26" s="33" t="s">
        <v>6</v>
      </c>
      <c r="AD26" s="33" t="s">
        <v>6</v>
      </c>
      <c r="AE26" s="31" t="s">
        <v>6</v>
      </c>
      <c r="AF26" s="3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" t="s">
        <v>0</v>
      </c>
      <c r="I27" s="31" t="s">
        <v>6</v>
      </c>
      <c r="J27" s="31" t="s">
        <v>6</v>
      </c>
      <c r="K27" s="31" t="s">
        <v>6</v>
      </c>
      <c r="L27" s="31" t="s">
        <v>6</v>
      </c>
      <c r="M27" s="31" t="s">
        <v>6</v>
      </c>
      <c r="N27" s="31" t="s">
        <v>6</v>
      </c>
      <c r="O27" s="3" t="s">
        <v>0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2" t="s">
        <v>6</v>
      </c>
      <c r="W27" s="32" t="s">
        <v>6</v>
      </c>
      <c r="X27" s="32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1" t="s">
        <v>6</v>
      </c>
      <c r="AF27" s="31" t="s">
        <v>6</v>
      </c>
    </row>
    <row r="28" spans="1:32" ht="21" customHeight="1" x14ac:dyDescent="0.25">
      <c r="A28" s="23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" t="s">
        <v>0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" t="s">
        <v>0</v>
      </c>
      <c r="P28" s="32" t="s">
        <v>6</v>
      </c>
      <c r="Q28" s="32" t="s">
        <v>6</v>
      </c>
      <c r="R28" s="32" t="s">
        <v>6</v>
      </c>
      <c r="S28" s="32" t="s">
        <v>6</v>
      </c>
      <c r="T28" s="32" t="s">
        <v>6</v>
      </c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32" t="s">
        <v>6</v>
      </c>
      <c r="AB28" s="32" t="s">
        <v>6</v>
      </c>
      <c r="AC28" s="32" t="s">
        <v>6</v>
      </c>
      <c r="AD28" s="32" t="s">
        <v>6</v>
      </c>
      <c r="AE28" s="32" t="s">
        <v>6</v>
      </c>
      <c r="AF28" s="32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phoneticPr fontId="2" type="noConversion"/>
  <conditionalFormatting sqref="AA27:AA28">
    <cfRule type="expression" dxfId="286" priority="246">
      <formula>AA27="A"</formula>
    </cfRule>
    <cfRule type="expression" dxfId="285" priority="247">
      <formula>AA27="S"</formula>
    </cfRule>
    <cfRule type="expression" dxfId="284" priority="248">
      <formula>AA27="M"</formula>
    </cfRule>
    <cfRule type="expression" dxfId="283" priority="249">
      <formula>AA27="B"</formula>
    </cfRule>
    <cfRule type="expression" dxfId="282" priority="250">
      <formula>AA27="T/P"</formula>
    </cfRule>
  </conditionalFormatting>
  <conditionalFormatting sqref="C13:C24 C28">
    <cfRule type="expression" dxfId="281" priority="241">
      <formula>C13="A"</formula>
    </cfRule>
    <cfRule type="expression" dxfId="280" priority="242">
      <formula>C13="S"</formula>
    </cfRule>
    <cfRule type="expression" dxfId="279" priority="243">
      <formula>C13="M"</formula>
    </cfRule>
    <cfRule type="expression" dxfId="278" priority="244">
      <formula>C13="B"</formula>
    </cfRule>
    <cfRule type="expression" dxfId="277" priority="245">
      <formula>C13="T/P"</formula>
    </cfRule>
  </conditionalFormatting>
  <conditionalFormatting sqref="J13:J23 J27:J28">
    <cfRule type="expression" dxfId="276" priority="231">
      <formula>J13="A"</formula>
    </cfRule>
    <cfRule type="expression" dxfId="275" priority="232">
      <formula>J13="S"</formula>
    </cfRule>
    <cfRule type="expression" dxfId="274" priority="233">
      <formula>J13="M"</formula>
    </cfRule>
    <cfRule type="expression" dxfId="273" priority="234">
      <formula>J13="B"</formula>
    </cfRule>
    <cfRule type="expression" dxfId="272" priority="235">
      <formula>J13="T/P"</formula>
    </cfRule>
  </conditionalFormatting>
  <conditionalFormatting sqref="L13:L23 L27:L28">
    <cfRule type="expression" dxfId="271" priority="226">
      <formula>L13="A"</formula>
    </cfRule>
    <cfRule type="expression" dxfId="270" priority="227">
      <formula>L13="S"</formula>
    </cfRule>
    <cfRule type="expression" dxfId="269" priority="228">
      <formula>L13="M"</formula>
    </cfRule>
    <cfRule type="expression" dxfId="268" priority="229">
      <formula>L13="B"</formula>
    </cfRule>
    <cfRule type="expression" dxfId="267" priority="230">
      <formula>L13="T/P"</formula>
    </cfRule>
  </conditionalFormatting>
  <conditionalFormatting sqref="Z13 Z23 Z27:Z28">
    <cfRule type="expression" dxfId="261" priority="196">
      <formula>Z13="A"</formula>
    </cfRule>
    <cfRule type="expression" dxfId="260" priority="197">
      <formula>Z13="S"</formula>
    </cfRule>
    <cfRule type="expression" dxfId="259" priority="198">
      <formula>Z13="M"</formula>
    </cfRule>
    <cfRule type="expression" dxfId="258" priority="199">
      <formula>Z13="B"</formula>
    </cfRule>
    <cfRule type="expression" dxfId="257" priority="200">
      <formula>Z13="T/P"</formula>
    </cfRule>
  </conditionalFormatting>
  <conditionalFormatting sqref="Z14:Z22">
    <cfRule type="expression" dxfId="256" priority="191">
      <formula>Z14="A"</formula>
    </cfRule>
    <cfRule type="expression" dxfId="255" priority="192">
      <formula>Z14="S"</formula>
    </cfRule>
    <cfRule type="expression" dxfId="254" priority="193">
      <formula>Z14="M"</formula>
    </cfRule>
    <cfRule type="expression" dxfId="253" priority="194">
      <formula>Z14="B"</formula>
    </cfRule>
    <cfRule type="expression" dxfId="252" priority="195">
      <formula>Z14="T/P"</formula>
    </cfRule>
  </conditionalFormatting>
  <conditionalFormatting sqref="AE13 AE23:AE28">
    <cfRule type="expression" dxfId="251" priority="186">
      <formula>AE13="A"</formula>
    </cfRule>
    <cfRule type="expression" dxfId="250" priority="187">
      <formula>AE13="S"</formula>
    </cfRule>
    <cfRule type="expression" dxfId="249" priority="188">
      <formula>AE13="M"</formula>
    </cfRule>
    <cfRule type="expression" dxfId="248" priority="189">
      <formula>AE13="B"</formula>
    </cfRule>
    <cfRule type="expression" dxfId="247" priority="190">
      <formula>AE13="T/P"</formula>
    </cfRule>
  </conditionalFormatting>
  <conditionalFormatting sqref="S27:S28">
    <cfRule type="expression" dxfId="246" priority="171">
      <formula>S27="A"</formula>
    </cfRule>
    <cfRule type="expression" dxfId="245" priority="172">
      <formula>S27="S"</formula>
    </cfRule>
    <cfRule type="expression" dxfId="244" priority="173">
      <formula>S27="M"</formula>
    </cfRule>
    <cfRule type="expression" dxfId="243" priority="174">
      <formula>S27="B"</formula>
    </cfRule>
    <cfRule type="expression" dxfId="242" priority="175">
      <formula>S27="T/P"</formula>
    </cfRule>
  </conditionalFormatting>
  <conditionalFormatting sqref="K27:K28">
    <cfRule type="expression" dxfId="241" priority="166">
      <formula>K27="A"</formula>
    </cfRule>
    <cfRule type="expression" dxfId="240" priority="167">
      <formula>K27="S"</formula>
    </cfRule>
    <cfRule type="expression" dxfId="239" priority="168">
      <formula>K27="M"</formula>
    </cfRule>
    <cfRule type="expression" dxfId="238" priority="169">
      <formula>K27="B"</formula>
    </cfRule>
    <cfRule type="expression" dxfId="237" priority="170">
      <formula>K27="T/P"</formula>
    </cfRule>
  </conditionalFormatting>
  <conditionalFormatting sqref="W27:W28">
    <cfRule type="expression" dxfId="236" priority="156">
      <formula>W27="A"</formula>
    </cfRule>
    <cfRule type="expression" dxfId="235" priority="157">
      <formula>W27="S"</formula>
    </cfRule>
    <cfRule type="expression" dxfId="234" priority="158">
      <formula>W27="M"</formula>
    </cfRule>
    <cfRule type="expression" dxfId="233" priority="159">
      <formula>W27="B"</formula>
    </cfRule>
    <cfRule type="expression" dxfId="232" priority="160">
      <formula>W27="T/P"</formula>
    </cfRule>
  </conditionalFormatting>
  <conditionalFormatting sqref="G13:G14 G21:G24 G27:G28">
    <cfRule type="expression" dxfId="231" priority="151">
      <formula>G13="A"</formula>
    </cfRule>
    <cfRule type="expression" dxfId="230" priority="152">
      <formula>G13="S"</formula>
    </cfRule>
    <cfRule type="expression" dxfId="229" priority="153">
      <formula>G13="M"</formula>
    </cfRule>
    <cfRule type="expression" dxfId="228" priority="154">
      <formula>G13="B"</formula>
    </cfRule>
    <cfRule type="expression" dxfId="227" priority="155">
      <formula>G13="T/P"</formula>
    </cfRule>
  </conditionalFormatting>
  <conditionalFormatting sqref="C27">
    <cfRule type="expression" dxfId="226" priority="141">
      <formula>C27="A"</formula>
    </cfRule>
    <cfRule type="expression" dxfId="225" priority="142">
      <formula>C27="S"</formula>
    </cfRule>
    <cfRule type="expression" dxfId="224" priority="143">
      <formula>C27="M"</formula>
    </cfRule>
    <cfRule type="expression" dxfId="223" priority="144">
      <formula>C27="B"</formula>
    </cfRule>
    <cfRule type="expression" dxfId="222" priority="145">
      <formula>C27="T/P"</formula>
    </cfRule>
  </conditionalFormatting>
  <conditionalFormatting sqref="J24">
    <cfRule type="expression" dxfId="221" priority="131">
      <formula>J24="A"</formula>
    </cfRule>
    <cfRule type="expression" dxfId="220" priority="132">
      <formula>J24="S"</formula>
    </cfRule>
    <cfRule type="expression" dxfId="219" priority="133">
      <formula>J24="M"</formula>
    </cfRule>
    <cfRule type="expression" dxfId="218" priority="134">
      <formula>J24="B"</formula>
    </cfRule>
    <cfRule type="expression" dxfId="217" priority="135">
      <formula>J24="T/P"</formula>
    </cfRule>
  </conditionalFormatting>
  <conditionalFormatting sqref="L24">
    <cfRule type="expression" dxfId="216" priority="126">
      <formula>L24="A"</formula>
    </cfRule>
    <cfRule type="expression" dxfId="215" priority="127">
      <formula>L24="S"</formula>
    </cfRule>
    <cfRule type="expression" dxfId="214" priority="128">
      <formula>L24="M"</formula>
    </cfRule>
    <cfRule type="expression" dxfId="213" priority="129">
      <formula>L24="B"</formula>
    </cfRule>
    <cfRule type="expression" dxfId="212" priority="130">
      <formula>L24="T/P"</formula>
    </cfRule>
  </conditionalFormatting>
  <conditionalFormatting sqref="Q24">
    <cfRule type="expression" dxfId="211" priority="121">
      <formula>Q24="A"</formula>
    </cfRule>
    <cfRule type="expression" dxfId="210" priority="122">
      <formula>Q24="S"</formula>
    </cfRule>
    <cfRule type="expression" dxfId="209" priority="123">
      <formula>Q24="M"</formula>
    </cfRule>
    <cfRule type="expression" dxfId="208" priority="124">
      <formula>Q24="B"</formula>
    </cfRule>
    <cfRule type="expression" dxfId="207" priority="125">
      <formula>Q24="T/P"</formula>
    </cfRule>
  </conditionalFormatting>
  <conditionalFormatting sqref="X24">
    <cfRule type="expression" dxfId="206" priority="116">
      <formula>X24="A"</formula>
    </cfRule>
    <cfRule type="expression" dxfId="205" priority="117">
      <formula>X24="S"</formula>
    </cfRule>
    <cfRule type="expression" dxfId="204" priority="118">
      <formula>X24="M"</formula>
    </cfRule>
    <cfRule type="expression" dxfId="203" priority="119">
      <formula>X24="B"</formula>
    </cfRule>
    <cfRule type="expression" dxfId="202" priority="120">
      <formula>X24="T/P"</formula>
    </cfRule>
  </conditionalFormatting>
  <conditionalFormatting sqref="Z24">
    <cfRule type="expression" dxfId="201" priority="111">
      <formula>Z24="A"</formula>
    </cfRule>
    <cfRule type="expression" dxfId="200" priority="112">
      <formula>Z24="S"</formula>
    </cfRule>
    <cfRule type="expression" dxfId="199" priority="113">
      <formula>Z24="M"</formula>
    </cfRule>
    <cfRule type="expression" dxfId="198" priority="114">
      <formula>Z24="B"</formula>
    </cfRule>
    <cfRule type="expression" dxfId="197" priority="115">
      <formula>Z24="T/P"</formula>
    </cfRule>
  </conditionalFormatting>
  <conditionalFormatting sqref="U27:U28">
    <cfRule type="expression" dxfId="196" priority="106">
      <formula>U27="A"</formula>
    </cfRule>
    <cfRule type="expression" dxfId="195" priority="107">
      <formula>U27="S"</formula>
    </cfRule>
    <cfRule type="expression" dxfId="194" priority="108">
      <formula>U27="M"</formula>
    </cfRule>
    <cfRule type="expression" dxfId="193" priority="109">
      <formula>U27="B"</formula>
    </cfRule>
    <cfRule type="expression" dxfId="192" priority="110">
      <formula>U27="T/P"</formula>
    </cfRule>
  </conditionalFormatting>
  <conditionalFormatting sqref="T27">
    <cfRule type="expression" dxfId="191" priority="101">
      <formula>T27="A"</formula>
    </cfRule>
    <cfRule type="expression" dxfId="190" priority="102">
      <formula>T27="S"</formula>
    </cfRule>
    <cfRule type="expression" dxfId="189" priority="103">
      <formula>T27="M"</formula>
    </cfRule>
    <cfRule type="expression" dxfId="188" priority="104">
      <formula>T27="B"</formula>
    </cfRule>
    <cfRule type="expression" dxfId="187" priority="105">
      <formula>T27="T/P"</formula>
    </cfRule>
  </conditionalFormatting>
  <conditionalFormatting sqref="Y27:Y28">
    <cfRule type="expression" dxfId="186" priority="96">
      <formula>Y27="A"</formula>
    </cfRule>
    <cfRule type="expression" dxfId="185" priority="97">
      <formula>Y27="S"</formula>
    </cfRule>
    <cfRule type="expression" dxfId="184" priority="98">
      <formula>Y27="M"</formula>
    </cfRule>
    <cfRule type="expression" dxfId="183" priority="99">
      <formula>Y27="B"</formula>
    </cfRule>
    <cfRule type="expression" dxfId="182" priority="100">
      <formula>Y27="T/P"</formula>
    </cfRule>
  </conditionalFormatting>
  <conditionalFormatting sqref="D27:D28">
    <cfRule type="expression" dxfId="181" priority="91">
      <formula>D27="A"</formula>
    </cfRule>
    <cfRule type="expression" dxfId="180" priority="92">
      <formula>D27="S"</formula>
    </cfRule>
    <cfRule type="expression" dxfId="179" priority="93">
      <formula>D27="M"</formula>
    </cfRule>
    <cfRule type="expression" dxfId="178" priority="94">
      <formula>D27="B"</formula>
    </cfRule>
    <cfRule type="expression" dxfId="177" priority="95">
      <formula>D27="T/P"</formula>
    </cfRule>
  </conditionalFormatting>
  <conditionalFormatting sqref="F16:F20 F27:F28">
    <cfRule type="expression" dxfId="176" priority="86">
      <formula>F16="A"</formula>
    </cfRule>
    <cfRule type="expression" dxfId="175" priority="87">
      <formula>F16="S"</formula>
    </cfRule>
    <cfRule type="expression" dxfId="174" priority="88">
      <formula>F16="M"</formula>
    </cfRule>
    <cfRule type="expression" dxfId="173" priority="89">
      <formula>F16="B"</formula>
    </cfRule>
    <cfRule type="expression" dxfId="172" priority="90">
      <formula>F16="T/P"</formula>
    </cfRule>
  </conditionalFormatting>
  <conditionalFormatting sqref="M27:M28">
    <cfRule type="expression" dxfId="171" priority="76">
      <formula>M27="A"</formula>
    </cfRule>
    <cfRule type="expression" dxfId="170" priority="77">
      <formula>M27="S"</formula>
    </cfRule>
    <cfRule type="expression" dxfId="169" priority="78">
      <formula>M27="M"</formula>
    </cfRule>
    <cfRule type="expression" dxfId="168" priority="79">
      <formula>M27="B"</formula>
    </cfRule>
    <cfRule type="expression" dxfId="167" priority="80">
      <formula>M27="T/P"</formula>
    </cfRule>
  </conditionalFormatting>
  <conditionalFormatting sqref="G15:G20">
    <cfRule type="expression" dxfId="166" priority="66">
      <formula>G15="A"</formula>
    </cfRule>
    <cfRule type="expression" dxfId="165" priority="67">
      <formula>G15="S"</formula>
    </cfRule>
    <cfRule type="expression" dxfId="164" priority="68">
      <formula>G15="M"</formula>
    </cfRule>
    <cfRule type="expression" dxfId="163" priority="69">
      <formula>G15="B"</formula>
    </cfRule>
    <cfRule type="expression" dxfId="162" priority="70">
      <formula>G15="T/P"</formula>
    </cfRule>
  </conditionalFormatting>
  <conditionalFormatting sqref="N13:N24">
    <cfRule type="expression" dxfId="161" priority="61">
      <formula>N13="A"</formula>
    </cfRule>
    <cfRule type="expression" dxfId="160" priority="62">
      <formula>N13="S"</formula>
    </cfRule>
    <cfRule type="expression" dxfId="159" priority="63">
      <formula>N13="M"</formula>
    </cfRule>
    <cfRule type="expression" dxfId="158" priority="64">
      <formula>N13="B"</formula>
    </cfRule>
    <cfRule type="expression" dxfId="157" priority="65">
      <formula>N13="T/P"</formula>
    </cfRule>
  </conditionalFormatting>
  <conditionalFormatting sqref="R27:R28">
    <cfRule type="expression" dxfId="156" priority="56">
      <formula>R27="A"</formula>
    </cfRule>
    <cfRule type="expression" dxfId="155" priority="57">
      <formula>R27="S"</formula>
    </cfRule>
    <cfRule type="expression" dxfId="154" priority="58">
      <formula>R27="M"</formula>
    </cfRule>
    <cfRule type="expression" dxfId="153" priority="59">
      <formula>R27="B"</formula>
    </cfRule>
    <cfRule type="expression" dxfId="152" priority="60">
      <formula>R27="T/P"</formula>
    </cfRule>
  </conditionalFormatting>
  <conditionalFormatting sqref="S13:S24 V25:V28 W27:X28 U13:V19 X13:X24 U23:V24 U20:U22">
    <cfRule type="expression" dxfId="151" priority="51">
      <formula>S13="A"</formula>
    </cfRule>
    <cfRule type="expression" dxfId="150" priority="52">
      <formula>S13="S"</formula>
    </cfRule>
    <cfRule type="expression" dxfId="149" priority="53">
      <formula>S13="M"</formula>
    </cfRule>
    <cfRule type="expression" dxfId="148" priority="54">
      <formula>S13="B"</formula>
    </cfRule>
    <cfRule type="expression" dxfId="147" priority="55">
      <formula>S13="T/P"</formula>
    </cfRule>
  </conditionalFormatting>
  <conditionalFormatting sqref="AA16:AA20">
    <cfRule type="expression" dxfId="146" priority="46">
      <formula>AA16="A"</formula>
    </cfRule>
    <cfRule type="expression" dxfId="145" priority="47">
      <formula>AA16="S"</formula>
    </cfRule>
    <cfRule type="expression" dxfId="144" priority="48">
      <formula>AA16="M"</formula>
    </cfRule>
    <cfRule type="expression" dxfId="143" priority="49">
      <formula>AA16="B"</formula>
    </cfRule>
    <cfRule type="expression" dxfId="142" priority="50">
      <formula>AA16="T/P"</formula>
    </cfRule>
  </conditionalFormatting>
  <conditionalFormatting sqref="AB13 AB23 AB27:AB28">
    <cfRule type="expression" dxfId="141" priority="41">
      <formula>AB13="A"</formula>
    </cfRule>
    <cfRule type="expression" dxfId="140" priority="42">
      <formula>AB13="S"</formula>
    </cfRule>
    <cfRule type="expression" dxfId="139" priority="43">
      <formula>AB13="M"</formula>
    </cfRule>
    <cfRule type="expression" dxfId="138" priority="44">
      <formula>AB13="B"</formula>
    </cfRule>
    <cfRule type="expression" dxfId="137" priority="45">
      <formula>AB13="T/P"</formula>
    </cfRule>
  </conditionalFormatting>
  <conditionalFormatting sqref="AB14:AB22">
    <cfRule type="expression" dxfId="136" priority="36">
      <formula>AB14="A"</formula>
    </cfRule>
    <cfRule type="expression" dxfId="135" priority="37">
      <formula>AB14="S"</formula>
    </cfRule>
    <cfRule type="expression" dxfId="134" priority="38">
      <formula>AB14="M"</formula>
    </cfRule>
    <cfRule type="expression" dxfId="133" priority="39">
      <formula>AB14="B"</formula>
    </cfRule>
    <cfRule type="expression" dxfId="132" priority="40">
      <formula>AB14="T/P"</formula>
    </cfRule>
  </conditionalFormatting>
  <conditionalFormatting sqref="AB24">
    <cfRule type="expression" dxfId="131" priority="31">
      <formula>AB24="A"</formula>
    </cfRule>
    <cfRule type="expression" dxfId="130" priority="32">
      <formula>AB24="S"</formula>
    </cfRule>
    <cfRule type="expression" dxfId="129" priority="33">
      <formula>AB24="M"</formula>
    </cfRule>
    <cfRule type="expression" dxfId="128" priority="34">
      <formula>AB24="B"</formula>
    </cfRule>
    <cfRule type="expression" dxfId="127" priority="35">
      <formula>AB24="T/P"</formula>
    </cfRule>
  </conditionalFormatting>
  <conditionalFormatting sqref="AC27:AC28">
    <cfRule type="expression" dxfId="126" priority="26">
      <formula>AC27="A"</formula>
    </cfRule>
    <cfRule type="expression" dxfId="125" priority="27">
      <formula>AC27="S"</formula>
    </cfRule>
    <cfRule type="expression" dxfId="124" priority="28">
      <formula>AC27="M"</formula>
    </cfRule>
    <cfRule type="expression" dxfId="123" priority="29">
      <formula>AC27="B"</formula>
    </cfRule>
    <cfRule type="expression" dxfId="122" priority="30">
      <formula>AC27="T/P"</formula>
    </cfRule>
  </conditionalFormatting>
  <conditionalFormatting sqref="AC16:AC20">
    <cfRule type="expression" dxfId="121" priority="21">
      <formula>AC16="A"</formula>
    </cfRule>
    <cfRule type="expression" dxfId="120" priority="22">
      <formula>AC16="S"</formula>
    </cfRule>
    <cfRule type="expression" dxfId="119" priority="23">
      <formula>AC16="M"</formula>
    </cfRule>
    <cfRule type="expression" dxfId="118" priority="24">
      <formula>AC16="B"</formula>
    </cfRule>
    <cfRule type="expression" dxfId="117" priority="25">
      <formula>AC16="T/P"</formula>
    </cfRule>
  </conditionalFormatting>
  <conditionalFormatting sqref="N27:N28">
    <cfRule type="expression" dxfId="116" priority="236">
      <formula>N27="A"</formula>
    </cfRule>
    <cfRule type="expression" dxfId="115" priority="237">
      <formula>N27="S"</formula>
    </cfRule>
    <cfRule type="expression" dxfId="114" priority="238">
      <formula>N27="M"</formula>
    </cfRule>
    <cfRule type="expression" dxfId="113" priority="239">
      <formula>N27="B"</formula>
    </cfRule>
    <cfRule type="expression" dxfId="112" priority="240">
      <formula>N27="T/P"</formula>
    </cfRule>
  </conditionalFormatting>
  <conditionalFormatting sqref="P27:P28">
    <cfRule type="expression" dxfId="111" priority="221">
      <formula>P27="A"</formula>
    </cfRule>
    <cfRule type="expression" dxfId="110" priority="222">
      <formula>P27="S"</formula>
    </cfRule>
    <cfRule type="expression" dxfId="109" priority="223">
      <formula>P27="M"</formula>
    </cfRule>
    <cfRule type="expression" dxfId="108" priority="224">
      <formula>P27="B"</formula>
    </cfRule>
    <cfRule type="expression" dxfId="107" priority="225">
      <formula>P27="T/P"</formula>
    </cfRule>
  </conditionalFormatting>
  <conditionalFormatting sqref="Q13:Q19 Q27:Q28 Q23">
    <cfRule type="expression" dxfId="106" priority="216">
      <formula>Q13="A"</formula>
    </cfRule>
    <cfRule type="expression" dxfId="105" priority="217">
      <formula>Q13="S"</formula>
    </cfRule>
    <cfRule type="expression" dxfId="104" priority="218">
      <formula>Q13="M"</formula>
    </cfRule>
    <cfRule type="expression" dxfId="103" priority="219">
      <formula>Q13="B"</formula>
    </cfRule>
    <cfRule type="expression" dxfId="102" priority="220">
      <formula>Q13="T/P"</formula>
    </cfRule>
  </conditionalFormatting>
  <conditionalFormatting sqref="V25:V28">
    <cfRule type="expression" dxfId="101" priority="211">
      <formula>V25="A"</formula>
    </cfRule>
    <cfRule type="expression" dxfId="100" priority="212">
      <formula>V25="S"</formula>
    </cfRule>
    <cfRule type="expression" dxfId="99" priority="213">
      <formula>V25="M"</formula>
    </cfRule>
    <cfRule type="expression" dxfId="98" priority="214">
      <formula>V25="B"</formula>
    </cfRule>
    <cfRule type="expression" dxfId="97" priority="215">
      <formula>V25="T/P"</formula>
    </cfRule>
  </conditionalFormatting>
  <conditionalFormatting sqref="X13:X23 X27:X28">
    <cfRule type="expression" dxfId="96" priority="206">
      <formula>X13="A"</formula>
    </cfRule>
    <cfRule type="expression" dxfId="95" priority="207">
      <formula>X13="S"</formula>
    </cfRule>
    <cfRule type="expression" dxfId="94" priority="208">
      <formula>X13="M"</formula>
    </cfRule>
    <cfRule type="expression" dxfId="93" priority="209">
      <formula>X13="B"</formula>
    </cfRule>
    <cfRule type="expression" dxfId="92" priority="210">
      <formula>X13="T/P"</formula>
    </cfRule>
  </conditionalFormatting>
  <conditionalFormatting sqref="AE14:AE22">
    <cfRule type="expression" dxfId="91" priority="181">
      <formula>AE14="A"</formula>
    </cfRule>
    <cfRule type="expression" dxfId="90" priority="182">
      <formula>AE14="S"</formula>
    </cfRule>
    <cfRule type="expression" dxfId="89" priority="183">
      <formula>AE14="M"</formula>
    </cfRule>
    <cfRule type="expression" dxfId="88" priority="184">
      <formula>AE14="B"</formula>
    </cfRule>
    <cfRule type="expression" dxfId="87" priority="185">
      <formula>AE14="T/P"</formula>
    </cfRule>
  </conditionalFormatting>
  <conditionalFormatting sqref="E13:E23 E27:E28">
    <cfRule type="expression" dxfId="86" priority="176">
      <formula>E13="A"</formula>
    </cfRule>
    <cfRule type="expression" dxfId="85" priority="177">
      <formula>E13="S"</formula>
    </cfRule>
    <cfRule type="expression" dxfId="84" priority="178">
      <formula>E13="M"</formula>
    </cfRule>
    <cfRule type="expression" dxfId="83" priority="179">
      <formula>E13="B"</formula>
    </cfRule>
    <cfRule type="expression" dxfId="82" priority="180">
      <formula>E13="T/P"</formula>
    </cfRule>
  </conditionalFormatting>
  <conditionalFormatting sqref="T28">
    <cfRule type="expression" dxfId="81" priority="161">
      <formula>T28="A"</formula>
    </cfRule>
    <cfRule type="expression" dxfId="80" priority="162">
      <formula>T28="S"</formula>
    </cfRule>
    <cfRule type="expression" dxfId="79" priority="163">
      <formula>T28="M"</formula>
    </cfRule>
    <cfRule type="expression" dxfId="78" priority="164">
      <formula>T28="B"</formula>
    </cfRule>
    <cfRule type="expression" dxfId="77" priority="165">
      <formula>T28="T/P"</formula>
    </cfRule>
  </conditionalFormatting>
  <conditionalFormatting sqref="B13:B14 B21:B28">
    <cfRule type="expression" dxfId="76" priority="146">
      <formula>B13="A"</formula>
    </cfRule>
    <cfRule type="expression" dxfId="75" priority="147">
      <formula>B13="S"</formula>
    </cfRule>
    <cfRule type="expression" dxfId="74" priority="148">
      <formula>B13="M"</formula>
    </cfRule>
    <cfRule type="expression" dxfId="73" priority="149">
      <formula>B13="B"</formula>
    </cfRule>
    <cfRule type="expression" dxfId="72" priority="150">
      <formula>B13="T/P"</formula>
    </cfRule>
  </conditionalFormatting>
  <conditionalFormatting sqref="E24">
    <cfRule type="expression" dxfId="71" priority="136">
      <formula>E24="A"</formula>
    </cfRule>
    <cfRule type="expression" dxfId="70" priority="137">
      <formula>E24="S"</formula>
    </cfRule>
    <cfRule type="expression" dxfId="69" priority="138">
      <formula>E24="M"</formula>
    </cfRule>
    <cfRule type="expression" dxfId="68" priority="139">
      <formula>E24="B"</formula>
    </cfRule>
    <cfRule type="expression" dxfId="67" priority="140">
      <formula>E24="T/P"</formula>
    </cfRule>
  </conditionalFormatting>
  <conditionalFormatting sqref="I27:I28">
    <cfRule type="expression" dxfId="66" priority="81">
      <formula>I27="A"</formula>
    </cfRule>
    <cfRule type="expression" dxfId="65" priority="82">
      <formula>I27="S"</formula>
    </cfRule>
    <cfRule type="expression" dxfId="64" priority="83">
      <formula>I27="M"</formula>
    </cfRule>
    <cfRule type="expression" dxfId="63" priority="84">
      <formula>I27="B"</formula>
    </cfRule>
    <cfRule type="expression" dxfId="62" priority="85">
      <formula>I27="T/P"</formula>
    </cfRule>
  </conditionalFormatting>
  <conditionalFormatting sqref="P13:P14 P21:P27">
    <cfRule type="expression" dxfId="61" priority="71">
      <formula>P13="A"</formula>
    </cfRule>
    <cfRule type="expression" dxfId="60" priority="72">
      <formula>P13="S"</formula>
    </cfRule>
    <cfRule type="expression" dxfId="59" priority="73">
      <formula>P13="M"</formula>
    </cfRule>
    <cfRule type="expression" dxfId="58" priority="74">
      <formula>P13="B"</formula>
    </cfRule>
    <cfRule type="expression" dxfId="57" priority="75">
      <formula>P13="T/P"</formula>
    </cfRule>
  </conditionalFormatting>
  <conditionalFormatting sqref="AD27:AD28">
    <cfRule type="expression" dxfId="21" priority="16">
      <formula>AD27="A"</formula>
    </cfRule>
    <cfRule type="expression" dxfId="20" priority="17">
      <formula>AD27="S"</formula>
    </cfRule>
    <cfRule type="expression" dxfId="19" priority="18">
      <formula>AD27="M"</formula>
    </cfRule>
    <cfRule type="expression" dxfId="18" priority="19">
      <formula>AD27="B"</formula>
    </cfRule>
    <cfRule type="expression" dxfId="17" priority="20">
      <formula>AD27="T/P"</formula>
    </cfRule>
  </conditionalFormatting>
  <conditionalFormatting sqref="AD16:AD20">
    <cfRule type="expression" dxfId="16" priority="11">
      <formula>AD16="A"</formula>
    </cfRule>
    <cfRule type="expression" dxfId="15" priority="12">
      <formula>AD16="S"</formula>
    </cfRule>
    <cfRule type="expression" dxfId="14" priority="13">
      <formula>AD16="M"</formula>
    </cfRule>
    <cfRule type="expression" dxfId="13" priority="14">
      <formula>AD16="B"</formula>
    </cfRule>
    <cfRule type="expression" dxfId="12" priority="15">
      <formula>AD16="T/P"</formula>
    </cfRule>
  </conditionalFormatting>
  <conditionalFormatting sqref="AF27:AF28">
    <cfRule type="expression" dxfId="10" priority="6">
      <formula>AF27="A"</formula>
    </cfRule>
    <cfRule type="expression" dxfId="9" priority="7">
      <formula>AF27="S"</formula>
    </cfRule>
    <cfRule type="expression" dxfId="8" priority="8">
      <formula>AF27="M"</formula>
    </cfRule>
    <cfRule type="expression" dxfId="7" priority="9">
      <formula>AF27="B"</formula>
    </cfRule>
    <cfRule type="expression" dxfId="6" priority="10">
      <formula>AF27="T/P"</formula>
    </cfRule>
  </conditionalFormatting>
  <conditionalFormatting sqref="AF16:AF20">
    <cfRule type="expression" dxfId="5" priority="1">
      <formula>AF16="A"</formula>
    </cfRule>
    <cfRule type="expression" dxfId="4" priority="2">
      <formula>AF16="S"</formula>
    </cfRule>
    <cfRule type="expression" dxfId="3" priority="3">
      <formula>AF16="M"</formula>
    </cfRule>
    <cfRule type="expression" dxfId="2" priority="4">
      <formula>AF16="B"</formula>
    </cfRule>
    <cfRule type="expression" dxfId="1" priority="5">
      <formula>AF16="T/P"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605E3C-714D-49B6-8E35-2D9DF0D33E27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Siu Sin</cp:lastModifiedBy>
  <cp:lastPrinted>2025-11-07T23:36:35Z</cp:lastPrinted>
  <dcterms:created xsi:type="dcterms:W3CDTF">2024-05-10T01:29:42Z</dcterms:created>
  <dcterms:modified xsi:type="dcterms:W3CDTF">2025-11-20T09:25:03Z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