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tktsc\Desktop\團體預訂紀錄\貼在健身室入口的時間表\2025\"/>
    </mc:Choice>
  </mc:AlternateContent>
  <xr:revisionPtr revIDLastSave="0" documentId="13_ncr:1_{D48C3A06-2AEF-49C8-99D5-9C2656A126AE}" xr6:coauthVersionLast="36" xr6:coauthVersionMax="36" xr10:uidLastSave="{00000000-0000-0000-0000-000000000000}"/>
  <bookViews>
    <workbookView xWindow="0" yWindow="0" windowWidth="21600" windowHeight="9555" tabRatio="934" activeTab="3" xr2:uid="{00000000-000D-0000-FFFF-FFFF00000000}"/>
  </bookViews>
  <sheets>
    <sheet name="細健身室時間表" sheetId="2" r:id="rId1"/>
    <sheet name="清潔細健身室時間表" sheetId="3" r:id="rId2"/>
    <sheet name="健身室時間表Fitness Timetable" sheetId="1" r:id="rId3"/>
    <sheet name="清潔健身室時間表Fitness Timetable" sheetId="4" r:id="rId4"/>
  </sheets>
  <externalReferences>
    <externalReference r:id="rId5"/>
  </externalReferences>
  <definedNames>
    <definedName name="aa" localSheetId="2">#REF!</definedName>
    <definedName name="aa" localSheetId="3">#REF!</definedName>
    <definedName name="aa" localSheetId="1">#REF!</definedName>
    <definedName name="aa" localSheetId="0">#REF!</definedName>
    <definedName name="aa">#REF!</definedName>
    <definedName name="bb" localSheetId="2">#REF!</definedName>
    <definedName name="bb" localSheetId="3">#REF!</definedName>
    <definedName name="bb" localSheetId="1">#REF!</definedName>
    <definedName name="bb" localSheetId="0">#REF!</definedName>
    <definedName name="bb">#REF!</definedName>
    <definedName name="cc" localSheetId="2">#REF!</definedName>
    <definedName name="cc" localSheetId="3">#REF!</definedName>
    <definedName name="cc" localSheetId="1">#REF!</definedName>
    <definedName name="cc" localSheetId="0">#REF!</definedName>
    <definedName name="cc">#REF!</definedName>
    <definedName name="January" localSheetId="2">#REF!</definedName>
    <definedName name="January" localSheetId="3">#REF!</definedName>
    <definedName name="January" localSheetId="1">#REF!</definedName>
    <definedName name="January" localSheetId="0">#REF!</definedName>
    <definedName name="January">#REF!</definedName>
    <definedName name="檔案編號">[1]首頁!$A$2:$A$101</definedName>
    <definedName name="簽場紙_康體" localSheetId="2">#REF!</definedName>
    <definedName name="簽場紙_康體" localSheetId="3">#REF!</definedName>
    <definedName name="簽場紙_康體" localSheetId="1">#REF!</definedName>
    <definedName name="簽場紙_康體" localSheetId="0">#REF!</definedName>
    <definedName name="簽場紙_康體">#REF!</definedName>
    <definedName name="簽場紙_團體" localSheetId="2">#REF!</definedName>
    <definedName name="簽場紙_團體" localSheetId="3">#REF!</definedName>
    <definedName name="簽場紙_團體" localSheetId="1">#REF!</definedName>
    <definedName name="簽場紙_團體" localSheetId="0">#REF!</definedName>
    <definedName name="簽場紙_團體">#REF!</definedName>
    <definedName name="簽場紙_學校" localSheetId="2">#REF!</definedName>
    <definedName name="簽場紙_學校" localSheetId="3">#REF!</definedName>
    <definedName name="簽場紙_學校" localSheetId="1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3" l="1"/>
  <c r="A1" i="4" l="1"/>
  <c r="A1" i="1" l="1"/>
  <c r="A35" i="2" l="1"/>
  <c r="A35" i="3" s="1"/>
</calcChain>
</file>

<file path=xl/sharedStrings.xml><?xml version="1.0" encoding="utf-8"?>
<sst xmlns="http://schemas.openxmlformats.org/spreadsheetml/2006/main" count="3580" uniqueCount="81">
  <si>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</si>
  <si>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</si>
  <si>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</si>
  <si>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</si>
  <si>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</si>
  <si>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</si>
  <si>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</si>
  <si>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</si>
  <si>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</si>
  <si>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</si>
  <si>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</si>
  <si>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</si>
  <si>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</si>
  <si>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</si>
  <si>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</si>
  <si>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</si>
  <si>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</si>
  <si>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</si>
  <si>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</si>
  <si>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</si>
  <si>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</si>
  <si>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</si>
  <si>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</si>
  <si>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</si>
  <si>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</si>
  <si>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</si>
  <si>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</si>
  <si>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</si>
  <si>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</si>
  <si>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</si>
  <si>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10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</si>
  <si>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30</t>
    </r>
    <phoneticPr fontId="2" type="noConversion"/>
  </si>
  <si>
    <r>
      <rPr>
        <b/>
        <sz val="14"/>
        <rFont val="新細明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</si>
  <si>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</t>
    </r>
    <phoneticPr fontId="2" type="noConversion"/>
  </si>
  <si>
    <t>2</t>
  </si>
  <si>
    <t>3</t>
  </si>
  <si>
    <t>4</t>
  </si>
  <si>
    <t>1</t>
    <phoneticPr fontId="2" type="noConversion"/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</si>
  <si>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</si>
  <si>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</si>
  <si>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</si>
  <si>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</si>
  <si>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</si>
  <si>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</si>
  <si>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</si>
  <si>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</si>
  <si>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</si>
  <si>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</si>
  <si>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</si>
  <si>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</si>
  <si>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</si>
  <si>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</si>
  <si>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</si>
  <si>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</si>
  <si>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</si>
  <si>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</si>
  <si>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</si>
  <si>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</si>
  <si>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</si>
  <si>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</si>
  <si>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</si>
  <si>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</si>
  <si>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</si>
  <si>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</si>
  <si>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</si>
  <si>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r>
      <rPr>
        <b/>
        <sz val="14"/>
        <color rgb="FFFF0000"/>
        <rFont val="微軟正黑體"/>
        <family val="1"/>
        <charset val="136"/>
      </rPr>
      <t>週日</t>
    </r>
    <r>
      <rPr>
        <b/>
        <sz val="14"/>
        <color rgb="FFFF0000"/>
        <rFont val="Times New Roman"/>
        <family val="1"/>
      </rPr>
      <t xml:space="preserve">
Sun</t>
    </r>
    <phoneticPr fontId="2" type="noConversion"/>
  </si>
  <si>
    <r>
      <rPr>
        <b/>
        <sz val="14"/>
        <rFont val="微軟正黑體"/>
        <family val="1"/>
        <charset val="136"/>
      </rPr>
      <t>週五</t>
    </r>
    <r>
      <rPr>
        <b/>
        <sz val="14"/>
        <rFont val="Times New Roman"/>
        <family val="1"/>
      </rPr>
      <t xml:space="preserve">
Fri</t>
    </r>
    <phoneticPr fontId="2" type="noConversion"/>
  </si>
  <si>
    <r>
      <rPr>
        <b/>
        <sz val="14"/>
        <rFont val="微軟正黑體"/>
        <family val="1"/>
        <charset val="136"/>
      </rPr>
      <t>週六</t>
    </r>
    <r>
      <rPr>
        <b/>
        <sz val="14"/>
        <rFont val="Times New Roman"/>
        <family val="1"/>
      </rPr>
      <t xml:space="preserve">
Sat</t>
    </r>
    <phoneticPr fontId="2" type="noConversion"/>
  </si>
  <si>
    <r>
      <rPr>
        <b/>
        <sz val="14"/>
        <rFont val="微軟正黑體"/>
        <family val="1"/>
        <charset val="136"/>
      </rPr>
      <t>週一</t>
    </r>
    <r>
      <rPr>
        <b/>
        <sz val="14"/>
        <rFont val="Times New Roman"/>
        <family val="1"/>
      </rPr>
      <t xml:space="preserve">
Mon</t>
    </r>
    <phoneticPr fontId="2" type="noConversion"/>
  </si>
  <si>
    <r>
      <rPr>
        <b/>
        <sz val="14"/>
        <rFont val="微軟正黑體"/>
        <family val="1"/>
        <charset val="136"/>
      </rPr>
      <t>週二</t>
    </r>
    <r>
      <rPr>
        <b/>
        <sz val="14"/>
        <rFont val="Times New Roman"/>
        <family val="1"/>
      </rPr>
      <t xml:space="preserve">
Tue</t>
    </r>
    <phoneticPr fontId="2" type="noConversion"/>
  </si>
  <si>
    <r>
      <rPr>
        <b/>
        <sz val="14"/>
        <rFont val="微軟正黑體"/>
        <family val="1"/>
        <charset val="136"/>
      </rPr>
      <t>週三</t>
    </r>
    <r>
      <rPr>
        <b/>
        <sz val="14"/>
        <rFont val="Times New Roman"/>
        <family val="1"/>
      </rPr>
      <t xml:space="preserve">
Wed</t>
    </r>
    <phoneticPr fontId="2" type="noConversion"/>
  </si>
  <si>
    <r>
      <rPr>
        <b/>
        <sz val="14"/>
        <rFont val="微軟正黑體"/>
        <family val="1"/>
        <charset val="136"/>
      </rPr>
      <t>週四</t>
    </r>
    <r>
      <rPr>
        <b/>
        <sz val="14"/>
        <rFont val="Times New Roman"/>
        <family val="1"/>
      </rPr>
      <t xml:space="preserve">
Thu</t>
    </r>
    <phoneticPr fontId="2" type="noConversion"/>
  </si>
  <si>
    <t>A</t>
    <phoneticPr fontId="2" type="noConversion"/>
  </si>
  <si>
    <t>P</t>
  </si>
  <si>
    <r>
      <rPr>
        <b/>
        <sz val="20"/>
        <rFont val="細明體"/>
        <family val="3"/>
        <charset val="136"/>
      </rPr>
      <t>大角咀體育館健身室開放時間</t>
    </r>
    <r>
      <rPr>
        <b/>
        <sz val="20"/>
        <rFont val="Times New Roman"/>
        <family val="1"/>
      </rPr>
      <t xml:space="preserve"> ( 2025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12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Tai Kok Tsui Sports Centre in Dec 2025</t>
    </r>
    <phoneticPr fontId="2" type="noConversion"/>
  </si>
  <si>
    <t>PH</t>
    <phoneticPr fontId="2" type="noConversion"/>
  </si>
  <si>
    <t>12月份</t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</si>
  <si>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15.11.2025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</si>
  <si>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15.11.2025</t>
    </r>
    <phoneticPr fontId="2" type="noConversion"/>
  </si>
  <si>
    <r>
      <rPr>
        <b/>
        <sz val="14"/>
        <color rgb="FFFF0000"/>
        <rFont val="微軟正黑體"/>
        <family val="1"/>
        <charset val="136"/>
      </rPr>
      <t>週四</t>
    </r>
    <r>
      <rPr>
        <b/>
        <sz val="14"/>
        <color rgb="FFFF0000"/>
        <rFont val="Times New Roman"/>
        <family val="1"/>
      </rPr>
      <t xml:space="preserve">
Thu</t>
    </r>
    <phoneticPr fontId="2" type="noConversion"/>
  </si>
  <si>
    <r>
      <rPr>
        <b/>
        <sz val="14"/>
        <color rgb="FFFF0000"/>
        <rFont val="微軟正黑體"/>
        <family val="1"/>
        <charset val="136"/>
      </rPr>
      <t>週五</t>
    </r>
    <r>
      <rPr>
        <b/>
        <sz val="14"/>
        <color rgb="FFFF0000"/>
        <rFont val="Times New Roman"/>
        <family val="1"/>
      </rPr>
      <t xml:space="preserve">
Fri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</si>
</sst>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5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sz val="18"/>
      <color rgb="FFFF0000"/>
      <name val="Times New Roman"/>
      <family val="1"/>
    </font>
    <font>
      <b/>
      <sz val="14"/>
      <color rgb="FFFF0000"/>
      <name val="Times New Roman"/>
      <family val="1"/>
      <charset val="136"/>
    </font>
    <font>
      <b/>
      <sz val="14"/>
      <color rgb="FFFF0000"/>
      <name val="微軟正黑體"/>
      <family val="1"/>
      <charset val="136"/>
    </font>
    <font>
      <b/>
      <sz val="14"/>
      <color rgb="FFFF0000"/>
      <name val="Times New Roman"/>
      <family val="1"/>
    </font>
    <font>
      <b/>
      <sz val="20"/>
      <name val="Times New Roman"/>
      <family val="3"/>
    </font>
    <font>
      <sz val="18"/>
      <name val="Times New Roman"/>
      <family val="1"/>
    </font>
    <font>
      <b/>
      <sz val="14"/>
      <name val="微軟正黑體"/>
      <family val="1"/>
      <charset val="136"/>
    </font>
    <font>
      <b/>
      <sz val="22"/>
      <color theme="1"/>
      <name val="Times New Roman"/>
      <family val="1"/>
    </font>
    <font>
      <b/>
      <u/>
      <sz val="150"/>
      <name val="標楷體"/>
      <family val="4"/>
      <charset val="136"/>
    </font>
    <font>
      <b/>
      <sz val="18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37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1" fillId="0" borderId="0" xfId="0" applyFont="1" applyAlignment="1"/>
    <xf numFmtId="0" fontId="13" fillId="0" borderId="0" xfId="0" applyFont="1"/>
    <xf numFmtId="0" fontId="14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1" fillId="0" borderId="0" xfId="0" applyFont="1"/>
    <xf numFmtId="0" fontId="1" fillId="0" borderId="0" xfId="0" applyFont="1" applyAlignment="1">
      <alignment vertical="top"/>
    </xf>
    <xf numFmtId="0" fontId="13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2" fillId="0" borderId="0" xfId="0" applyFont="1" applyAlignment="1">
      <alignment vertical="top"/>
    </xf>
    <xf numFmtId="0" fontId="13" fillId="0" borderId="0" xfId="0" applyFont="1" applyAlignment="1">
      <alignment wrapText="1"/>
    </xf>
    <xf numFmtId="0" fontId="24" fillId="0" borderId="2" xfId="0" applyFont="1" applyBorder="1" applyAlignment="1">
      <alignment horizontal="center" vertical="center" wrapText="1"/>
    </xf>
    <xf numFmtId="176" fontId="25" fillId="0" borderId="1" xfId="1" applyNumberFormat="1" applyFont="1" applyBorder="1" applyAlignment="1">
      <alignment horizontal="center" vertical="center" wrapText="1"/>
    </xf>
    <xf numFmtId="176" fontId="26" fillId="0" borderId="1" xfId="1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76" fontId="30" fillId="0" borderId="1" xfId="1" applyNumberFormat="1" applyFont="1" applyBorder="1" applyAlignment="1">
      <alignment horizontal="center" vertical="center" wrapText="1"/>
    </xf>
    <xf numFmtId="176" fontId="24" fillId="0" borderId="1" xfId="1" applyNumberFormat="1" applyFont="1" applyFill="1" applyBorder="1" applyAlignment="1">
      <alignment horizontal="center" vertical="center" wrapText="1"/>
    </xf>
    <xf numFmtId="0" fontId="13" fillId="5" borderId="0" xfId="0" applyFont="1" applyFill="1"/>
    <xf numFmtId="0" fontId="32" fillId="0" borderId="1" xfId="0" applyFont="1" applyFill="1" applyBorder="1" applyAlignment="1">
      <alignment horizontal="center" vertical="center"/>
    </xf>
    <xf numFmtId="0" fontId="32" fillId="2" borderId="1" xfId="0" applyFont="1" applyFill="1" applyBorder="1" applyAlignment="1">
      <alignment horizontal="center"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horizontal="center" vertical="center"/>
    </xf>
    <xf numFmtId="0" fontId="34" fillId="0" borderId="0" xfId="0" applyFont="1" applyBorder="1" applyAlignment="1">
      <alignment vertical="center"/>
    </xf>
    <xf numFmtId="0" fontId="21" fillId="0" borderId="0" xfId="0" applyFont="1" applyFill="1"/>
  </cellXfs>
  <cellStyles count="2">
    <cellStyle name="一般" xfId="0" builtinId="0"/>
    <cellStyle name="一般 2" xfId="1" xr:uid="{00000000-0005-0000-0000-000001000000}"/>
  </cellStyles>
  <dxfs count="5207"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rgb="FFFFFF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solid">
          <fgColor indexed="64"/>
          <bgColor rgb="FFFFC00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rgb="FF000000"/>
        </top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70F9747-E2AA-474D-8C83-EC804EF1C66D}" name="OpeningHourTable3" displayName="OpeningHourTable3" ref="A12:AF29" totalsRowShown="0" headerRowDxfId="5206" dataDxfId="5204" headerRowBorderDxfId="5205" tableBorderDxfId="5203" totalsRowBorderDxfId="5202">
  <autoFilter ref="A12:AF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</autoFilter>
  <tableColumns count="32">
    <tableColumn id="1" xr3:uid="{CD338AE9-B7CB-4A30-8D9C-85EB26DFB8CE}" name="日期 Date" dataDxfId="5201"/>
    <tableColumn id="2" xr3:uid="{16B7B6E7-CB11-41B6-ABDE-82C3354B94D4}" name="1" dataDxfId="5200"/>
    <tableColumn id="3" xr3:uid="{649038B1-E612-47B4-AB60-259C74D31367}" name="2" dataDxfId="5199"/>
    <tableColumn id="4" xr3:uid="{ED9A6D28-0683-4873-A855-B9E0255E6E7A}" name="3" dataDxfId="5198"/>
    <tableColumn id="5" xr3:uid="{529A7FD0-18B5-4EDE-A558-6284810275DB}" name="4" dataDxfId="5197"/>
    <tableColumn id="6" xr3:uid="{1DE00DB5-AA6B-4F2C-A2BC-DC4D2BED2F90}" name="5" dataDxfId="5196"/>
    <tableColumn id="7" xr3:uid="{3A3C34F6-463E-48C3-821B-ABAF45B4C76F}" name="6" dataDxfId="5195"/>
    <tableColumn id="8" xr3:uid="{E22D93FD-A220-45A8-8D6C-97CCB0714DD8}" name="7" dataDxfId="5194"/>
    <tableColumn id="9" xr3:uid="{6CF4BE93-452A-46D5-8E59-3A1A40CEE372}" name="8" dataDxfId="5193"/>
    <tableColumn id="10" xr3:uid="{078AC0DD-E710-476A-9544-E08DE041DC7C}" name="9" dataDxfId="5192"/>
    <tableColumn id="11" xr3:uid="{70F76AC6-B723-4C01-9556-0520D536453A}" name="10" dataDxfId="5191"/>
    <tableColumn id="12" xr3:uid="{51F9DE9B-B147-4861-BB41-27D669B20193}" name="11" dataDxfId="5190"/>
    <tableColumn id="13" xr3:uid="{E396D164-773C-49D8-956A-50F7640CCE72}" name="12" dataDxfId="5189"/>
    <tableColumn id="14" xr3:uid="{9C8725E7-D0E0-4CA8-88A2-219F8EB720CF}" name="13" dataDxfId="5188"/>
    <tableColumn id="15" xr3:uid="{0BBEF861-EB56-4892-A2FC-A6393828D02C}" name="14" dataDxfId="5187"/>
    <tableColumn id="16" xr3:uid="{0C3CE088-E36C-45E2-AF51-1C71A7EAEFA4}" name="15" dataDxfId="5186"/>
    <tableColumn id="17" xr3:uid="{600D116D-DFD9-47CB-957F-092B72D657F0}" name="16" dataDxfId="5185"/>
    <tableColumn id="18" xr3:uid="{7935A693-BD43-471C-B60E-FCB63FBC1253}" name="17" dataDxfId="5184"/>
    <tableColumn id="19" xr3:uid="{53C9E3AB-78F7-4DED-A886-AD6F664DA55C}" name="18" dataDxfId="5183"/>
    <tableColumn id="20" xr3:uid="{B727BF3D-633F-4601-8D31-2BA45AC20422}" name="19" dataDxfId="5182"/>
    <tableColumn id="21" xr3:uid="{3FBEEE30-BF91-4C03-9507-28B413D7DD1A}" name="20" dataDxfId="5181"/>
    <tableColumn id="22" xr3:uid="{B05A1396-92FC-496E-89D4-0F3BEC855DB3}" name="21" dataDxfId="5180"/>
    <tableColumn id="23" xr3:uid="{4B1D218B-895B-4319-ABD7-7BD824CC546A}" name="22" dataDxfId="5179"/>
    <tableColumn id="24" xr3:uid="{18CBB559-845A-44E8-9EE3-87E5251D8324}" name="23" dataDxfId="5178"/>
    <tableColumn id="25" xr3:uid="{7110AF4F-2C1F-46DC-81B3-84932C0616FD}" name="24" dataDxfId="5177"/>
    <tableColumn id="26" xr3:uid="{4CBF9786-D29F-4102-B377-C1B39FBF2990}" name="25" dataDxfId="5176"/>
    <tableColumn id="27" xr3:uid="{3171BCA4-CB08-412E-9ABE-BABA251BD207}" name="26" dataDxfId="5175"/>
    <tableColumn id="28" xr3:uid="{4B2F25F0-3245-4076-BD26-817C750FF8B8}" name="27" dataDxfId="5174"/>
    <tableColumn id="29" xr3:uid="{B2077A63-86AB-4C18-A43A-62649CD3D2DF}" name="28" dataDxfId="5173"/>
    <tableColumn id="30" xr3:uid="{B2CF363F-D600-41A2-84C3-6BC77D2A182E}" name="29" dataDxfId="5172"/>
    <tableColumn id="31" xr3:uid="{281D491A-8F3C-4B5F-BA4C-E0034BC6695E}" name="30" dataDxfId="5171"/>
    <tableColumn id="32" xr3:uid="{5281846F-43D9-4840-95B2-F1CDFCFBF1A2}" name="31" dataDxfId="517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9962DEB-611B-42B9-9C51-69F2F96EB381}" name="OpeningHourTable35" displayName="OpeningHourTable35" ref="A46:AF63" totalsRowShown="0" headerRowDxfId="5169" dataDxfId="5168" headerRowBorderDxfId="5166" tableBorderDxfId="5167" totalsRowBorderDxfId="5165">
  <autoFilter ref="A46:AF63" xr:uid="{68ED6872-AA1E-4FB3-AD5D-E3C371EFA1AA}"/>
  <tableColumns count="32">
    <tableColumn id="1" xr3:uid="{B60106DA-577A-4C9E-B02A-AAA75DF85CC7}" name="日期 Date" dataDxfId="5164"/>
    <tableColumn id="2" xr3:uid="{2CFA0B9A-4FB7-4F33-A605-27F28C23185D}" name="1" dataDxfId="5163"/>
    <tableColumn id="3" xr3:uid="{B9222268-0592-4EE3-BB14-4F765469B8D9}" name="2" dataDxfId="5162"/>
    <tableColumn id="4" xr3:uid="{9300ACD0-6C71-4633-9FCE-33F40A12CFF2}" name="3" dataDxfId="5161"/>
    <tableColumn id="5" xr3:uid="{C83E2CD9-9290-4F5F-ACCC-627F103A32F1}" name="4" dataDxfId="5160"/>
    <tableColumn id="6" xr3:uid="{7CD2FFC3-4051-468C-B037-7F5A75D465DC}" name="5" dataDxfId="5159"/>
    <tableColumn id="7" xr3:uid="{0B841E5D-5B2A-42A9-9B94-F1CCA7751D25}" name="6" dataDxfId="5158"/>
    <tableColumn id="8" xr3:uid="{B66BDCEA-A106-4DFC-87AC-1F6E0CFB19CE}" name="7" dataDxfId="5157"/>
    <tableColumn id="9" xr3:uid="{9361E46B-197D-478D-907A-ED4EF9471729}" name="8" dataDxfId="5156"/>
    <tableColumn id="10" xr3:uid="{2D351735-5733-4E31-A0ED-F746C6ACDCED}" name="9" dataDxfId="5155"/>
    <tableColumn id="11" xr3:uid="{170798C5-9202-4408-B57C-777082F5B70E}" name="10" dataDxfId="5154"/>
    <tableColumn id="12" xr3:uid="{711AC005-DBB2-4F0A-B4DE-C23CDF5DAE5E}" name="11" dataDxfId="5153"/>
    <tableColumn id="13" xr3:uid="{F322E7D3-1CBB-421F-8CF5-9C088CBEFB9A}" name="12" dataDxfId="5152"/>
    <tableColumn id="14" xr3:uid="{E4466F4C-DCAE-417D-9B18-E9BD84E32B4B}" name="13" dataDxfId="5151"/>
    <tableColumn id="15" xr3:uid="{33AC7A51-BAF6-426F-9C14-63038495D13E}" name="14" dataDxfId="5150"/>
    <tableColumn id="16" xr3:uid="{E68A4BB2-3631-4952-8DFF-9071231F45B5}" name="15" dataDxfId="5149"/>
    <tableColumn id="17" xr3:uid="{8DC3A38B-C897-4FC2-A3FE-812E4F6371E7}" name="16" dataDxfId="5148"/>
    <tableColumn id="18" xr3:uid="{1149D1BA-995A-473D-8E35-3FD261AF2D7E}" name="17" dataDxfId="5147"/>
    <tableColumn id="19" xr3:uid="{7E196382-F84A-44C2-B62C-E9FD2D58122E}" name="18" dataDxfId="5146"/>
    <tableColumn id="20" xr3:uid="{FFCE9955-7A28-4051-AC58-B684FF383532}" name="19" dataDxfId="5145"/>
    <tableColumn id="21" xr3:uid="{73D13E26-F9E2-4D44-98C5-F1D5472A1535}" name="20" dataDxfId="5144"/>
    <tableColumn id="22" xr3:uid="{0A3541A7-473A-41DF-BABA-A8F6AFB1668A}" name="21" dataDxfId="5143"/>
    <tableColumn id="23" xr3:uid="{00F3D048-6371-48EF-AE8E-89E1F52638F2}" name="22" dataDxfId="5142"/>
    <tableColumn id="24" xr3:uid="{6736472C-0833-4CE1-905F-ABDF6613A16B}" name="23" dataDxfId="5141"/>
    <tableColumn id="25" xr3:uid="{C5AEB14E-DF6A-4CFE-A941-608B9CA6C976}" name="24" dataDxfId="5140"/>
    <tableColumn id="26" xr3:uid="{2825DDE4-5121-4AE2-88DD-23056F647CC9}" name="25" dataDxfId="5139"/>
    <tableColumn id="27" xr3:uid="{A4BE4675-3612-4C97-9601-6C3E1D7A1C4D}" name="26" dataDxfId="5138"/>
    <tableColumn id="28" xr3:uid="{F3F5928A-71AF-400C-B1D8-648F4ECEA788}" name="27" dataDxfId="5137"/>
    <tableColumn id="29" xr3:uid="{03444CE1-067D-4BD0-A7E5-107F7A29FBBB}" name="28" dataDxfId="5136"/>
    <tableColumn id="30" xr3:uid="{4668D5D6-2F78-48C4-A883-B5E9DE3DD449}" name="29" dataDxfId="5135"/>
    <tableColumn id="31" xr3:uid="{686CE6C8-2B48-4BBB-85F4-D5E28CE12968}" name="30" dataDxfId="5134"/>
    <tableColumn id="32" xr3:uid="{3BE8F2B5-038D-41CA-91D3-AD2D7A42ACD7}" name="31" dataDxfId="5133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36CEEDF-A5D6-472E-BA88-3F9E19A2A0B4}" name="OpeningHourTable356" displayName="OpeningHourTable356" ref="A12:AF29" totalsRowShown="0" headerRowDxfId="5132" dataDxfId="5131" headerRowBorderDxfId="5129" tableBorderDxfId="5130" totalsRowBorderDxfId="5128">
  <autoFilter ref="A12:AF29" xr:uid="{EF4C5DC4-25D3-4A92-9799-5EEE1B801DB2}"/>
  <tableColumns count="32">
    <tableColumn id="1" xr3:uid="{0BB8B879-E59E-4A0A-A53C-C78A15FF3CE6}" name="日期 Date" dataDxfId="5127"/>
    <tableColumn id="2" xr3:uid="{E33C9859-A021-4948-B8BF-9FE434C6D14D}" name="1" dataDxfId="5126"/>
    <tableColumn id="3" xr3:uid="{44B92F6D-F4F2-4775-8D11-D00ABDD1A494}" name="2" dataDxfId="5125"/>
    <tableColumn id="4" xr3:uid="{6DEB06BD-A404-4B92-A1F8-97A66303EDA9}" name="3" dataDxfId="5124"/>
    <tableColumn id="5" xr3:uid="{B4BE30F8-EE10-4107-9E9E-F74ABC3BACB7}" name="4" dataDxfId="5123"/>
    <tableColumn id="6" xr3:uid="{C3DCD7CD-9E6D-411A-AA21-E02B3E280A5D}" name="5" dataDxfId="5122"/>
    <tableColumn id="7" xr3:uid="{DDFBE5CF-2C92-4D5F-B8C7-82A6F4CDBB33}" name="6" dataDxfId="5121"/>
    <tableColumn id="8" xr3:uid="{0FAB8FB2-9D7E-4263-B611-456D76F009CB}" name="7" dataDxfId="5120"/>
    <tableColumn id="9" xr3:uid="{D61B93BB-1FA4-498D-A866-78D07CCA567C}" name="8" dataDxfId="5119"/>
    <tableColumn id="10" xr3:uid="{A8B19924-C31A-4B40-9F38-58377B2208FD}" name="9" dataDxfId="5118"/>
    <tableColumn id="11" xr3:uid="{9F221B0A-058D-4BAB-B27A-0EE7F817EDAE}" name="10" dataDxfId="5117"/>
    <tableColumn id="12" xr3:uid="{5226AE90-2150-44AD-BD32-8F5535865C4E}" name="11" dataDxfId="5116"/>
    <tableColumn id="13" xr3:uid="{B57BAF28-4115-4D10-A6E8-0B127A0387F7}" name="12" dataDxfId="5115"/>
    <tableColumn id="14" xr3:uid="{C9416B37-6794-413D-95FD-EC2EDEE8DF9F}" name="13" dataDxfId="5114"/>
    <tableColumn id="15" xr3:uid="{FCAFBDD9-3BE7-424E-B63C-5850E25BF227}" name="14" dataDxfId="5113"/>
    <tableColumn id="16" xr3:uid="{C234DEC6-59D3-497F-878F-EA047C837F4E}" name="15" dataDxfId="5112"/>
    <tableColumn id="17" xr3:uid="{28D2D7B0-A3DD-4DCF-BF46-3863C012CB16}" name="16" dataDxfId="5111"/>
    <tableColumn id="18" xr3:uid="{60200E6B-210C-4E8A-81A7-F6D2C79EF822}" name="17" dataDxfId="5110"/>
    <tableColumn id="19" xr3:uid="{B300C4DD-7EBF-45FA-B673-3B93ED406D2C}" name="18" dataDxfId="5109"/>
    <tableColumn id="20" xr3:uid="{9857C3C9-4AC9-469C-B284-09F5C5301712}" name="19" dataDxfId="5108"/>
    <tableColumn id="21" xr3:uid="{5562B122-D0EF-46A7-9484-A670040977D5}" name="20" dataDxfId="5107"/>
    <tableColumn id="22" xr3:uid="{4E9214E7-48A0-409D-823B-6F53CA468066}" name="21" dataDxfId="5106"/>
    <tableColumn id="23" xr3:uid="{BFB09793-4211-4EF8-8939-260ACC0F678D}" name="22" dataDxfId="5105"/>
    <tableColumn id="24" xr3:uid="{6DFE9A3D-40CE-42AF-9129-002C163890E6}" name="23" dataDxfId="5104"/>
    <tableColumn id="25" xr3:uid="{F01CE56F-75E5-45C1-8ECB-37B80808353E}" name="24" dataDxfId="5103"/>
    <tableColumn id="26" xr3:uid="{8295B137-AF61-4388-BBBA-CB6A45BBBBC9}" name="25" dataDxfId="5102"/>
    <tableColumn id="27" xr3:uid="{2A0E1E65-6528-4D37-877B-CBBA850F5BA9}" name="26" dataDxfId="5101"/>
    <tableColumn id="28" xr3:uid="{9B7EF27E-0E9C-4845-B776-B81F294F917A}" name="27" dataDxfId="5100"/>
    <tableColumn id="29" xr3:uid="{2303C2F7-8A0D-46D0-BB98-01A5D72DC6B0}" name="28" dataDxfId="5099"/>
    <tableColumn id="30" xr3:uid="{395D538B-7DC7-4F72-86B0-9A9E89A42A8A}" name="29" dataDxfId="5098"/>
    <tableColumn id="31" xr3:uid="{3228D570-CCED-4379-BCDE-CBF6672418F8}" name="30" dataDxfId="5097"/>
    <tableColumn id="32" xr3:uid="{31BB0A89-960C-402E-A491-29D5195D0AE9}" name="31" dataDxfId="5096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09BE215-A27C-448D-BA41-5F7E67041BAE}" name="OpeningHourTable3567" displayName="OpeningHourTable3567" ref="A46:AF63" totalsRowShown="0" headerRowDxfId="5095" dataDxfId="5094" headerRowBorderDxfId="5092" tableBorderDxfId="5093" totalsRowBorderDxfId="5091">
  <autoFilter ref="A46:AF63" xr:uid="{A77957A8-057C-48A6-B997-A5E5EE9F77B1}"/>
  <tableColumns count="32">
    <tableColumn id="1" xr3:uid="{B1AFBD20-04DD-435E-A1AD-320B53F03644}" name="日期 Date" dataDxfId="5090"/>
    <tableColumn id="2" xr3:uid="{63A177F8-03CE-4261-A029-C7411AA3B585}" name="1" dataDxfId="5089"/>
    <tableColumn id="3" xr3:uid="{45765920-C8B2-4E98-A122-9686038A6859}" name="2" dataDxfId="5088"/>
    <tableColumn id="4" xr3:uid="{0D8FF005-737B-4D89-BE9B-41A601FF1313}" name="3" dataDxfId="5087"/>
    <tableColumn id="5" xr3:uid="{859BCC01-FD74-42E1-AE96-62929B48B253}" name="4" dataDxfId="5086"/>
    <tableColumn id="6" xr3:uid="{1498AB77-66F1-4B5D-AC28-CD55F9307444}" name="5" dataDxfId="5085"/>
    <tableColumn id="7" xr3:uid="{1F5C0752-98A9-48DF-9C87-337FAA91217D}" name="6" dataDxfId="5084"/>
    <tableColumn id="8" xr3:uid="{DA7BEB63-08D4-4BFE-8404-05CCA2C0348C}" name="7" dataDxfId="5083"/>
    <tableColumn id="9" xr3:uid="{3567007C-DBE3-4E9E-9580-1A29F685A046}" name="8" dataDxfId="5082"/>
    <tableColumn id="10" xr3:uid="{541C57F8-CB48-4A5A-B772-04EB14717FCB}" name="9" dataDxfId="5081"/>
    <tableColumn id="11" xr3:uid="{BA4C2AE0-9352-428D-B661-2B615A293BEA}" name="10" dataDxfId="5080"/>
    <tableColumn id="12" xr3:uid="{5C0E6C02-06D6-4007-B975-B38D0000364A}" name="11" dataDxfId="5079"/>
    <tableColumn id="13" xr3:uid="{0AEB67FD-D0A9-442F-8B3A-E1AC2D7F737A}" name="12" dataDxfId="5078"/>
    <tableColumn id="14" xr3:uid="{D92F7404-9A4D-478B-8420-56801D5DD6D7}" name="13" dataDxfId="5077"/>
    <tableColumn id="15" xr3:uid="{3EE732BB-3523-4928-9A2F-A618429C5BF6}" name="14" dataDxfId="5076"/>
    <tableColumn id="16" xr3:uid="{A7359E6E-BD10-45B3-9666-00D5BB6FCA05}" name="15" dataDxfId="5075"/>
    <tableColumn id="17" xr3:uid="{0148D0B7-8872-4F0F-9A73-A4163B282849}" name="16" dataDxfId="5074"/>
    <tableColumn id="18" xr3:uid="{6AC0DCB4-331C-4745-9B7F-8A733AC00076}" name="17" dataDxfId="5073"/>
    <tableColumn id="19" xr3:uid="{6590466A-4862-4C7E-B9DB-0CD07D4C6F87}" name="18" dataDxfId="5072"/>
    <tableColumn id="20" xr3:uid="{2D5DD988-4705-402D-B3DE-5FB3CCBC4E10}" name="19" dataDxfId="5071"/>
    <tableColumn id="21" xr3:uid="{515A4DF1-946C-42D6-86A2-A216FAF6FED2}" name="20" dataDxfId="5070"/>
    <tableColumn id="22" xr3:uid="{E377E9CA-6E2E-45C1-B16B-F17DBFBDAED1}" name="21" dataDxfId="5069"/>
    <tableColumn id="23" xr3:uid="{5D9D6300-5C33-4451-8B72-EC2689DA3986}" name="22" dataDxfId="5068"/>
    <tableColumn id="24" xr3:uid="{946BD935-5176-4EB9-8374-CB5D54B474D3}" name="23" dataDxfId="5067"/>
    <tableColumn id="25" xr3:uid="{08676DAB-681C-45FA-A158-D0DD42C7D80D}" name="24" dataDxfId="5066"/>
    <tableColumn id="26" xr3:uid="{EE52657F-4AF0-4E47-B6B6-587D8BCB2196}" name="25" dataDxfId="5065"/>
    <tableColumn id="27" xr3:uid="{16BE2F24-4C12-4CB7-9CB1-0DB84EA37579}" name="26" dataDxfId="5064"/>
    <tableColumn id="28" xr3:uid="{1F8328ED-A44B-49BC-8E22-2FEC1ADA6AA6}" name="27" dataDxfId="5063"/>
    <tableColumn id="29" xr3:uid="{4092D697-30DE-4DFD-995A-AE7253653F19}" name="28" dataDxfId="5062"/>
    <tableColumn id="30" xr3:uid="{4E502CD6-B55C-420B-AF48-A429F9A237F6}" name="29" dataDxfId="5061"/>
    <tableColumn id="31" xr3:uid="{03A60E21-B361-4398-BD2F-33D60656074B}" name="30" dataDxfId="5060"/>
    <tableColumn id="32" xr3:uid="{F82B2F61-99D0-45BB-A064-328D6AF1667C}" name="31" dataDxfId="5059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FFA74F1-88D5-4F03-AFF4-376091599138}" name="OpeningHourTable3568" displayName="OpeningHourTable3568" ref="A12:AF29" totalsRowShown="0" headerRowDxfId="5058" dataDxfId="5057" headerRowBorderDxfId="5055" tableBorderDxfId="5056" totalsRowBorderDxfId="5054">
  <autoFilter ref="A12:AF29" xr:uid="{8CB6BFE4-A59E-4830-A702-3EE8B2014F4C}"/>
  <tableColumns count="32">
    <tableColumn id="1" xr3:uid="{C8133D70-8FAD-42D9-BAD0-B46EA80A66D4}" name="日期 Date" dataDxfId="5053"/>
    <tableColumn id="2" xr3:uid="{06D9AD1F-AFDD-4D6D-9642-E32EDC8C8B1A}" name="1" dataDxfId="5052"/>
    <tableColumn id="3" xr3:uid="{26D05BED-44C3-45A6-AF73-C254F17E1890}" name="2" dataDxfId="5051"/>
    <tableColumn id="4" xr3:uid="{96CB9F7B-88AF-41C7-9695-0AE5CE76906C}" name="3" dataDxfId="5050"/>
    <tableColumn id="5" xr3:uid="{349D9B9F-B4FA-4385-9525-2EA7C0CD9386}" name="4" dataDxfId="5049"/>
    <tableColumn id="6" xr3:uid="{A1D35ED1-192F-4875-8639-B9B3F73E5AEB}" name="5" dataDxfId="5048"/>
    <tableColumn id="7" xr3:uid="{2135BAF5-55FE-446D-9B09-25C3C2D6B14B}" name="6" dataDxfId="5047"/>
    <tableColumn id="8" xr3:uid="{3F6BC47E-4CA1-476F-B07A-E57497F907B7}" name="7" dataDxfId="5046"/>
    <tableColumn id="9" xr3:uid="{7F6DFE3B-1F7E-4828-BD10-1FA2317482E7}" name="8" dataDxfId="5045"/>
    <tableColumn id="10" xr3:uid="{CAE07714-CED6-4103-AE39-F116A577A08B}" name="9" dataDxfId="5044"/>
    <tableColumn id="11" xr3:uid="{FA2128F4-E4B1-4E77-83A8-1B191FF4EB8A}" name="10" dataDxfId="5043"/>
    <tableColumn id="12" xr3:uid="{0AB303D3-7613-4147-A413-48486147E6CE}" name="11" dataDxfId="5042"/>
    <tableColumn id="13" xr3:uid="{DD7105B1-946F-40A2-B522-9EBAA7175E70}" name="12" dataDxfId="5041"/>
    <tableColumn id="14" xr3:uid="{35AEADB1-1467-4779-A275-1A415F48AA66}" name="13" dataDxfId="5040"/>
    <tableColumn id="15" xr3:uid="{F61BD67B-60E0-4264-9F8B-9379179AC3E5}" name="14" dataDxfId="5039"/>
    <tableColumn id="16" xr3:uid="{AA8F7F95-458D-4C59-9E60-47A4D022B349}" name="15" dataDxfId="5038"/>
    <tableColumn id="17" xr3:uid="{96A5314B-8DAC-4BF3-BB45-8D2E4A68F395}" name="16" dataDxfId="5037"/>
    <tableColumn id="18" xr3:uid="{492E03B6-519F-4266-8AEA-37EA2B6C170C}" name="17" dataDxfId="5036"/>
    <tableColumn id="19" xr3:uid="{22017D10-BA01-43D7-8B0D-204600EA0431}" name="18" dataDxfId="5035"/>
    <tableColumn id="20" xr3:uid="{03A308F3-69D7-41A4-9886-618F9FEB4381}" name="19" dataDxfId="5034"/>
    <tableColumn id="21" xr3:uid="{3D30A8EB-C810-4004-BECA-B5263AE4F386}" name="20" dataDxfId="5033"/>
    <tableColumn id="22" xr3:uid="{679B8F34-DF3B-4ACA-AB93-802ED3C27504}" name="21" dataDxfId="5032"/>
    <tableColumn id="23" xr3:uid="{4D5DE24B-6A59-4584-87EA-D94B7B18B95A}" name="22" dataDxfId="5031"/>
    <tableColumn id="24" xr3:uid="{F2AE3372-AF44-4DB5-898D-8F263F34C0FF}" name="23" dataDxfId="5030"/>
    <tableColumn id="25" xr3:uid="{A71D51C1-4A46-488C-98F3-07199794D9EB}" name="24" dataDxfId="5029"/>
    <tableColumn id="26" xr3:uid="{A9C140D1-45C3-4F1F-8CEE-96CF6948DBE9}" name="25" dataDxfId="5028"/>
    <tableColumn id="27" xr3:uid="{D437AB7F-726F-4C48-98BF-0D8EE6005D6C}" name="26" dataDxfId="5027"/>
    <tableColumn id="28" xr3:uid="{DCA66CD9-6787-4D94-94BA-8BF6CA5D5C45}" name="27" dataDxfId="5026"/>
    <tableColumn id="29" xr3:uid="{0B1FF4DA-8F4A-4CD5-91C9-94378D72B343}" name="28" dataDxfId="5025"/>
    <tableColumn id="30" xr3:uid="{469B2BC6-7929-475C-B3C8-2782B03CBF43}" name="29" dataDxfId="5024"/>
    <tableColumn id="31" xr3:uid="{BF889DE2-1FC0-45B3-919A-BB0E13E26EF2}" name="30" dataDxfId="5023"/>
    <tableColumn id="32" xr3:uid="{E5278A2E-BEDD-4452-AD0E-FC1CBB742B40}" name="31" dataDxfId="5022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1687A35-872E-43BA-A251-AA0FAC55B07D}" name="OpeningHourTable356810" displayName="OpeningHourTable356810" ref="A12:AF29" totalsRowShown="0" headerRowDxfId="5021" dataDxfId="5020" headerRowBorderDxfId="5018" tableBorderDxfId="5019" totalsRowBorderDxfId="5017">
  <autoFilter ref="A12:AF29" xr:uid="{754CCC18-843E-4687-9E7E-5B36830D6330}"/>
  <tableColumns count="32">
    <tableColumn id="1" xr3:uid="{233E2050-95F3-422E-A92D-799A4EA49E58}" name="日期 Date" dataDxfId="5016"/>
    <tableColumn id="2" xr3:uid="{A0F51673-E1F4-4A37-ADB6-EE4D888A2FA5}" name="1" dataDxfId="5015"/>
    <tableColumn id="3" xr3:uid="{87A8A9A3-05E1-4467-953F-F17E787B6443}" name="2" dataDxfId="5014"/>
    <tableColumn id="4" xr3:uid="{EC9F8DB5-5192-46C7-9BC9-54D47CB32FAF}" name="3" dataDxfId="5013"/>
    <tableColumn id="5" xr3:uid="{86659A0C-2BB7-4E9C-A45C-7DC6D4DA8CD3}" name="4" dataDxfId="5012"/>
    <tableColumn id="6" xr3:uid="{17628E1F-F8F4-43CE-829C-27B39A187F54}" name="5" dataDxfId="5011"/>
    <tableColumn id="7" xr3:uid="{AEE34599-74C3-4DCA-AB26-AF1F78037F73}" name="6" dataDxfId="5010"/>
    <tableColumn id="8" xr3:uid="{0367780C-60B1-41AF-96B1-F5626B2EC561}" name="7" dataDxfId="5009"/>
    <tableColumn id="9" xr3:uid="{17C5EEEA-058B-43CA-860C-8A2BD77A8147}" name="8" dataDxfId="5008"/>
    <tableColumn id="10" xr3:uid="{85A1E636-4100-4DE7-82FE-D56169DD8E03}" name="9" dataDxfId="5007"/>
    <tableColumn id="11" xr3:uid="{EF628E7F-3981-4917-AB15-CCC083BD80CE}" name="10" dataDxfId="5006"/>
    <tableColumn id="12" xr3:uid="{76FC496E-EB1F-4D92-A3BF-D96EDFAD0EC2}" name="11" dataDxfId="5005"/>
    <tableColumn id="13" xr3:uid="{9564C219-8116-41D2-9EBA-0799C1CDCD5F}" name="12" dataDxfId="5004"/>
    <tableColumn id="14" xr3:uid="{193C07AC-4FA8-45B0-B6D8-D30EB73B9552}" name="13" dataDxfId="5003"/>
    <tableColumn id="15" xr3:uid="{4879876F-A425-4B6F-96FB-8D99A97F303F}" name="14" dataDxfId="5002"/>
    <tableColumn id="16" xr3:uid="{CE896DC3-1137-495E-8C37-5DDF5DD4BC5F}" name="15" dataDxfId="5001"/>
    <tableColumn id="17" xr3:uid="{5FB194E7-0E1D-4CB8-B3BF-18218597AC4E}" name="16" dataDxfId="5000"/>
    <tableColumn id="18" xr3:uid="{546738E5-E256-4922-A1C3-26D57F184D12}" name="17" dataDxfId="4999"/>
    <tableColumn id="19" xr3:uid="{B14209B8-BDDA-4C97-A3EB-D0A28CB766C6}" name="18" dataDxfId="4998"/>
    <tableColumn id="20" xr3:uid="{DB6234CA-47CE-4E11-8CF1-B021BD7F26CC}" name="19" dataDxfId="4997"/>
    <tableColumn id="21" xr3:uid="{1706AFBC-F2FB-46C4-AF9A-551DD6447543}" name="20" dataDxfId="4996"/>
    <tableColumn id="22" xr3:uid="{C3F8271B-2E1B-43DC-A177-23B6D37F73D5}" name="21" dataDxfId="4995"/>
    <tableColumn id="23" xr3:uid="{AF62CDBE-3BA2-4C90-96D2-10CC7D82B8C2}" name="22" dataDxfId="4994"/>
    <tableColumn id="24" xr3:uid="{7BD992BD-5926-47AB-AF67-84467CD98F74}" name="23" dataDxfId="4993"/>
    <tableColumn id="25" xr3:uid="{AD920322-E1DA-4E4F-9D2A-DC56BC7314E2}" name="24" dataDxfId="4992"/>
    <tableColumn id="26" xr3:uid="{8F138BAE-F6CA-44D2-80A3-E59D1E564800}" name="25" dataDxfId="4991"/>
    <tableColumn id="27" xr3:uid="{F8B17F8A-189F-4833-AFD2-4352A39AC225}" name="26" dataDxfId="4990"/>
    <tableColumn id="28" xr3:uid="{56C69D2C-870D-4A5A-B094-DC6E44E31794}" name="27" dataDxfId="4989"/>
    <tableColumn id="29" xr3:uid="{2E344734-D429-4339-A20A-7916BCFC6786}" name="28" dataDxfId="4988"/>
    <tableColumn id="30" xr3:uid="{1EEA3812-7E8B-4504-830E-0AACD92C1D4D}" name="29" dataDxfId="4987"/>
    <tableColumn id="31" xr3:uid="{DE471EB9-A22D-4CA3-8841-9F7D2339AFFC}" name="30" dataDxfId="4986"/>
    <tableColumn id="32" xr3:uid="{954AE5B4-3FF9-440D-BA52-B87A01E29824}" name="31" dataDxfId="4985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5DE285-7058-47DA-9D0D-4B4EA41CB65A}">
  <sheetPr>
    <pageSetUpPr fitToPage="1"/>
  </sheetPr>
  <dimension ref="A1:AF66"/>
  <sheetViews>
    <sheetView topLeftCell="A46" zoomScale="70" zoomScaleNormal="70" workbookViewId="0">
      <selection activeCell="A45" sqref="A45:AF66"/>
    </sheetView>
  </sheetViews>
  <sheetFormatPr defaultRowHeight="15.75" x14ac:dyDescent="0.25"/>
  <cols>
    <col min="1" max="1" width="18.75" style="11" customWidth="1"/>
    <col min="2" max="32" width="6.125" style="11" customWidth="1"/>
    <col min="33" max="16384" width="9" style="11"/>
  </cols>
  <sheetData>
    <row r="1" spans="1:32" s="20" customFormat="1" ht="42" customHeight="1" x14ac:dyDescent="0.25">
      <c r="A1" s="22" t="s">
        <v>74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21" customHeight="1" x14ac:dyDescent="0.35">
      <c r="A2" s="10" t="s">
        <v>22</v>
      </c>
      <c r="B2" s="5" t="s">
        <v>3</v>
      </c>
      <c r="C2" s="12" t="s">
        <v>23</v>
      </c>
      <c r="E2" s="6"/>
      <c r="F2" s="6"/>
      <c r="G2" s="6"/>
      <c r="H2" s="6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6"/>
      <c r="AF2" s="6"/>
    </row>
    <row r="3" spans="1:32" ht="21" customHeight="1" x14ac:dyDescent="0.4">
      <c r="A3" s="7"/>
      <c r="B3" s="1" t="s">
        <v>20</v>
      </c>
      <c r="C3" s="12" t="s">
        <v>24</v>
      </c>
      <c r="E3" s="7"/>
      <c r="F3" s="7"/>
      <c r="G3" s="7"/>
      <c r="H3" s="7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7"/>
      <c r="AF3" s="7"/>
    </row>
    <row r="4" spans="1:32" ht="21" customHeight="1" x14ac:dyDescent="0.4">
      <c r="A4" s="7"/>
      <c r="B4" s="9" t="s">
        <v>21</v>
      </c>
      <c r="C4" s="12" t="s">
        <v>25</v>
      </c>
      <c r="E4" s="7"/>
      <c r="F4" s="7"/>
      <c r="G4" s="7"/>
      <c r="H4" s="7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7"/>
      <c r="AF4" s="7"/>
    </row>
    <row r="5" spans="1:32" ht="21" customHeight="1" x14ac:dyDescent="0.4">
      <c r="A5" s="7"/>
      <c r="B5" s="3" t="s">
        <v>0</v>
      </c>
      <c r="C5" s="12" t="s">
        <v>26</v>
      </c>
      <c r="E5" s="2"/>
      <c r="F5" s="7"/>
      <c r="G5" s="7"/>
      <c r="H5" s="7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7"/>
      <c r="AF5" s="7"/>
    </row>
    <row r="6" spans="1:32" ht="21" customHeight="1" x14ac:dyDescent="0.4">
      <c r="A6" s="7"/>
      <c r="B6" s="8" t="s">
        <v>1</v>
      </c>
      <c r="C6" s="12" t="s">
        <v>27</v>
      </c>
      <c r="E6" s="7"/>
      <c r="F6" s="7"/>
      <c r="G6" s="7"/>
      <c r="H6" s="7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7"/>
      <c r="AF6" s="7"/>
    </row>
    <row r="7" spans="1:32" ht="21" customHeight="1" x14ac:dyDescent="0.4">
      <c r="A7" s="7"/>
      <c r="B7" s="4" t="s">
        <v>2</v>
      </c>
      <c r="C7" s="12" t="s">
        <v>28</v>
      </c>
      <c r="E7" s="7"/>
      <c r="F7" s="7"/>
      <c r="G7" s="7"/>
      <c r="H7" s="7"/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7"/>
      <c r="AF7" s="7"/>
    </row>
    <row r="8" spans="1:32" ht="15.75" customHeight="1" x14ac:dyDescent="0.25"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</row>
    <row r="9" spans="1:32" ht="19.5" customHeight="1" x14ac:dyDescent="0.3">
      <c r="A9" s="14" t="s">
        <v>30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</row>
    <row r="10" spans="1:32" ht="19.5" customHeight="1" x14ac:dyDescent="0.3">
      <c r="A10" s="15" t="s">
        <v>31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</row>
    <row r="11" spans="1:32" ht="22.5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35" t="s">
        <v>75</v>
      </c>
      <c r="AA11" s="35" t="s">
        <v>75</v>
      </c>
      <c r="AB11" s="21"/>
      <c r="AC11" s="21"/>
      <c r="AD11" s="21"/>
      <c r="AE11" s="21"/>
      <c r="AF11" s="21"/>
    </row>
    <row r="12" spans="1:32" s="23" customFormat="1" ht="35.1" customHeight="1" x14ac:dyDescent="0.25">
      <c r="A12" s="24" t="s">
        <v>33</v>
      </c>
      <c r="B12" s="28" t="s">
        <v>37</v>
      </c>
      <c r="C12" s="28" t="s">
        <v>34</v>
      </c>
      <c r="D12" s="28" t="s">
        <v>35</v>
      </c>
      <c r="E12" s="28" t="s">
        <v>36</v>
      </c>
      <c r="F12" s="28" t="s">
        <v>38</v>
      </c>
      <c r="G12" s="28" t="s">
        <v>39</v>
      </c>
      <c r="H12" s="25" t="s">
        <v>40</v>
      </c>
      <c r="I12" s="28" t="s">
        <v>41</v>
      </c>
      <c r="J12" s="28" t="s">
        <v>42</v>
      </c>
      <c r="K12" s="28" t="s">
        <v>43</v>
      </c>
      <c r="L12" s="28" t="s">
        <v>44</v>
      </c>
      <c r="M12" s="28" t="s">
        <v>45</v>
      </c>
      <c r="N12" s="28" t="s">
        <v>46</v>
      </c>
      <c r="O12" s="25" t="s">
        <v>47</v>
      </c>
      <c r="P12" s="28" t="s">
        <v>48</v>
      </c>
      <c r="Q12" s="28" t="s">
        <v>49</v>
      </c>
      <c r="R12" s="28" t="s">
        <v>50</v>
      </c>
      <c r="S12" s="28" t="s">
        <v>51</v>
      </c>
      <c r="T12" s="28" t="s">
        <v>52</v>
      </c>
      <c r="U12" s="28" t="s">
        <v>53</v>
      </c>
      <c r="V12" s="25" t="s">
        <v>54</v>
      </c>
      <c r="W12" s="28" t="s">
        <v>55</v>
      </c>
      <c r="X12" s="28" t="s">
        <v>56</v>
      </c>
      <c r="Y12" s="28" t="s">
        <v>57</v>
      </c>
      <c r="Z12" s="25" t="s">
        <v>58</v>
      </c>
      <c r="AA12" s="25" t="s">
        <v>59</v>
      </c>
      <c r="AB12" s="28" t="s">
        <v>60</v>
      </c>
      <c r="AC12" s="25" t="s">
        <v>61</v>
      </c>
      <c r="AD12" s="28" t="s">
        <v>62</v>
      </c>
      <c r="AE12" s="28" t="s">
        <v>63</v>
      </c>
      <c r="AF12" s="28" t="s">
        <v>64</v>
      </c>
    </row>
    <row r="13" spans="1:32" s="23" customFormat="1" ht="37.5" x14ac:dyDescent="0.25">
      <c r="A13" s="24" t="s">
        <v>32</v>
      </c>
      <c r="B13" s="29" t="s">
        <v>68</v>
      </c>
      <c r="C13" s="29" t="s">
        <v>69</v>
      </c>
      <c r="D13" s="29" t="s">
        <v>70</v>
      </c>
      <c r="E13" s="29" t="s">
        <v>71</v>
      </c>
      <c r="F13" s="29" t="s">
        <v>66</v>
      </c>
      <c r="G13" s="29" t="s">
        <v>67</v>
      </c>
      <c r="H13" s="26" t="s">
        <v>65</v>
      </c>
      <c r="I13" s="29" t="s">
        <v>68</v>
      </c>
      <c r="J13" s="29" t="s">
        <v>69</v>
      </c>
      <c r="K13" s="29" t="s">
        <v>70</v>
      </c>
      <c r="L13" s="29" t="s">
        <v>71</v>
      </c>
      <c r="M13" s="29" t="s">
        <v>66</v>
      </c>
      <c r="N13" s="29" t="s">
        <v>67</v>
      </c>
      <c r="O13" s="26" t="s">
        <v>65</v>
      </c>
      <c r="P13" s="29" t="s">
        <v>68</v>
      </c>
      <c r="Q13" s="29" t="s">
        <v>69</v>
      </c>
      <c r="R13" s="29" t="s">
        <v>70</v>
      </c>
      <c r="S13" s="29" t="s">
        <v>71</v>
      </c>
      <c r="T13" s="29" t="s">
        <v>66</v>
      </c>
      <c r="U13" s="29" t="s">
        <v>67</v>
      </c>
      <c r="V13" s="26" t="s">
        <v>65</v>
      </c>
      <c r="W13" s="29" t="s">
        <v>68</v>
      </c>
      <c r="X13" s="29" t="s">
        <v>69</v>
      </c>
      <c r="Y13" s="29" t="s">
        <v>70</v>
      </c>
      <c r="Z13" s="26" t="s">
        <v>79</v>
      </c>
      <c r="AA13" s="26" t="s">
        <v>80</v>
      </c>
      <c r="AB13" s="29" t="s">
        <v>67</v>
      </c>
      <c r="AC13" s="26" t="s">
        <v>65</v>
      </c>
      <c r="AD13" s="29" t="s">
        <v>68</v>
      </c>
      <c r="AE13" s="29" t="s">
        <v>69</v>
      </c>
      <c r="AF13" s="29" t="s">
        <v>70</v>
      </c>
    </row>
    <row r="14" spans="1:32" ht="30" customHeight="1" x14ac:dyDescent="0.25">
      <c r="A14" s="16" t="s">
        <v>4</v>
      </c>
      <c r="B14" s="31" t="s">
        <v>72</v>
      </c>
      <c r="C14" s="31" t="s">
        <v>72</v>
      </c>
      <c r="D14" s="31" t="s">
        <v>72</v>
      </c>
      <c r="E14" s="31" t="s">
        <v>72</v>
      </c>
      <c r="F14" s="31" t="s">
        <v>72</v>
      </c>
      <c r="G14" s="31" t="s">
        <v>72</v>
      </c>
      <c r="H14" s="31" t="s">
        <v>72</v>
      </c>
      <c r="I14" s="31" t="s">
        <v>72</v>
      </c>
      <c r="J14" s="31" t="s">
        <v>72</v>
      </c>
      <c r="K14" s="31" t="s">
        <v>72</v>
      </c>
      <c r="L14" s="31" t="s">
        <v>72</v>
      </c>
      <c r="M14" s="31" t="s">
        <v>72</v>
      </c>
      <c r="N14" s="31" t="s">
        <v>72</v>
      </c>
      <c r="O14" s="31" t="s">
        <v>72</v>
      </c>
      <c r="P14" s="31" t="s">
        <v>72</v>
      </c>
      <c r="Q14" s="31" t="s">
        <v>72</v>
      </c>
      <c r="R14" s="31" t="s">
        <v>72</v>
      </c>
      <c r="S14" s="31" t="s">
        <v>72</v>
      </c>
      <c r="T14" s="31" t="s">
        <v>72</v>
      </c>
      <c r="U14" s="31" t="s">
        <v>72</v>
      </c>
      <c r="V14" s="31" t="s">
        <v>72</v>
      </c>
      <c r="W14" s="31" t="s">
        <v>72</v>
      </c>
      <c r="X14" s="31" t="s">
        <v>72</v>
      </c>
      <c r="Y14" s="31" t="s">
        <v>72</v>
      </c>
      <c r="Z14" s="31" t="s">
        <v>72</v>
      </c>
      <c r="AA14" s="31" t="s">
        <v>72</v>
      </c>
      <c r="AB14" s="31" t="s">
        <v>72</v>
      </c>
      <c r="AC14" s="31" t="s">
        <v>72</v>
      </c>
      <c r="AD14" s="31" t="s">
        <v>72</v>
      </c>
      <c r="AE14" s="31" t="s">
        <v>72</v>
      </c>
      <c r="AF14" s="31" t="s">
        <v>72</v>
      </c>
    </row>
    <row r="15" spans="1:32" ht="30" customHeight="1" x14ac:dyDescent="0.25">
      <c r="A15" s="16" t="s">
        <v>5</v>
      </c>
      <c r="B15" s="31" t="s">
        <v>72</v>
      </c>
      <c r="C15" s="31" t="s">
        <v>72</v>
      </c>
      <c r="D15" s="31" t="s">
        <v>72</v>
      </c>
      <c r="E15" s="31" t="s">
        <v>72</v>
      </c>
      <c r="F15" s="31" t="s">
        <v>72</v>
      </c>
      <c r="G15" s="31" t="s">
        <v>72</v>
      </c>
      <c r="H15" s="31" t="s">
        <v>72</v>
      </c>
      <c r="I15" s="31" t="s">
        <v>72</v>
      </c>
      <c r="J15" s="31" t="s">
        <v>72</v>
      </c>
      <c r="K15" s="31" t="s">
        <v>72</v>
      </c>
      <c r="L15" s="31" t="s">
        <v>72</v>
      </c>
      <c r="M15" s="31" t="s">
        <v>72</v>
      </c>
      <c r="N15" s="31" t="s">
        <v>72</v>
      </c>
      <c r="O15" s="31" t="s">
        <v>72</v>
      </c>
      <c r="P15" s="31" t="s">
        <v>72</v>
      </c>
      <c r="Q15" s="31" t="s">
        <v>72</v>
      </c>
      <c r="R15" s="31" t="s">
        <v>72</v>
      </c>
      <c r="S15" s="31" t="s">
        <v>72</v>
      </c>
      <c r="T15" s="31" t="s">
        <v>72</v>
      </c>
      <c r="U15" s="31" t="s">
        <v>72</v>
      </c>
      <c r="V15" s="31" t="s">
        <v>72</v>
      </c>
      <c r="W15" s="31" t="s">
        <v>72</v>
      </c>
      <c r="X15" s="31" t="s">
        <v>72</v>
      </c>
      <c r="Y15" s="31" t="s">
        <v>72</v>
      </c>
      <c r="Z15" s="31" t="s">
        <v>72</v>
      </c>
      <c r="AA15" s="31" t="s">
        <v>72</v>
      </c>
      <c r="AB15" s="31" t="s">
        <v>72</v>
      </c>
      <c r="AC15" s="31" t="s">
        <v>72</v>
      </c>
      <c r="AD15" s="31" t="s">
        <v>72</v>
      </c>
      <c r="AE15" s="31" t="s">
        <v>72</v>
      </c>
      <c r="AF15" s="31" t="s">
        <v>72</v>
      </c>
    </row>
    <row r="16" spans="1:32" ht="30" customHeight="1" x14ac:dyDescent="0.25">
      <c r="A16" s="16" t="s">
        <v>6</v>
      </c>
      <c r="B16" s="31" t="s">
        <v>72</v>
      </c>
      <c r="C16" s="31" t="s">
        <v>72</v>
      </c>
      <c r="D16" s="31" t="s">
        <v>72</v>
      </c>
      <c r="E16" s="31" t="s">
        <v>72</v>
      </c>
      <c r="F16" s="31" t="s">
        <v>72</v>
      </c>
      <c r="G16" s="31" t="s">
        <v>72</v>
      </c>
      <c r="H16" s="31" t="s">
        <v>72</v>
      </c>
      <c r="I16" s="27" t="s">
        <v>1</v>
      </c>
      <c r="J16" s="32" t="s">
        <v>73</v>
      </c>
      <c r="K16" s="31" t="s">
        <v>72</v>
      </c>
      <c r="L16" s="31" t="s">
        <v>72</v>
      </c>
      <c r="M16" s="31" t="s">
        <v>72</v>
      </c>
      <c r="N16" s="31" t="s">
        <v>72</v>
      </c>
      <c r="O16" s="31" t="s">
        <v>72</v>
      </c>
      <c r="P16" s="31" t="s">
        <v>72</v>
      </c>
      <c r="Q16" s="31" t="s">
        <v>72</v>
      </c>
      <c r="R16" s="31" t="s">
        <v>72</v>
      </c>
      <c r="S16" s="31" t="s">
        <v>72</v>
      </c>
      <c r="T16" s="31" t="s">
        <v>72</v>
      </c>
      <c r="U16" s="31" t="s">
        <v>72</v>
      </c>
      <c r="V16" s="31" t="s">
        <v>72</v>
      </c>
      <c r="W16" s="27" t="s">
        <v>1</v>
      </c>
      <c r="X16" s="31" t="s">
        <v>72</v>
      </c>
      <c r="Y16" s="31" t="s">
        <v>72</v>
      </c>
      <c r="Z16" s="31" t="s">
        <v>72</v>
      </c>
      <c r="AA16" s="31" t="s">
        <v>72</v>
      </c>
      <c r="AB16" s="31" t="s">
        <v>72</v>
      </c>
      <c r="AC16" s="31" t="s">
        <v>72</v>
      </c>
      <c r="AD16" s="31" t="s">
        <v>72</v>
      </c>
      <c r="AE16" s="31" t="s">
        <v>72</v>
      </c>
      <c r="AF16" s="31" t="s">
        <v>72</v>
      </c>
    </row>
    <row r="17" spans="1:32" ht="30" customHeight="1" x14ac:dyDescent="0.25">
      <c r="A17" s="16" t="s">
        <v>7</v>
      </c>
      <c r="B17" s="31" t="s">
        <v>72</v>
      </c>
      <c r="C17" s="31" t="s">
        <v>72</v>
      </c>
      <c r="D17" s="31" t="s">
        <v>72</v>
      </c>
      <c r="E17" s="31" t="s">
        <v>72</v>
      </c>
      <c r="F17" s="31" t="s">
        <v>72</v>
      </c>
      <c r="G17" s="31" t="s">
        <v>72</v>
      </c>
      <c r="H17" s="32" t="s">
        <v>73</v>
      </c>
      <c r="I17" s="27" t="s">
        <v>1</v>
      </c>
      <c r="J17" s="32" t="s">
        <v>73</v>
      </c>
      <c r="K17" s="31" t="s">
        <v>72</v>
      </c>
      <c r="L17" s="31" t="s">
        <v>72</v>
      </c>
      <c r="M17" s="31" t="s">
        <v>72</v>
      </c>
      <c r="N17" s="31" t="s">
        <v>72</v>
      </c>
      <c r="O17" s="32" t="s">
        <v>73</v>
      </c>
      <c r="P17" s="31" t="s">
        <v>72</v>
      </c>
      <c r="Q17" s="31" t="s">
        <v>72</v>
      </c>
      <c r="R17" s="31" t="s">
        <v>72</v>
      </c>
      <c r="S17" s="31" t="s">
        <v>72</v>
      </c>
      <c r="T17" s="31" t="s">
        <v>72</v>
      </c>
      <c r="U17" s="31" t="s">
        <v>72</v>
      </c>
      <c r="V17" s="31" t="s">
        <v>72</v>
      </c>
      <c r="W17" s="27" t="s">
        <v>1</v>
      </c>
      <c r="X17" s="31" t="s">
        <v>72</v>
      </c>
      <c r="Y17" s="31" t="s">
        <v>72</v>
      </c>
      <c r="Z17" s="31" t="s">
        <v>72</v>
      </c>
      <c r="AA17" s="31" t="s">
        <v>72</v>
      </c>
      <c r="AB17" s="31" t="s">
        <v>72</v>
      </c>
      <c r="AC17" s="31" t="s">
        <v>72</v>
      </c>
      <c r="AD17" s="31" t="s">
        <v>72</v>
      </c>
      <c r="AE17" s="31" t="s">
        <v>72</v>
      </c>
      <c r="AF17" s="31" t="s">
        <v>72</v>
      </c>
    </row>
    <row r="18" spans="1:32" ht="30" customHeight="1" x14ac:dyDescent="0.25">
      <c r="A18" s="16" t="s">
        <v>8</v>
      </c>
      <c r="B18" s="31" t="s">
        <v>72</v>
      </c>
      <c r="C18" s="31" t="s">
        <v>72</v>
      </c>
      <c r="D18" s="31" t="s">
        <v>72</v>
      </c>
      <c r="E18" s="31" t="s">
        <v>72</v>
      </c>
      <c r="F18" s="31" t="s">
        <v>72</v>
      </c>
      <c r="G18" s="31" t="s">
        <v>72</v>
      </c>
      <c r="H18" s="32" t="s">
        <v>73</v>
      </c>
      <c r="I18" s="27" t="s">
        <v>1</v>
      </c>
      <c r="J18" s="32" t="s">
        <v>73</v>
      </c>
      <c r="K18" s="31" t="s">
        <v>72</v>
      </c>
      <c r="L18" s="31" t="s">
        <v>72</v>
      </c>
      <c r="M18" s="31" t="s">
        <v>72</v>
      </c>
      <c r="N18" s="31" t="s">
        <v>72</v>
      </c>
      <c r="O18" s="32" t="s">
        <v>73</v>
      </c>
      <c r="P18" s="31" t="s">
        <v>72</v>
      </c>
      <c r="Q18" s="31" t="s">
        <v>72</v>
      </c>
      <c r="R18" s="31" t="s">
        <v>72</v>
      </c>
      <c r="S18" s="31" t="s">
        <v>72</v>
      </c>
      <c r="T18" s="31" t="s">
        <v>72</v>
      </c>
      <c r="U18" s="31" t="s">
        <v>72</v>
      </c>
      <c r="V18" s="31" t="s">
        <v>72</v>
      </c>
      <c r="W18" s="27" t="s">
        <v>1</v>
      </c>
      <c r="X18" s="31" t="s">
        <v>72</v>
      </c>
      <c r="Y18" s="31" t="s">
        <v>72</v>
      </c>
      <c r="Z18" s="31" t="s">
        <v>72</v>
      </c>
      <c r="AA18" s="31" t="s">
        <v>72</v>
      </c>
      <c r="AB18" s="31" t="s">
        <v>72</v>
      </c>
      <c r="AC18" s="31" t="s">
        <v>72</v>
      </c>
      <c r="AD18" s="31" t="s">
        <v>72</v>
      </c>
      <c r="AE18" s="31" t="s">
        <v>72</v>
      </c>
      <c r="AF18" s="31" t="s">
        <v>72</v>
      </c>
    </row>
    <row r="19" spans="1:32" ht="30" customHeight="1" x14ac:dyDescent="0.25">
      <c r="A19" s="16" t="s">
        <v>9</v>
      </c>
      <c r="B19" s="31" t="s">
        <v>72</v>
      </c>
      <c r="C19" s="31" t="s">
        <v>72</v>
      </c>
      <c r="D19" s="31" t="s">
        <v>72</v>
      </c>
      <c r="E19" s="31" t="s">
        <v>72</v>
      </c>
      <c r="F19" s="31" t="s">
        <v>72</v>
      </c>
      <c r="G19" s="31" t="s">
        <v>72</v>
      </c>
      <c r="H19" s="32" t="s">
        <v>73</v>
      </c>
      <c r="I19" s="27" t="s">
        <v>1</v>
      </c>
      <c r="J19" s="31" t="s">
        <v>72</v>
      </c>
      <c r="K19" s="31" t="s">
        <v>72</v>
      </c>
      <c r="L19" s="31" t="s">
        <v>72</v>
      </c>
      <c r="M19" s="31" t="s">
        <v>72</v>
      </c>
      <c r="N19" s="31" t="s">
        <v>72</v>
      </c>
      <c r="O19" s="31" t="s">
        <v>72</v>
      </c>
      <c r="P19" s="31" t="s">
        <v>72</v>
      </c>
      <c r="Q19" s="31" t="s">
        <v>72</v>
      </c>
      <c r="R19" s="31" t="s">
        <v>72</v>
      </c>
      <c r="S19" s="31" t="s">
        <v>72</v>
      </c>
      <c r="T19" s="31" t="s">
        <v>72</v>
      </c>
      <c r="U19" s="31" t="s">
        <v>72</v>
      </c>
      <c r="V19" s="31" t="s">
        <v>72</v>
      </c>
      <c r="W19" s="27" t="s">
        <v>1</v>
      </c>
      <c r="X19" s="31" t="s">
        <v>72</v>
      </c>
      <c r="Y19" s="31" t="s">
        <v>72</v>
      </c>
      <c r="Z19" s="31" t="s">
        <v>72</v>
      </c>
      <c r="AA19" s="31" t="s">
        <v>72</v>
      </c>
      <c r="AB19" s="31" t="s">
        <v>72</v>
      </c>
      <c r="AC19" s="31" t="s">
        <v>72</v>
      </c>
      <c r="AD19" s="31" t="s">
        <v>72</v>
      </c>
      <c r="AE19" s="31" t="s">
        <v>72</v>
      </c>
      <c r="AF19" s="31" t="s">
        <v>72</v>
      </c>
    </row>
    <row r="20" spans="1:32" ht="30" customHeight="1" x14ac:dyDescent="0.25">
      <c r="A20" s="16" t="s">
        <v>10</v>
      </c>
      <c r="B20" s="31" t="s">
        <v>72</v>
      </c>
      <c r="C20" s="31" t="s">
        <v>72</v>
      </c>
      <c r="D20" s="31" t="s">
        <v>72</v>
      </c>
      <c r="E20" s="31" t="s">
        <v>72</v>
      </c>
      <c r="F20" s="31" t="s">
        <v>72</v>
      </c>
      <c r="G20" s="31" t="s">
        <v>72</v>
      </c>
      <c r="H20" s="31" t="s">
        <v>72</v>
      </c>
      <c r="I20" s="27" t="s">
        <v>1</v>
      </c>
      <c r="J20" s="31" t="s">
        <v>72</v>
      </c>
      <c r="K20" s="31" t="s">
        <v>72</v>
      </c>
      <c r="L20" s="31" t="s">
        <v>72</v>
      </c>
      <c r="M20" s="31" t="s">
        <v>72</v>
      </c>
      <c r="N20" s="31" t="s">
        <v>72</v>
      </c>
      <c r="O20" s="31" t="s">
        <v>72</v>
      </c>
      <c r="P20" s="31" t="s">
        <v>72</v>
      </c>
      <c r="Q20" s="31" t="s">
        <v>72</v>
      </c>
      <c r="R20" s="31" t="s">
        <v>72</v>
      </c>
      <c r="S20" s="31" t="s">
        <v>72</v>
      </c>
      <c r="T20" s="31" t="s">
        <v>72</v>
      </c>
      <c r="U20" s="31" t="s">
        <v>72</v>
      </c>
      <c r="V20" s="31" t="s">
        <v>72</v>
      </c>
      <c r="W20" s="27" t="s">
        <v>1</v>
      </c>
      <c r="X20" s="31" t="s">
        <v>72</v>
      </c>
      <c r="Y20" s="31" t="s">
        <v>72</v>
      </c>
      <c r="Z20" s="31" t="s">
        <v>72</v>
      </c>
      <c r="AA20" s="31" t="s">
        <v>72</v>
      </c>
      <c r="AB20" s="31" t="s">
        <v>72</v>
      </c>
      <c r="AC20" s="31" t="s">
        <v>72</v>
      </c>
      <c r="AD20" s="31" t="s">
        <v>72</v>
      </c>
      <c r="AE20" s="31" t="s">
        <v>72</v>
      </c>
      <c r="AF20" s="31" t="s">
        <v>72</v>
      </c>
    </row>
    <row r="21" spans="1:32" ht="30" customHeight="1" x14ac:dyDescent="0.25">
      <c r="A21" s="16" t="s">
        <v>11</v>
      </c>
      <c r="B21" s="31" t="s">
        <v>72</v>
      </c>
      <c r="C21" s="31" t="s">
        <v>72</v>
      </c>
      <c r="D21" s="31" t="s">
        <v>72</v>
      </c>
      <c r="E21" s="31" t="s">
        <v>72</v>
      </c>
      <c r="F21" s="31" t="s">
        <v>72</v>
      </c>
      <c r="G21" s="31" t="s">
        <v>72</v>
      </c>
      <c r="H21" s="31" t="s">
        <v>72</v>
      </c>
      <c r="I21" s="27" t="s">
        <v>1</v>
      </c>
      <c r="J21" s="31" t="s">
        <v>72</v>
      </c>
      <c r="K21" s="31" t="s">
        <v>72</v>
      </c>
      <c r="L21" s="31" t="s">
        <v>72</v>
      </c>
      <c r="M21" s="31" t="s">
        <v>72</v>
      </c>
      <c r="N21" s="31" t="s">
        <v>72</v>
      </c>
      <c r="O21" s="31" t="s">
        <v>72</v>
      </c>
      <c r="P21" s="31" t="s">
        <v>72</v>
      </c>
      <c r="Q21" s="31" t="s">
        <v>72</v>
      </c>
      <c r="R21" s="31" t="s">
        <v>72</v>
      </c>
      <c r="S21" s="31" t="s">
        <v>72</v>
      </c>
      <c r="T21" s="31" t="s">
        <v>72</v>
      </c>
      <c r="U21" s="31" t="s">
        <v>72</v>
      </c>
      <c r="V21" s="31" t="s">
        <v>72</v>
      </c>
      <c r="W21" s="27" t="s">
        <v>1</v>
      </c>
      <c r="X21" s="31" t="s">
        <v>72</v>
      </c>
      <c r="Y21" s="31" t="s">
        <v>72</v>
      </c>
      <c r="Z21" s="31" t="s">
        <v>72</v>
      </c>
      <c r="AA21" s="31" t="s">
        <v>72</v>
      </c>
      <c r="AB21" s="31" t="s">
        <v>72</v>
      </c>
      <c r="AC21" s="31" t="s">
        <v>72</v>
      </c>
      <c r="AD21" s="31" t="s">
        <v>72</v>
      </c>
      <c r="AE21" s="31" t="s">
        <v>72</v>
      </c>
      <c r="AF21" s="31" t="s">
        <v>72</v>
      </c>
    </row>
    <row r="22" spans="1:32" ht="30" customHeight="1" x14ac:dyDescent="0.25">
      <c r="A22" s="16" t="s">
        <v>12</v>
      </c>
      <c r="B22" s="31" t="s">
        <v>72</v>
      </c>
      <c r="C22" s="31" t="s">
        <v>72</v>
      </c>
      <c r="D22" s="31" t="s">
        <v>72</v>
      </c>
      <c r="E22" s="31" t="s">
        <v>72</v>
      </c>
      <c r="F22" s="31" t="s">
        <v>72</v>
      </c>
      <c r="G22" s="31" t="s">
        <v>72</v>
      </c>
      <c r="H22" s="31" t="s">
        <v>72</v>
      </c>
      <c r="I22" s="31" t="s">
        <v>72</v>
      </c>
      <c r="J22" s="31" t="s">
        <v>72</v>
      </c>
      <c r="K22" s="31" t="s">
        <v>72</v>
      </c>
      <c r="L22" s="31" t="s">
        <v>72</v>
      </c>
      <c r="M22" s="31" t="s">
        <v>72</v>
      </c>
      <c r="N22" s="31" t="s">
        <v>72</v>
      </c>
      <c r="O22" s="31" t="s">
        <v>72</v>
      </c>
      <c r="P22" s="31" t="s">
        <v>72</v>
      </c>
      <c r="Q22" s="31" t="s">
        <v>72</v>
      </c>
      <c r="R22" s="31" t="s">
        <v>72</v>
      </c>
      <c r="S22" s="31" t="s">
        <v>72</v>
      </c>
      <c r="T22" s="31" t="s">
        <v>72</v>
      </c>
      <c r="U22" s="31" t="s">
        <v>72</v>
      </c>
      <c r="V22" s="31" t="s">
        <v>72</v>
      </c>
      <c r="W22" s="31" t="s">
        <v>72</v>
      </c>
      <c r="X22" s="31" t="s">
        <v>72</v>
      </c>
      <c r="Y22" s="31" t="s">
        <v>72</v>
      </c>
      <c r="Z22" s="31" t="s">
        <v>72</v>
      </c>
      <c r="AA22" s="31" t="s">
        <v>72</v>
      </c>
      <c r="AB22" s="31" t="s">
        <v>72</v>
      </c>
      <c r="AC22" s="31" t="s">
        <v>72</v>
      </c>
      <c r="AD22" s="31" t="s">
        <v>72</v>
      </c>
      <c r="AE22" s="31" t="s">
        <v>72</v>
      </c>
      <c r="AF22" s="31" t="s">
        <v>72</v>
      </c>
    </row>
    <row r="23" spans="1:32" ht="30" customHeight="1" x14ac:dyDescent="0.25">
      <c r="A23" s="16" t="s">
        <v>13</v>
      </c>
      <c r="B23" s="31" t="s">
        <v>72</v>
      </c>
      <c r="C23" s="31" t="s">
        <v>72</v>
      </c>
      <c r="D23" s="31" t="s">
        <v>72</v>
      </c>
      <c r="E23" s="31" t="s">
        <v>72</v>
      </c>
      <c r="F23" s="31" t="s">
        <v>72</v>
      </c>
      <c r="G23" s="31" t="s">
        <v>72</v>
      </c>
      <c r="H23" s="31" t="s">
        <v>72</v>
      </c>
      <c r="I23" s="31" t="s">
        <v>72</v>
      </c>
      <c r="J23" s="31" t="s">
        <v>72</v>
      </c>
      <c r="K23" s="31" t="s">
        <v>72</v>
      </c>
      <c r="L23" s="31" t="s">
        <v>72</v>
      </c>
      <c r="M23" s="31" t="s">
        <v>72</v>
      </c>
      <c r="N23" s="31" t="s">
        <v>72</v>
      </c>
      <c r="O23" s="31" t="s">
        <v>72</v>
      </c>
      <c r="P23" s="31" t="s">
        <v>72</v>
      </c>
      <c r="Q23" s="31" t="s">
        <v>72</v>
      </c>
      <c r="R23" s="31" t="s">
        <v>72</v>
      </c>
      <c r="S23" s="31" t="s">
        <v>72</v>
      </c>
      <c r="T23" s="31" t="s">
        <v>72</v>
      </c>
      <c r="U23" s="31" t="s">
        <v>72</v>
      </c>
      <c r="V23" s="31" t="s">
        <v>72</v>
      </c>
      <c r="W23" s="31" t="s">
        <v>72</v>
      </c>
      <c r="X23" s="31" t="s">
        <v>72</v>
      </c>
      <c r="Y23" s="31" t="s">
        <v>72</v>
      </c>
      <c r="Z23" s="31" t="s">
        <v>72</v>
      </c>
      <c r="AA23" s="31" t="s">
        <v>72</v>
      </c>
      <c r="AB23" s="31" t="s">
        <v>72</v>
      </c>
      <c r="AC23" s="31" t="s">
        <v>72</v>
      </c>
      <c r="AD23" s="31" t="s">
        <v>72</v>
      </c>
      <c r="AE23" s="31" t="s">
        <v>72</v>
      </c>
      <c r="AF23" s="31" t="s">
        <v>72</v>
      </c>
    </row>
    <row r="24" spans="1:32" ht="30" customHeight="1" x14ac:dyDescent="0.25">
      <c r="A24" s="16" t="s">
        <v>14</v>
      </c>
      <c r="B24" s="31" t="s">
        <v>72</v>
      </c>
      <c r="C24" s="31" t="s">
        <v>72</v>
      </c>
      <c r="D24" s="32" t="s">
        <v>73</v>
      </c>
      <c r="E24" s="31" t="s">
        <v>72</v>
      </c>
      <c r="F24" s="32" t="s">
        <v>73</v>
      </c>
      <c r="G24" s="31" t="s">
        <v>72</v>
      </c>
      <c r="H24" s="31" t="s">
        <v>72</v>
      </c>
      <c r="I24" s="31" t="s">
        <v>72</v>
      </c>
      <c r="J24" s="31" t="s">
        <v>72</v>
      </c>
      <c r="K24" s="32" t="s">
        <v>73</v>
      </c>
      <c r="L24" s="31" t="s">
        <v>72</v>
      </c>
      <c r="M24" s="32" t="s">
        <v>73</v>
      </c>
      <c r="N24" s="31" t="s">
        <v>72</v>
      </c>
      <c r="O24" s="31" t="s">
        <v>72</v>
      </c>
      <c r="P24" s="31" t="s">
        <v>72</v>
      </c>
      <c r="Q24" s="31" t="s">
        <v>72</v>
      </c>
      <c r="R24" s="32" t="s">
        <v>73</v>
      </c>
      <c r="S24" s="31" t="s">
        <v>72</v>
      </c>
      <c r="T24" s="32" t="s">
        <v>73</v>
      </c>
      <c r="U24" s="31" t="s">
        <v>72</v>
      </c>
      <c r="V24" s="31" t="s">
        <v>72</v>
      </c>
      <c r="W24" s="31" t="s">
        <v>72</v>
      </c>
      <c r="X24" s="31" t="s">
        <v>72</v>
      </c>
      <c r="Y24" s="31" t="s">
        <v>72</v>
      </c>
      <c r="Z24" s="31" t="s">
        <v>72</v>
      </c>
      <c r="AA24" s="31" t="s">
        <v>72</v>
      </c>
      <c r="AB24" s="31" t="s">
        <v>72</v>
      </c>
      <c r="AC24" s="31" t="s">
        <v>72</v>
      </c>
      <c r="AD24" s="31" t="s">
        <v>72</v>
      </c>
      <c r="AE24" s="31" t="s">
        <v>72</v>
      </c>
      <c r="AF24" s="31" t="s">
        <v>72</v>
      </c>
    </row>
    <row r="25" spans="1:32" ht="30" customHeight="1" x14ac:dyDescent="0.25">
      <c r="A25" s="16" t="s">
        <v>15</v>
      </c>
      <c r="B25" s="31" t="s">
        <v>72</v>
      </c>
      <c r="C25" s="31" t="s">
        <v>72</v>
      </c>
      <c r="D25" s="32" t="s">
        <v>73</v>
      </c>
      <c r="E25" s="31" t="s">
        <v>72</v>
      </c>
      <c r="F25" s="32" t="s">
        <v>73</v>
      </c>
      <c r="G25" s="31" t="s">
        <v>72</v>
      </c>
      <c r="H25" s="31" t="s">
        <v>72</v>
      </c>
      <c r="I25" s="31" t="s">
        <v>72</v>
      </c>
      <c r="J25" s="31" t="s">
        <v>72</v>
      </c>
      <c r="K25" s="32" t="s">
        <v>73</v>
      </c>
      <c r="L25" s="31" t="s">
        <v>72</v>
      </c>
      <c r="M25" s="32" t="s">
        <v>73</v>
      </c>
      <c r="N25" s="31" t="s">
        <v>72</v>
      </c>
      <c r="O25" s="31" t="s">
        <v>72</v>
      </c>
      <c r="P25" s="31" t="s">
        <v>72</v>
      </c>
      <c r="Q25" s="31" t="s">
        <v>72</v>
      </c>
      <c r="R25" s="32" t="s">
        <v>73</v>
      </c>
      <c r="S25" s="31" t="s">
        <v>72</v>
      </c>
      <c r="T25" s="32" t="s">
        <v>73</v>
      </c>
      <c r="U25" s="31" t="s">
        <v>72</v>
      </c>
      <c r="V25" s="31" t="s">
        <v>72</v>
      </c>
      <c r="W25" s="31" t="s">
        <v>72</v>
      </c>
      <c r="X25" s="31" t="s">
        <v>72</v>
      </c>
      <c r="Y25" s="31" t="s">
        <v>72</v>
      </c>
      <c r="Z25" s="31" t="s">
        <v>72</v>
      </c>
      <c r="AA25" s="31" t="s">
        <v>72</v>
      </c>
      <c r="AB25" s="31" t="s">
        <v>72</v>
      </c>
      <c r="AC25" s="31" t="s">
        <v>72</v>
      </c>
      <c r="AD25" s="31" t="s">
        <v>72</v>
      </c>
      <c r="AE25" s="31" t="s">
        <v>72</v>
      </c>
      <c r="AF25" s="31" t="s">
        <v>72</v>
      </c>
    </row>
    <row r="26" spans="1:32" ht="30" customHeight="1" x14ac:dyDescent="0.25">
      <c r="A26" s="16" t="s">
        <v>16</v>
      </c>
      <c r="B26" s="31" t="s">
        <v>72</v>
      </c>
      <c r="C26" s="31" t="s">
        <v>72</v>
      </c>
      <c r="D26" s="32" t="s">
        <v>73</v>
      </c>
      <c r="E26" s="31" t="s">
        <v>72</v>
      </c>
      <c r="F26" s="32" t="s">
        <v>73</v>
      </c>
      <c r="G26" s="31" t="s">
        <v>72</v>
      </c>
      <c r="H26" s="31" t="s">
        <v>72</v>
      </c>
      <c r="I26" s="31" t="s">
        <v>72</v>
      </c>
      <c r="J26" s="31" t="s">
        <v>72</v>
      </c>
      <c r="K26" s="32" t="s">
        <v>73</v>
      </c>
      <c r="L26" s="31" t="s">
        <v>72</v>
      </c>
      <c r="M26" s="32" t="s">
        <v>73</v>
      </c>
      <c r="N26" s="31" t="s">
        <v>72</v>
      </c>
      <c r="O26" s="31" t="s">
        <v>72</v>
      </c>
      <c r="P26" s="31" t="s">
        <v>72</v>
      </c>
      <c r="Q26" s="31" t="s">
        <v>72</v>
      </c>
      <c r="R26" s="32" t="s">
        <v>73</v>
      </c>
      <c r="S26" s="31" t="s">
        <v>72</v>
      </c>
      <c r="T26" s="32" t="s">
        <v>73</v>
      </c>
      <c r="U26" s="31" t="s">
        <v>72</v>
      </c>
      <c r="V26" s="31" t="s">
        <v>72</v>
      </c>
      <c r="W26" s="31" t="s">
        <v>72</v>
      </c>
      <c r="X26" s="31" t="s">
        <v>72</v>
      </c>
      <c r="Y26" s="31" t="s">
        <v>72</v>
      </c>
      <c r="Z26" s="31" t="s">
        <v>72</v>
      </c>
      <c r="AA26" s="31" t="s">
        <v>72</v>
      </c>
      <c r="AB26" s="31" t="s">
        <v>72</v>
      </c>
      <c r="AC26" s="31" t="s">
        <v>72</v>
      </c>
      <c r="AD26" s="31" t="s">
        <v>72</v>
      </c>
      <c r="AE26" s="31" t="s">
        <v>72</v>
      </c>
      <c r="AF26" s="31" t="s">
        <v>72</v>
      </c>
    </row>
    <row r="27" spans="1:32" ht="30" customHeight="1" x14ac:dyDescent="0.25">
      <c r="A27" s="16" t="s">
        <v>17</v>
      </c>
      <c r="B27" s="31" t="s">
        <v>72</v>
      </c>
      <c r="C27" s="31" t="s">
        <v>72</v>
      </c>
      <c r="D27" s="32" t="s">
        <v>73</v>
      </c>
      <c r="E27" s="31" t="s">
        <v>72</v>
      </c>
      <c r="F27" s="32" t="s">
        <v>73</v>
      </c>
      <c r="G27" s="31" t="s">
        <v>72</v>
      </c>
      <c r="H27" s="31" t="s">
        <v>72</v>
      </c>
      <c r="I27" s="31" t="s">
        <v>72</v>
      </c>
      <c r="J27" s="31" t="s">
        <v>72</v>
      </c>
      <c r="K27" s="32" t="s">
        <v>73</v>
      </c>
      <c r="L27" s="31" t="s">
        <v>72</v>
      </c>
      <c r="M27" s="32" t="s">
        <v>73</v>
      </c>
      <c r="N27" s="31" t="s">
        <v>72</v>
      </c>
      <c r="O27" s="31" t="s">
        <v>72</v>
      </c>
      <c r="P27" s="31" t="s">
        <v>72</v>
      </c>
      <c r="Q27" s="31" t="s">
        <v>72</v>
      </c>
      <c r="R27" s="32" t="s">
        <v>73</v>
      </c>
      <c r="S27" s="31" t="s">
        <v>72</v>
      </c>
      <c r="T27" s="32" t="s">
        <v>73</v>
      </c>
      <c r="U27" s="31" t="s">
        <v>72</v>
      </c>
      <c r="V27" s="31" t="s">
        <v>72</v>
      </c>
      <c r="W27" s="31" t="s">
        <v>72</v>
      </c>
      <c r="X27" s="31" t="s">
        <v>72</v>
      </c>
      <c r="Y27" s="31" t="s">
        <v>72</v>
      </c>
      <c r="Z27" s="31" t="s">
        <v>72</v>
      </c>
      <c r="AA27" s="31" t="s">
        <v>72</v>
      </c>
      <c r="AB27" s="31" t="s">
        <v>72</v>
      </c>
      <c r="AC27" s="31" t="s">
        <v>72</v>
      </c>
      <c r="AD27" s="31" t="s">
        <v>72</v>
      </c>
      <c r="AE27" s="31" t="s">
        <v>72</v>
      </c>
      <c r="AF27" s="31" t="s">
        <v>72</v>
      </c>
    </row>
    <row r="28" spans="1:32" ht="30" customHeight="1" x14ac:dyDescent="0.25">
      <c r="A28" s="16" t="s">
        <v>18</v>
      </c>
      <c r="B28" s="31" t="s">
        <v>72</v>
      </c>
      <c r="C28" s="31" t="s">
        <v>72</v>
      </c>
      <c r="D28" s="31" t="s">
        <v>72</v>
      </c>
      <c r="E28" s="31" t="s">
        <v>72</v>
      </c>
      <c r="F28" s="31" t="s">
        <v>72</v>
      </c>
      <c r="G28" s="31" t="s">
        <v>72</v>
      </c>
      <c r="H28" s="31" t="s">
        <v>72</v>
      </c>
      <c r="I28" s="31" t="s">
        <v>72</v>
      </c>
      <c r="J28" s="31" t="s">
        <v>72</v>
      </c>
      <c r="K28" s="31" t="s">
        <v>72</v>
      </c>
      <c r="L28" s="31" t="s">
        <v>72</v>
      </c>
      <c r="M28" s="31" t="s">
        <v>72</v>
      </c>
      <c r="N28" s="31" t="s">
        <v>72</v>
      </c>
      <c r="O28" s="31" t="s">
        <v>72</v>
      </c>
      <c r="P28" s="31" t="s">
        <v>72</v>
      </c>
      <c r="Q28" s="31" t="s">
        <v>72</v>
      </c>
      <c r="R28" s="31" t="s">
        <v>72</v>
      </c>
      <c r="S28" s="31" t="s">
        <v>72</v>
      </c>
      <c r="T28" s="31" t="s">
        <v>72</v>
      </c>
      <c r="U28" s="31" t="s">
        <v>72</v>
      </c>
      <c r="V28" s="31" t="s">
        <v>72</v>
      </c>
      <c r="W28" s="31" t="s">
        <v>72</v>
      </c>
      <c r="X28" s="31" t="s">
        <v>72</v>
      </c>
      <c r="Y28" s="31" t="s">
        <v>72</v>
      </c>
      <c r="Z28" s="31" t="s">
        <v>72</v>
      </c>
      <c r="AA28" s="31" t="s">
        <v>72</v>
      </c>
      <c r="AB28" s="31" t="s">
        <v>72</v>
      </c>
      <c r="AC28" s="31" t="s">
        <v>72</v>
      </c>
      <c r="AD28" s="31" t="s">
        <v>72</v>
      </c>
      <c r="AE28" s="31" t="s">
        <v>72</v>
      </c>
      <c r="AF28" s="31" t="s">
        <v>72</v>
      </c>
    </row>
    <row r="29" spans="1:32" ht="30" customHeight="1" x14ac:dyDescent="0.25">
      <c r="A29" s="17" t="s">
        <v>19</v>
      </c>
      <c r="B29" s="31" t="s">
        <v>72</v>
      </c>
      <c r="C29" s="31" t="s">
        <v>72</v>
      </c>
      <c r="D29" s="31" t="s">
        <v>72</v>
      </c>
      <c r="E29" s="31" t="s">
        <v>72</v>
      </c>
      <c r="F29" s="31" t="s">
        <v>72</v>
      </c>
      <c r="G29" s="31" t="s">
        <v>72</v>
      </c>
      <c r="H29" s="31" t="s">
        <v>72</v>
      </c>
      <c r="I29" s="31" t="s">
        <v>72</v>
      </c>
      <c r="J29" s="31" t="s">
        <v>72</v>
      </c>
      <c r="K29" s="31" t="s">
        <v>72</v>
      </c>
      <c r="L29" s="31" t="s">
        <v>72</v>
      </c>
      <c r="M29" s="31" t="s">
        <v>72</v>
      </c>
      <c r="N29" s="31" t="s">
        <v>72</v>
      </c>
      <c r="O29" s="31" t="s">
        <v>72</v>
      </c>
      <c r="P29" s="31" t="s">
        <v>72</v>
      </c>
      <c r="Q29" s="31" t="s">
        <v>72</v>
      </c>
      <c r="R29" s="31" t="s">
        <v>72</v>
      </c>
      <c r="S29" s="31" t="s">
        <v>72</v>
      </c>
      <c r="T29" s="31" t="s">
        <v>72</v>
      </c>
      <c r="U29" s="31" t="s">
        <v>72</v>
      </c>
      <c r="V29" s="31" t="s">
        <v>72</v>
      </c>
      <c r="W29" s="31" t="s">
        <v>72</v>
      </c>
      <c r="X29" s="31" t="s">
        <v>72</v>
      </c>
      <c r="Y29" s="31" t="s">
        <v>72</v>
      </c>
      <c r="Z29" s="31" t="s">
        <v>72</v>
      </c>
      <c r="AA29" s="31" t="s">
        <v>72</v>
      </c>
      <c r="AB29" s="31" t="s">
        <v>72</v>
      </c>
      <c r="AC29" s="31" t="s">
        <v>72</v>
      </c>
      <c r="AD29" s="31" t="s">
        <v>72</v>
      </c>
      <c r="AE29" s="31" t="s">
        <v>72</v>
      </c>
      <c r="AF29" s="31" t="s">
        <v>72</v>
      </c>
    </row>
    <row r="30" spans="1:32" ht="19.5" x14ac:dyDescent="0.25">
      <c r="A30" s="13" t="s">
        <v>29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ht="18.75" customHeight="1" x14ac:dyDescent="0.25">
      <c r="A31" s="36" t="s">
        <v>77</v>
      </c>
      <c r="B31" s="30"/>
      <c r="C31" s="30"/>
      <c r="D31" s="30"/>
      <c r="E31" s="30"/>
    </row>
    <row r="32" spans="1:32" ht="18.75" customHeight="1" x14ac:dyDescent="0.25">
      <c r="A32" s="36" t="s">
        <v>78</v>
      </c>
      <c r="B32" s="30"/>
      <c r="C32" s="30"/>
      <c r="D32" s="30"/>
      <c r="E32" s="30"/>
    </row>
    <row r="33" spans="1:32" ht="18.75" customHeight="1" x14ac:dyDescent="0.25">
      <c r="A33" s="18"/>
    </row>
    <row r="35" spans="1:32" ht="25.5" x14ac:dyDescent="0.25">
      <c r="A35" s="22" t="str">
        <f>A1</f>
        <v>大角咀體育館健身室開放時間 ( 2025年12月) Opening Hour of Fitness Room for Tai Kok Tsui Sports Centre in Dec 2025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</row>
    <row r="36" spans="1:32" ht="25.5" x14ac:dyDescent="0.35">
      <c r="A36" s="10" t="s">
        <v>22</v>
      </c>
      <c r="B36" s="5" t="s">
        <v>3</v>
      </c>
      <c r="C36" s="12" t="s">
        <v>23</v>
      </c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</row>
    <row r="37" spans="1:32" ht="26.25" customHeight="1" x14ac:dyDescent="0.4">
      <c r="A37" s="7"/>
      <c r="B37" s="1" t="s">
        <v>20</v>
      </c>
      <c r="C37" s="12" t="s">
        <v>24</v>
      </c>
      <c r="E37" s="7"/>
      <c r="F37" s="7"/>
      <c r="G37" s="7"/>
      <c r="H37" s="7"/>
      <c r="I37" s="7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7"/>
    </row>
    <row r="38" spans="1:32" ht="26.25" customHeight="1" x14ac:dyDescent="0.4">
      <c r="A38" s="7"/>
      <c r="B38" s="9" t="s">
        <v>21</v>
      </c>
      <c r="C38" s="12" t="s">
        <v>25</v>
      </c>
      <c r="E38" s="7"/>
      <c r="F38" s="7"/>
      <c r="G38" s="7"/>
      <c r="H38" s="7"/>
      <c r="I38" s="7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7"/>
    </row>
    <row r="39" spans="1:32" ht="26.25" customHeight="1" x14ac:dyDescent="0.4">
      <c r="A39" s="7"/>
      <c r="B39" s="3" t="s">
        <v>0</v>
      </c>
      <c r="C39" s="12" t="s">
        <v>26</v>
      </c>
      <c r="E39" s="2"/>
      <c r="F39" s="7"/>
      <c r="G39" s="7"/>
      <c r="H39" s="7"/>
      <c r="I39" s="7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7"/>
    </row>
    <row r="40" spans="1:32" ht="26.25" customHeight="1" x14ac:dyDescent="0.4">
      <c r="A40" s="7"/>
      <c r="B40" s="8" t="s">
        <v>1</v>
      </c>
      <c r="C40" s="12" t="s">
        <v>27</v>
      </c>
      <c r="E40" s="7"/>
      <c r="F40" s="7"/>
      <c r="G40" s="7"/>
      <c r="H40" s="7"/>
      <c r="I40" s="7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7"/>
    </row>
    <row r="41" spans="1:32" ht="26.25" customHeight="1" x14ac:dyDescent="0.4">
      <c r="A41" s="7"/>
      <c r="B41" s="4" t="s">
        <v>2</v>
      </c>
      <c r="C41" s="12" t="s">
        <v>28</v>
      </c>
      <c r="E41" s="7"/>
      <c r="F41" s="7"/>
      <c r="G41" s="7"/>
      <c r="H41" s="7"/>
      <c r="I41" s="7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7"/>
    </row>
    <row r="42" spans="1:32" ht="15.75" customHeight="1" x14ac:dyDescent="0.25"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</row>
    <row r="43" spans="1:32" ht="19.5" customHeight="1" x14ac:dyDescent="0.3">
      <c r="A43" s="14" t="s">
        <v>30</v>
      </c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</row>
    <row r="44" spans="1:32" ht="19.5" customHeight="1" x14ac:dyDescent="0.3">
      <c r="A44" s="15" t="s">
        <v>31</v>
      </c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</row>
    <row r="45" spans="1:32" ht="22.5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35" t="s">
        <v>75</v>
      </c>
      <c r="AA45" s="35" t="s">
        <v>75</v>
      </c>
      <c r="AB45" s="21"/>
      <c r="AC45" s="21"/>
      <c r="AD45" s="21"/>
      <c r="AE45" s="21"/>
      <c r="AF45" s="21"/>
    </row>
    <row r="46" spans="1:32" s="23" customFormat="1" ht="35.1" customHeight="1" x14ac:dyDescent="0.25">
      <c r="A46" s="24" t="s">
        <v>33</v>
      </c>
      <c r="B46" s="28" t="s">
        <v>37</v>
      </c>
      <c r="C46" s="28" t="s">
        <v>34</v>
      </c>
      <c r="D46" s="28" t="s">
        <v>35</v>
      </c>
      <c r="E46" s="28" t="s">
        <v>36</v>
      </c>
      <c r="F46" s="28" t="s">
        <v>38</v>
      </c>
      <c r="G46" s="28" t="s">
        <v>39</v>
      </c>
      <c r="H46" s="25" t="s">
        <v>40</v>
      </c>
      <c r="I46" s="28" t="s">
        <v>41</v>
      </c>
      <c r="J46" s="28" t="s">
        <v>42</v>
      </c>
      <c r="K46" s="28" t="s">
        <v>43</v>
      </c>
      <c r="L46" s="28" t="s">
        <v>44</v>
      </c>
      <c r="M46" s="28" t="s">
        <v>45</v>
      </c>
      <c r="N46" s="28" t="s">
        <v>46</v>
      </c>
      <c r="O46" s="25" t="s">
        <v>47</v>
      </c>
      <c r="P46" s="28" t="s">
        <v>48</v>
      </c>
      <c r="Q46" s="28" t="s">
        <v>49</v>
      </c>
      <c r="R46" s="28" t="s">
        <v>50</v>
      </c>
      <c r="S46" s="28" t="s">
        <v>51</v>
      </c>
      <c r="T46" s="28" t="s">
        <v>52</v>
      </c>
      <c r="U46" s="28" t="s">
        <v>53</v>
      </c>
      <c r="V46" s="25" t="s">
        <v>54</v>
      </c>
      <c r="W46" s="28" t="s">
        <v>55</v>
      </c>
      <c r="X46" s="28" t="s">
        <v>56</v>
      </c>
      <c r="Y46" s="28" t="s">
        <v>57</v>
      </c>
      <c r="Z46" s="25" t="s">
        <v>58</v>
      </c>
      <c r="AA46" s="25" t="s">
        <v>59</v>
      </c>
      <c r="AB46" s="28" t="s">
        <v>60</v>
      </c>
      <c r="AC46" s="25" t="s">
        <v>61</v>
      </c>
      <c r="AD46" s="28" t="s">
        <v>62</v>
      </c>
      <c r="AE46" s="28" t="s">
        <v>63</v>
      </c>
      <c r="AF46" s="28" t="s">
        <v>64</v>
      </c>
    </row>
    <row r="47" spans="1:32" s="23" customFormat="1" ht="37.5" x14ac:dyDescent="0.25">
      <c r="A47" s="24" t="s">
        <v>32</v>
      </c>
      <c r="B47" s="29" t="s">
        <v>68</v>
      </c>
      <c r="C47" s="29" t="s">
        <v>69</v>
      </c>
      <c r="D47" s="29" t="s">
        <v>70</v>
      </c>
      <c r="E47" s="29" t="s">
        <v>71</v>
      </c>
      <c r="F47" s="29" t="s">
        <v>66</v>
      </c>
      <c r="G47" s="29" t="s">
        <v>67</v>
      </c>
      <c r="H47" s="26" t="s">
        <v>65</v>
      </c>
      <c r="I47" s="29" t="s">
        <v>68</v>
      </c>
      <c r="J47" s="29" t="s">
        <v>69</v>
      </c>
      <c r="K47" s="29" t="s">
        <v>70</v>
      </c>
      <c r="L47" s="29" t="s">
        <v>71</v>
      </c>
      <c r="M47" s="29" t="s">
        <v>66</v>
      </c>
      <c r="N47" s="29" t="s">
        <v>67</v>
      </c>
      <c r="O47" s="26" t="s">
        <v>65</v>
      </c>
      <c r="P47" s="29" t="s">
        <v>68</v>
      </c>
      <c r="Q47" s="29" t="s">
        <v>69</v>
      </c>
      <c r="R47" s="29" t="s">
        <v>70</v>
      </c>
      <c r="S47" s="29" t="s">
        <v>71</v>
      </c>
      <c r="T47" s="29" t="s">
        <v>66</v>
      </c>
      <c r="U47" s="29" t="s">
        <v>67</v>
      </c>
      <c r="V47" s="26" t="s">
        <v>65</v>
      </c>
      <c r="W47" s="29" t="s">
        <v>68</v>
      </c>
      <c r="X47" s="29" t="s">
        <v>69</v>
      </c>
      <c r="Y47" s="29" t="s">
        <v>70</v>
      </c>
      <c r="Z47" s="26" t="s">
        <v>79</v>
      </c>
      <c r="AA47" s="26" t="s">
        <v>80</v>
      </c>
      <c r="AB47" s="29" t="s">
        <v>67</v>
      </c>
      <c r="AC47" s="26" t="s">
        <v>65</v>
      </c>
      <c r="AD47" s="29" t="s">
        <v>68</v>
      </c>
      <c r="AE47" s="29" t="s">
        <v>69</v>
      </c>
      <c r="AF47" s="29" t="s">
        <v>70</v>
      </c>
    </row>
    <row r="48" spans="1:32" ht="30" customHeight="1" x14ac:dyDescent="0.25">
      <c r="A48" s="16" t="s">
        <v>4</v>
      </c>
      <c r="B48" s="31" t="s">
        <v>72</v>
      </c>
      <c r="C48" s="31" t="s">
        <v>72</v>
      </c>
      <c r="D48" s="31" t="s">
        <v>72</v>
      </c>
      <c r="E48" s="31" t="s">
        <v>72</v>
      </c>
      <c r="F48" s="31" t="s">
        <v>72</v>
      </c>
      <c r="G48" s="31" t="s">
        <v>72</v>
      </c>
      <c r="H48" s="31" t="s">
        <v>72</v>
      </c>
      <c r="I48" s="31" t="s">
        <v>72</v>
      </c>
      <c r="J48" s="31" t="s">
        <v>72</v>
      </c>
      <c r="K48" s="31" t="s">
        <v>72</v>
      </c>
      <c r="L48" s="31" t="s">
        <v>72</v>
      </c>
      <c r="M48" s="31" t="s">
        <v>72</v>
      </c>
      <c r="N48" s="31" t="s">
        <v>72</v>
      </c>
      <c r="O48" s="31" t="s">
        <v>72</v>
      </c>
      <c r="P48" s="31" t="s">
        <v>72</v>
      </c>
      <c r="Q48" s="31" t="s">
        <v>72</v>
      </c>
      <c r="R48" s="31" t="s">
        <v>72</v>
      </c>
      <c r="S48" s="31" t="s">
        <v>72</v>
      </c>
      <c r="T48" s="31" t="s">
        <v>72</v>
      </c>
      <c r="U48" s="31" t="s">
        <v>72</v>
      </c>
      <c r="V48" s="31" t="s">
        <v>72</v>
      </c>
      <c r="W48" s="31" t="s">
        <v>72</v>
      </c>
      <c r="X48" s="31" t="s">
        <v>72</v>
      </c>
      <c r="Y48" s="31" t="s">
        <v>72</v>
      </c>
      <c r="Z48" s="31" t="s">
        <v>72</v>
      </c>
      <c r="AA48" s="31" t="s">
        <v>72</v>
      </c>
      <c r="AB48" s="31" t="s">
        <v>72</v>
      </c>
      <c r="AC48" s="31" t="s">
        <v>72</v>
      </c>
      <c r="AD48" s="31" t="s">
        <v>72</v>
      </c>
      <c r="AE48" s="31" t="s">
        <v>72</v>
      </c>
      <c r="AF48" s="31" t="s">
        <v>72</v>
      </c>
    </row>
    <row r="49" spans="1:32" ht="30" customHeight="1" x14ac:dyDescent="0.25">
      <c r="A49" s="16" t="s">
        <v>5</v>
      </c>
      <c r="B49" s="31" t="s">
        <v>72</v>
      </c>
      <c r="C49" s="31" t="s">
        <v>72</v>
      </c>
      <c r="D49" s="31" t="s">
        <v>72</v>
      </c>
      <c r="E49" s="31" t="s">
        <v>72</v>
      </c>
      <c r="F49" s="31" t="s">
        <v>72</v>
      </c>
      <c r="G49" s="31" t="s">
        <v>72</v>
      </c>
      <c r="H49" s="31" t="s">
        <v>72</v>
      </c>
      <c r="I49" s="31" t="s">
        <v>72</v>
      </c>
      <c r="J49" s="31" t="s">
        <v>72</v>
      </c>
      <c r="K49" s="31" t="s">
        <v>72</v>
      </c>
      <c r="L49" s="31" t="s">
        <v>72</v>
      </c>
      <c r="M49" s="31" t="s">
        <v>72</v>
      </c>
      <c r="N49" s="31" t="s">
        <v>72</v>
      </c>
      <c r="O49" s="31" t="s">
        <v>72</v>
      </c>
      <c r="P49" s="31" t="s">
        <v>72</v>
      </c>
      <c r="Q49" s="31" t="s">
        <v>72</v>
      </c>
      <c r="R49" s="31" t="s">
        <v>72</v>
      </c>
      <c r="S49" s="31" t="s">
        <v>72</v>
      </c>
      <c r="T49" s="31" t="s">
        <v>72</v>
      </c>
      <c r="U49" s="31" t="s">
        <v>72</v>
      </c>
      <c r="V49" s="31" t="s">
        <v>72</v>
      </c>
      <c r="W49" s="31" t="s">
        <v>72</v>
      </c>
      <c r="X49" s="31" t="s">
        <v>72</v>
      </c>
      <c r="Y49" s="31" t="s">
        <v>72</v>
      </c>
      <c r="Z49" s="31" t="s">
        <v>72</v>
      </c>
      <c r="AA49" s="31" t="s">
        <v>72</v>
      </c>
      <c r="AB49" s="31" t="s">
        <v>72</v>
      </c>
      <c r="AC49" s="31" t="s">
        <v>72</v>
      </c>
      <c r="AD49" s="31" t="s">
        <v>72</v>
      </c>
      <c r="AE49" s="31" t="s">
        <v>72</v>
      </c>
      <c r="AF49" s="31" t="s">
        <v>72</v>
      </c>
    </row>
    <row r="50" spans="1:32" ht="30" customHeight="1" x14ac:dyDescent="0.25">
      <c r="A50" s="16" t="s">
        <v>6</v>
      </c>
      <c r="B50" s="31" t="s">
        <v>72</v>
      </c>
      <c r="C50" s="31" t="s">
        <v>72</v>
      </c>
      <c r="D50" s="31" t="s">
        <v>72</v>
      </c>
      <c r="E50" s="31" t="s">
        <v>72</v>
      </c>
      <c r="F50" s="31" t="s">
        <v>72</v>
      </c>
      <c r="G50" s="31" t="s">
        <v>72</v>
      </c>
      <c r="H50" s="31" t="s">
        <v>72</v>
      </c>
      <c r="I50" s="27" t="s">
        <v>1</v>
      </c>
      <c r="J50" s="32" t="s">
        <v>73</v>
      </c>
      <c r="K50" s="31" t="s">
        <v>72</v>
      </c>
      <c r="L50" s="31" t="s">
        <v>72</v>
      </c>
      <c r="M50" s="31" t="s">
        <v>72</v>
      </c>
      <c r="N50" s="31" t="s">
        <v>72</v>
      </c>
      <c r="O50" s="31" t="s">
        <v>72</v>
      </c>
      <c r="P50" s="31" t="s">
        <v>72</v>
      </c>
      <c r="Q50" s="31" t="s">
        <v>72</v>
      </c>
      <c r="R50" s="31" t="s">
        <v>72</v>
      </c>
      <c r="S50" s="31" t="s">
        <v>72</v>
      </c>
      <c r="T50" s="31" t="s">
        <v>72</v>
      </c>
      <c r="U50" s="31" t="s">
        <v>72</v>
      </c>
      <c r="V50" s="31" t="s">
        <v>72</v>
      </c>
      <c r="W50" s="27" t="s">
        <v>1</v>
      </c>
      <c r="X50" s="31" t="s">
        <v>72</v>
      </c>
      <c r="Y50" s="31" t="s">
        <v>72</v>
      </c>
      <c r="Z50" s="31" t="s">
        <v>72</v>
      </c>
      <c r="AA50" s="31" t="s">
        <v>72</v>
      </c>
      <c r="AB50" s="31" t="s">
        <v>72</v>
      </c>
      <c r="AC50" s="31" t="s">
        <v>72</v>
      </c>
      <c r="AD50" s="31" t="s">
        <v>72</v>
      </c>
      <c r="AE50" s="31" t="s">
        <v>72</v>
      </c>
      <c r="AF50" s="31" t="s">
        <v>72</v>
      </c>
    </row>
    <row r="51" spans="1:32" ht="30" customHeight="1" x14ac:dyDescent="0.25">
      <c r="A51" s="16" t="s">
        <v>7</v>
      </c>
      <c r="B51" s="31" t="s">
        <v>72</v>
      </c>
      <c r="C51" s="31" t="s">
        <v>72</v>
      </c>
      <c r="D51" s="31" t="s">
        <v>72</v>
      </c>
      <c r="E51" s="31" t="s">
        <v>72</v>
      </c>
      <c r="F51" s="31" t="s">
        <v>72</v>
      </c>
      <c r="G51" s="31" t="s">
        <v>72</v>
      </c>
      <c r="H51" s="32" t="s">
        <v>73</v>
      </c>
      <c r="I51" s="27" t="s">
        <v>1</v>
      </c>
      <c r="J51" s="32" t="s">
        <v>73</v>
      </c>
      <c r="K51" s="31" t="s">
        <v>72</v>
      </c>
      <c r="L51" s="31" t="s">
        <v>72</v>
      </c>
      <c r="M51" s="31" t="s">
        <v>72</v>
      </c>
      <c r="N51" s="31" t="s">
        <v>72</v>
      </c>
      <c r="O51" s="32" t="s">
        <v>73</v>
      </c>
      <c r="P51" s="31" t="s">
        <v>72</v>
      </c>
      <c r="Q51" s="31" t="s">
        <v>72</v>
      </c>
      <c r="R51" s="31" t="s">
        <v>72</v>
      </c>
      <c r="S51" s="31" t="s">
        <v>72</v>
      </c>
      <c r="T51" s="31" t="s">
        <v>72</v>
      </c>
      <c r="U51" s="31" t="s">
        <v>72</v>
      </c>
      <c r="V51" s="31" t="s">
        <v>72</v>
      </c>
      <c r="W51" s="27" t="s">
        <v>1</v>
      </c>
      <c r="X51" s="31" t="s">
        <v>72</v>
      </c>
      <c r="Y51" s="31" t="s">
        <v>72</v>
      </c>
      <c r="Z51" s="31" t="s">
        <v>72</v>
      </c>
      <c r="AA51" s="31" t="s">
        <v>72</v>
      </c>
      <c r="AB51" s="31" t="s">
        <v>72</v>
      </c>
      <c r="AC51" s="31" t="s">
        <v>72</v>
      </c>
      <c r="AD51" s="31" t="s">
        <v>72</v>
      </c>
      <c r="AE51" s="31" t="s">
        <v>72</v>
      </c>
      <c r="AF51" s="31" t="s">
        <v>72</v>
      </c>
    </row>
    <row r="52" spans="1:32" ht="30" customHeight="1" x14ac:dyDescent="0.25">
      <c r="A52" s="16" t="s">
        <v>8</v>
      </c>
      <c r="B52" s="31" t="s">
        <v>72</v>
      </c>
      <c r="C52" s="31" t="s">
        <v>72</v>
      </c>
      <c r="D52" s="31" t="s">
        <v>72</v>
      </c>
      <c r="E52" s="31" t="s">
        <v>72</v>
      </c>
      <c r="F52" s="31" t="s">
        <v>72</v>
      </c>
      <c r="G52" s="31" t="s">
        <v>72</v>
      </c>
      <c r="H52" s="32" t="s">
        <v>73</v>
      </c>
      <c r="I52" s="27" t="s">
        <v>1</v>
      </c>
      <c r="J52" s="32" t="s">
        <v>73</v>
      </c>
      <c r="K52" s="31" t="s">
        <v>72</v>
      </c>
      <c r="L52" s="31" t="s">
        <v>72</v>
      </c>
      <c r="M52" s="31" t="s">
        <v>72</v>
      </c>
      <c r="N52" s="31" t="s">
        <v>72</v>
      </c>
      <c r="O52" s="32" t="s">
        <v>73</v>
      </c>
      <c r="P52" s="31" t="s">
        <v>72</v>
      </c>
      <c r="Q52" s="31" t="s">
        <v>72</v>
      </c>
      <c r="R52" s="31" t="s">
        <v>72</v>
      </c>
      <c r="S52" s="31" t="s">
        <v>72</v>
      </c>
      <c r="T52" s="31" t="s">
        <v>72</v>
      </c>
      <c r="U52" s="31" t="s">
        <v>72</v>
      </c>
      <c r="V52" s="31" t="s">
        <v>72</v>
      </c>
      <c r="W52" s="27" t="s">
        <v>1</v>
      </c>
      <c r="X52" s="31" t="s">
        <v>72</v>
      </c>
      <c r="Y52" s="31" t="s">
        <v>72</v>
      </c>
      <c r="Z52" s="31" t="s">
        <v>72</v>
      </c>
      <c r="AA52" s="31" t="s">
        <v>72</v>
      </c>
      <c r="AB52" s="31" t="s">
        <v>72</v>
      </c>
      <c r="AC52" s="31" t="s">
        <v>72</v>
      </c>
      <c r="AD52" s="31" t="s">
        <v>72</v>
      </c>
      <c r="AE52" s="31" t="s">
        <v>72</v>
      </c>
      <c r="AF52" s="31" t="s">
        <v>72</v>
      </c>
    </row>
    <row r="53" spans="1:32" ht="30" customHeight="1" x14ac:dyDescent="0.25">
      <c r="A53" s="16" t="s">
        <v>9</v>
      </c>
      <c r="B53" s="31" t="s">
        <v>72</v>
      </c>
      <c r="C53" s="31" t="s">
        <v>72</v>
      </c>
      <c r="D53" s="31" t="s">
        <v>72</v>
      </c>
      <c r="E53" s="31" t="s">
        <v>72</v>
      </c>
      <c r="F53" s="31" t="s">
        <v>72</v>
      </c>
      <c r="G53" s="31" t="s">
        <v>72</v>
      </c>
      <c r="H53" s="32" t="s">
        <v>73</v>
      </c>
      <c r="I53" s="27" t="s">
        <v>1</v>
      </c>
      <c r="J53" s="31" t="s">
        <v>72</v>
      </c>
      <c r="K53" s="31" t="s">
        <v>72</v>
      </c>
      <c r="L53" s="31" t="s">
        <v>72</v>
      </c>
      <c r="M53" s="31" t="s">
        <v>72</v>
      </c>
      <c r="N53" s="31" t="s">
        <v>72</v>
      </c>
      <c r="O53" s="31" t="s">
        <v>72</v>
      </c>
      <c r="P53" s="31" t="s">
        <v>72</v>
      </c>
      <c r="Q53" s="31" t="s">
        <v>72</v>
      </c>
      <c r="R53" s="31" t="s">
        <v>72</v>
      </c>
      <c r="S53" s="31" t="s">
        <v>72</v>
      </c>
      <c r="T53" s="31" t="s">
        <v>72</v>
      </c>
      <c r="U53" s="31" t="s">
        <v>72</v>
      </c>
      <c r="V53" s="31" t="s">
        <v>72</v>
      </c>
      <c r="W53" s="27" t="s">
        <v>1</v>
      </c>
      <c r="X53" s="31" t="s">
        <v>72</v>
      </c>
      <c r="Y53" s="31" t="s">
        <v>72</v>
      </c>
      <c r="Z53" s="31" t="s">
        <v>72</v>
      </c>
      <c r="AA53" s="31" t="s">
        <v>72</v>
      </c>
      <c r="AB53" s="31" t="s">
        <v>72</v>
      </c>
      <c r="AC53" s="31" t="s">
        <v>72</v>
      </c>
      <c r="AD53" s="31" t="s">
        <v>72</v>
      </c>
      <c r="AE53" s="31" t="s">
        <v>72</v>
      </c>
      <c r="AF53" s="31" t="s">
        <v>72</v>
      </c>
    </row>
    <row r="54" spans="1:32" ht="30" customHeight="1" x14ac:dyDescent="0.25">
      <c r="A54" s="16" t="s">
        <v>10</v>
      </c>
      <c r="B54" s="31" t="s">
        <v>72</v>
      </c>
      <c r="C54" s="31" t="s">
        <v>72</v>
      </c>
      <c r="D54" s="31" t="s">
        <v>72</v>
      </c>
      <c r="E54" s="31" t="s">
        <v>72</v>
      </c>
      <c r="F54" s="31" t="s">
        <v>72</v>
      </c>
      <c r="G54" s="31" t="s">
        <v>72</v>
      </c>
      <c r="H54" s="31" t="s">
        <v>72</v>
      </c>
      <c r="I54" s="27" t="s">
        <v>1</v>
      </c>
      <c r="J54" s="31" t="s">
        <v>72</v>
      </c>
      <c r="K54" s="31" t="s">
        <v>72</v>
      </c>
      <c r="L54" s="31" t="s">
        <v>72</v>
      </c>
      <c r="M54" s="31" t="s">
        <v>72</v>
      </c>
      <c r="N54" s="31" t="s">
        <v>72</v>
      </c>
      <c r="O54" s="31" t="s">
        <v>72</v>
      </c>
      <c r="P54" s="31" t="s">
        <v>72</v>
      </c>
      <c r="Q54" s="31" t="s">
        <v>72</v>
      </c>
      <c r="R54" s="31" t="s">
        <v>72</v>
      </c>
      <c r="S54" s="31" t="s">
        <v>72</v>
      </c>
      <c r="T54" s="31" t="s">
        <v>72</v>
      </c>
      <c r="U54" s="31" t="s">
        <v>72</v>
      </c>
      <c r="V54" s="31" t="s">
        <v>72</v>
      </c>
      <c r="W54" s="27" t="s">
        <v>1</v>
      </c>
      <c r="X54" s="31" t="s">
        <v>72</v>
      </c>
      <c r="Y54" s="31" t="s">
        <v>72</v>
      </c>
      <c r="Z54" s="31" t="s">
        <v>72</v>
      </c>
      <c r="AA54" s="31" t="s">
        <v>72</v>
      </c>
      <c r="AB54" s="31" t="s">
        <v>72</v>
      </c>
      <c r="AC54" s="31" t="s">
        <v>72</v>
      </c>
      <c r="AD54" s="31" t="s">
        <v>72</v>
      </c>
      <c r="AE54" s="31" t="s">
        <v>72</v>
      </c>
      <c r="AF54" s="31" t="s">
        <v>72</v>
      </c>
    </row>
    <row r="55" spans="1:32" ht="30" customHeight="1" x14ac:dyDescent="0.25">
      <c r="A55" s="16" t="s">
        <v>11</v>
      </c>
      <c r="B55" s="31" t="s">
        <v>72</v>
      </c>
      <c r="C55" s="31" t="s">
        <v>72</v>
      </c>
      <c r="D55" s="31" t="s">
        <v>72</v>
      </c>
      <c r="E55" s="31" t="s">
        <v>72</v>
      </c>
      <c r="F55" s="31" t="s">
        <v>72</v>
      </c>
      <c r="G55" s="31" t="s">
        <v>72</v>
      </c>
      <c r="H55" s="31" t="s">
        <v>72</v>
      </c>
      <c r="I55" s="27" t="s">
        <v>1</v>
      </c>
      <c r="J55" s="31" t="s">
        <v>72</v>
      </c>
      <c r="K55" s="31" t="s">
        <v>72</v>
      </c>
      <c r="L55" s="31" t="s">
        <v>72</v>
      </c>
      <c r="M55" s="31" t="s">
        <v>72</v>
      </c>
      <c r="N55" s="31" t="s">
        <v>72</v>
      </c>
      <c r="O55" s="31" t="s">
        <v>72</v>
      </c>
      <c r="P55" s="31" t="s">
        <v>72</v>
      </c>
      <c r="Q55" s="31" t="s">
        <v>72</v>
      </c>
      <c r="R55" s="31" t="s">
        <v>72</v>
      </c>
      <c r="S55" s="31" t="s">
        <v>72</v>
      </c>
      <c r="T55" s="31" t="s">
        <v>72</v>
      </c>
      <c r="U55" s="31" t="s">
        <v>72</v>
      </c>
      <c r="V55" s="31" t="s">
        <v>72</v>
      </c>
      <c r="W55" s="27" t="s">
        <v>1</v>
      </c>
      <c r="X55" s="31" t="s">
        <v>72</v>
      </c>
      <c r="Y55" s="31" t="s">
        <v>72</v>
      </c>
      <c r="Z55" s="31" t="s">
        <v>72</v>
      </c>
      <c r="AA55" s="31" t="s">
        <v>72</v>
      </c>
      <c r="AB55" s="31" t="s">
        <v>72</v>
      </c>
      <c r="AC55" s="31" t="s">
        <v>72</v>
      </c>
      <c r="AD55" s="31" t="s">
        <v>72</v>
      </c>
      <c r="AE55" s="31" t="s">
        <v>72</v>
      </c>
      <c r="AF55" s="31" t="s">
        <v>72</v>
      </c>
    </row>
    <row r="56" spans="1:32" ht="30" customHeight="1" x14ac:dyDescent="0.25">
      <c r="A56" s="16" t="s">
        <v>12</v>
      </c>
      <c r="B56" s="31" t="s">
        <v>72</v>
      </c>
      <c r="C56" s="31" t="s">
        <v>72</v>
      </c>
      <c r="D56" s="31" t="s">
        <v>72</v>
      </c>
      <c r="E56" s="31" t="s">
        <v>72</v>
      </c>
      <c r="F56" s="31" t="s">
        <v>72</v>
      </c>
      <c r="G56" s="31" t="s">
        <v>72</v>
      </c>
      <c r="H56" s="31" t="s">
        <v>72</v>
      </c>
      <c r="I56" s="31" t="s">
        <v>72</v>
      </c>
      <c r="J56" s="31" t="s">
        <v>72</v>
      </c>
      <c r="K56" s="31" t="s">
        <v>72</v>
      </c>
      <c r="L56" s="31" t="s">
        <v>72</v>
      </c>
      <c r="M56" s="31" t="s">
        <v>72</v>
      </c>
      <c r="N56" s="31" t="s">
        <v>72</v>
      </c>
      <c r="O56" s="31" t="s">
        <v>72</v>
      </c>
      <c r="P56" s="31" t="s">
        <v>72</v>
      </c>
      <c r="Q56" s="31" t="s">
        <v>72</v>
      </c>
      <c r="R56" s="31" t="s">
        <v>72</v>
      </c>
      <c r="S56" s="31" t="s">
        <v>72</v>
      </c>
      <c r="T56" s="31" t="s">
        <v>72</v>
      </c>
      <c r="U56" s="31" t="s">
        <v>72</v>
      </c>
      <c r="V56" s="31" t="s">
        <v>72</v>
      </c>
      <c r="W56" s="31" t="s">
        <v>72</v>
      </c>
      <c r="X56" s="31" t="s">
        <v>72</v>
      </c>
      <c r="Y56" s="31" t="s">
        <v>72</v>
      </c>
      <c r="Z56" s="31" t="s">
        <v>72</v>
      </c>
      <c r="AA56" s="31" t="s">
        <v>72</v>
      </c>
      <c r="AB56" s="31" t="s">
        <v>72</v>
      </c>
      <c r="AC56" s="31" t="s">
        <v>72</v>
      </c>
      <c r="AD56" s="31" t="s">
        <v>72</v>
      </c>
      <c r="AE56" s="31" t="s">
        <v>72</v>
      </c>
      <c r="AF56" s="31" t="s">
        <v>72</v>
      </c>
    </row>
    <row r="57" spans="1:32" ht="30" customHeight="1" x14ac:dyDescent="0.25">
      <c r="A57" s="16" t="s">
        <v>13</v>
      </c>
      <c r="B57" s="31" t="s">
        <v>72</v>
      </c>
      <c r="C57" s="31" t="s">
        <v>72</v>
      </c>
      <c r="D57" s="31" t="s">
        <v>72</v>
      </c>
      <c r="E57" s="31" t="s">
        <v>72</v>
      </c>
      <c r="F57" s="31" t="s">
        <v>72</v>
      </c>
      <c r="G57" s="31" t="s">
        <v>72</v>
      </c>
      <c r="H57" s="31" t="s">
        <v>72</v>
      </c>
      <c r="I57" s="31" t="s">
        <v>72</v>
      </c>
      <c r="J57" s="31" t="s">
        <v>72</v>
      </c>
      <c r="K57" s="31" t="s">
        <v>72</v>
      </c>
      <c r="L57" s="31" t="s">
        <v>72</v>
      </c>
      <c r="M57" s="31" t="s">
        <v>72</v>
      </c>
      <c r="N57" s="31" t="s">
        <v>72</v>
      </c>
      <c r="O57" s="31" t="s">
        <v>72</v>
      </c>
      <c r="P57" s="31" t="s">
        <v>72</v>
      </c>
      <c r="Q57" s="31" t="s">
        <v>72</v>
      </c>
      <c r="R57" s="31" t="s">
        <v>72</v>
      </c>
      <c r="S57" s="31" t="s">
        <v>72</v>
      </c>
      <c r="T57" s="31" t="s">
        <v>72</v>
      </c>
      <c r="U57" s="31" t="s">
        <v>72</v>
      </c>
      <c r="V57" s="31" t="s">
        <v>72</v>
      </c>
      <c r="W57" s="31" t="s">
        <v>72</v>
      </c>
      <c r="X57" s="31" t="s">
        <v>72</v>
      </c>
      <c r="Y57" s="31" t="s">
        <v>72</v>
      </c>
      <c r="Z57" s="31" t="s">
        <v>72</v>
      </c>
      <c r="AA57" s="31" t="s">
        <v>72</v>
      </c>
      <c r="AB57" s="31" t="s">
        <v>72</v>
      </c>
      <c r="AC57" s="31" t="s">
        <v>72</v>
      </c>
      <c r="AD57" s="31" t="s">
        <v>72</v>
      </c>
      <c r="AE57" s="31" t="s">
        <v>72</v>
      </c>
      <c r="AF57" s="31" t="s">
        <v>72</v>
      </c>
    </row>
    <row r="58" spans="1:32" ht="30" customHeight="1" x14ac:dyDescent="0.25">
      <c r="A58" s="16" t="s">
        <v>14</v>
      </c>
      <c r="B58" s="31" t="s">
        <v>72</v>
      </c>
      <c r="C58" s="31" t="s">
        <v>72</v>
      </c>
      <c r="D58" s="32" t="s">
        <v>73</v>
      </c>
      <c r="E58" s="31" t="s">
        <v>72</v>
      </c>
      <c r="F58" s="32" t="s">
        <v>73</v>
      </c>
      <c r="G58" s="31" t="s">
        <v>72</v>
      </c>
      <c r="H58" s="31" t="s">
        <v>72</v>
      </c>
      <c r="I58" s="31" t="s">
        <v>72</v>
      </c>
      <c r="J58" s="31" t="s">
        <v>72</v>
      </c>
      <c r="K58" s="32" t="s">
        <v>73</v>
      </c>
      <c r="L58" s="31" t="s">
        <v>72</v>
      </c>
      <c r="M58" s="32" t="s">
        <v>73</v>
      </c>
      <c r="N58" s="31" t="s">
        <v>72</v>
      </c>
      <c r="O58" s="31" t="s">
        <v>72</v>
      </c>
      <c r="P58" s="31" t="s">
        <v>72</v>
      </c>
      <c r="Q58" s="31" t="s">
        <v>72</v>
      </c>
      <c r="R58" s="32" t="s">
        <v>73</v>
      </c>
      <c r="S58" s="31" t="s">
        <v>72</v>
      </c>
      <c r="T58" s="32" t="s">
        <v>73</v>
      </c>
      <c r="U58" s="31" t="s">
        <v>72</v>
      </c>
      <c r="V58" s="31" t="s">
        <v>72</v>
      </c>
      <c r="W58" s="31" t="s">
        <v>72</v>
      </c>
      <c r="X58" s="31" t="s">
        <v>72</v>
      </c>
      <c r="Y58" s="31" t="s">
        <v>72</v>
      </c>
      <c r="Z58" s="31" t="s">
        <v>72</v>
      </c>
      <c r="AA58" s="31" t="s">
        <v>72</v>
      </c>
      <c r="AB58" s="31" t="s">
        <v>72</v>
      </c>
      <c r="AC58" s="31" t="s">
        <v>72</v>
      </c>
      <c r="AD58" s="31" t="s">
        <v>72</v>
      </c>
      <c r="AE58" s="31" t="s">
        <v>72</v>
      </c>
      <c r="AF58" s="31" t="s">
        <v>72</v>
      </c>
    </row>
    <row r="59" spans="1:32" ht="30" customHeight="1" x14ac:dyDescent="0.25">
      <c r="A59" s="16" t="s">
        <v>15</v>
      </c>
      <c r="B59" s="31" t="s">
        <v>72</v>
      </c>
      <c r="C59" s="31" t="s">
        <v>72</v>
      </c>
      <c r="D59" s="32" t="s">
        <v>73</v>
      </c>
      <c r="E59" s="31" t="s">
        <v>72</v>
      </c>
      <c r="F59" s="32" t="s">
        <v>73</v>
      </c>
      <c r="G59" s="31" t="s">
        <v>72</v>
      </c>
      <c r="H59" s="31" t="s">
        <v>72</v>
      </c>
      <c r="I59" s="31" t="s">
        <v>72</v>
      </c>
      <c r="J59" s="31" t="s">
        <v>72</v>
      </c>
      <c r="K59" s="32" t="s">
        <v>73</v>
      </c>
      <c r="L59" s="31" t="s">
        <v>72</v>
      </c>
      <c r="M59" s="32" t="s">
        <v>73</v>
      </c>
      <c r="N59" s="31" t="s">
        <v>72</v>
      </c>
      <c r="O59" s="31" t="s">
        <v>72</v>
      </c>
      <c r="P59" s="31" t="s">
        <v>72</v>
      </c>
      <c r="Q59" s="31" t="s">
        <v>72</v>
      </c>
      <c r="R59" s="32" t="s">
        <v>73</v>
      </c>
      <c r="S59" s="31" t="s">
        <v>72</v>
      </c>
      <c r="T59" s="32" t="s">
        <v>73</v>
      </c>
      <c r="U59" s="31" t="s">
        <v>72</v>
      </c>
      <c r="V59" s="31" t="s">
        <v>72</v>
      </c>
      <c r="W59" s="31" t="s">
        <v>72</v>
      </c>
      <c r="X59" s="31" t="s">
        <v>72</v>
      </c>
      <c r="Y59" s="31" t="s">
        <v>72</v>
      </c>
      <c r="Z59" s="31" t="s">
        <v>72</v>
      </c>
      <c r="AA59" s="31" t="s">
        <v>72</v>
      </c>
      <c r="AB59" s="31" t="s">
        <v>72</v>
      </c>
      <c r="AC59" s="31" t="s">
        <v>72</v>
      </c>
      <c r="AD59" s="31" t="s">
        <v>72</v>
      </c>
      <c r="AE59" s="31" t="s">
        <v>72</v>
      </c>
      <c r="AF59" s="31" t="s">
        <v>72</v>
      </c>
    </row>
    <row r="60" spans="1:32" ht="30" customHeight="1" x14ac:dyDescent="0.25">
      <c r="A60" s="16" t="s">
        <v>16</v>
      </c>
      <c r="B60" s="31" t="s">
        <v>72</v>
      </c>
      <c r="C60" s="31" t="s">
        <v>72</v>
      </c>
      <c r="D60" s="32" t="s">
        <v>73</v>
      </c>
      <c r="E60" s="31" t="s">
        <v>72</v>
      </c>
      <c r="F60" s="32" t="s">
        <v>73</v>
      </c>
      <c r="G60" s="31" t="s">
        <v>72</v>
      </c>
      <c r="H60" s="31" t="s">
        <v>72</v>
      </c>
      <c r="I60" s="31" t="s">
        <v>72</v>
      </c>
      <c r="J60" s="31" t="s">
        <v>72</v>
      </c>
      <c r="K60" s="32" t="s">
        <v>73</v>
      </c>
      <c r="L60" s="31" t="s">
        <v>72</v>
      </c>
      <c r="M60" s="32" t="s">
        <v>73</v>
      </c>
      <c r="N60" s="31" t="s">
        <v>72</v>
      </c>
      <c r="O60" s="31" t="s">
        <v>72</v>
      </c>
      <c r="P60" s="31" t="s">
        <v>72</v>
      </c>
      <c r="Q60" s="31" t="s">
        <v>72</v>
      </c>
      <c r="R60" s="32" t="s">
        <v>73</v>
      </c>
      <c r="S60" s="31" t="s">
        <v>72</v>
      </c>
      <c r="T60" s="32" t="s">
        <v>73</v>
      </c>
      <c r="U60" s="31" t="s">
        <v>72</v>
      </c>
      <c r="V60" s="31" t="s">
        <v>72</v>
      </c>
      <c r="W60" s="31" t="s">
        <v>72</v>
      </c>
      <c r="X60" s="31" t="s">
        <v>72</v>
      </c>
      <c r="Y60" s="31" t="s">
        <v>72</v>
      </c>
      <c r="Z60" s="31" t="s">
        <v>72</v>
      </c>
      <c r="AA60" s="31" t="s">
        <v>72</v>
      </c>
      <c r="AB60" s="31" t="s">
        <v>72</v>
      </c>
      <c r="AC60" s="31" t="s">
        <v>72</v>
      </c>
      <c r="AD60" s="31" t="s">
        <v>72</v>
      </c>
      <c r="AE60" s="31" t="s">
        <v>72</v>
      </c>
      <c r="AF60" s="31" t="s">
        <v>72</v>
      </c>
    </row>
    <row r="61" spans="1:32" ht="30" customHeight="1" x14ac:dyDescent="0.25">
      <c r="A61" s="16" t="s">
        <v>17</v>
      </c>
      <c r="B61" s="31" t="s">
        <v>72</v>
      </c>
      <c r="C61" s="31" t="s">
        <v>72</v>
      </c>
      <c r="D61" s="32" t="s">
        <v>73</v>
      </c>
      <c r="E61" s="31" t="s">
        <v>72</v>
      </c>
      <c r="F61" s="32" t="s">
        <v>73</v>
      </c>
      <c r="G61" s="31" t="s">
        <v>72</v>
      </c>
      <c r="H61" s="31" t="s">
        <v>72</v>
      </c>
      <c r="I61" s="31" t="s">
        <v>72</v>
      </c>
      <c r="J61" s="31" t="s">
        <v>72</v>
      </c>
      <c r="K61" s="32" t="s">
        <v>73</v>
      </c>
      <c r="L61" s="31" t="s">
        <v>72</v>
      </c>
      <c r="M61" s="32" t="s">
        <v>73</v>
      </c>
      <c r="N61" s="31" t="s">
        <v>72</v>
      </c>
      <c r="O61" s="31" t="s">
        <v>72</v>
      </c>
      <c r="P61" s="31" t="s">
        <v>72</v>
      </c>
      <c r="Q61" s="31" t="s">
        <v>72</v>
      </c>
      <c r="R61" s="32" t="s">
        <v>73</v>
      </c>
      <c r="S61" s="31" t="s">
        <v>72</v>
      </c>
      <c r="T61" s="32" t="s">
        <v>73</v>
      </c>
      <c r="U61" s="31" t="s">
        <v>72</v>
      </c>
      <c r="V61" s="31" t="s">
        <v>72</v>
      </c>
      <c r="W61" s="31" t="s">
        <v>72</v>
      </c>
      <c r="X61" s="31" t="s">
        <v>72</v>
      </c>
      <c r="Y61" s="31" t="s">
        <v>72</v>
      </c>
      <c r="Z61" s="31" t="s">
        <v>72</v>
      </c>
      <c r="AA61" s="31" t="s">
        <v>72</v>
      </c>
      <c r="AB61" s="31" t="s">
        <v>72</v>
      </c>
      <c r="AC61" s="31" t="s">
        <v>72</v>
      </c>
      <c r="AD61" s="31" t="s">
        <v>72</v>
      </c>
      <c r="AE61" s="31" t="s">
        <v>72</v>
      </c>
      <c r="AF61" s="31" t="s">
        <v>72</v>
      </c>
    </row>
    <row r="62" spans="1:32" ht="30" customHeight="1" x14ac:dyDescent="0.25">
      <c r="A62" s="16" t="s">
        <v>18</v>
      </c>
      <c r="B62" s="31" t="s">
        <v>72</v>
      </c>
      <c r="C62" s="31" t="s">
        <v>72</v>
      </c>
      <c r="D62" s="31" t="s">
        <v>72</v>
      </c>
      <c r="E62" s="31" t="s">
        <v>72</v>
      </c>
      <c r="F62" s="31" t="s">
        <v>72</v>
      </c>
      <c r="G62" s="31" t="s">
        <v>72</v>
      </c>
      <c r="H62" s="31" t="s">
        <v>72</v>
      </c>
      <c r="I62" s="31" t="s">
        <v>72</v>
      </c>
      <c r="J62" s="31" t="s">
        <v>72</v>
      </c>
      <c r="K62" s="31" t="s">
        <v>72</v>
      </c>
      <c r="L62" s="31" t="s">
        <v>72</v>
      </c>
      <c r="M62" s="31" t="s">
        <v>72</v>
      </c>
      <c r="N62" s="31" t="s">
        <v>72</v>
      </c>
      <c r="O62" s="31" t="s">
        <v>72</v>
      </c>
      <c r="P62" s="31" t="s">
        <v>72</v>
      </c>
      <c r="Q62" s="31" t="s">
        <v>72</v>
      </c>
      <c r="R62" s="31" t="s">
        <v>72</v>
      </c>
      <c r="S62" s="31" t="s">
        <v>72</v>
      </c>
      <c r="T62" s="31" t="s">
        <v>72</v>
      </c>
      <c r="U62" s="31" t="s">
        <v>72</v>
      </c>
      <c r="V62" s="31" t="s">
        <v>72</v>
      </c>
      <c r="W62" s="31" t="s">
        <v>72</v>
      </c>
      <c r="X62" s="31" t="s">
        <v>72</v>
      </c>
      <c r="Y62" s="31" t="s">
        <v>72</v>
      </c>
      <c r="Z62" s="31" t="s">
        <v>72</v>
      </c>
      <c r="AA62" s="31" t="s">
        <v>72</v>
      </c>
      <c r="AB62" s="31" t="s">
        <v>72</v>
      </c>
      <c r="AC62" s="31" t="s">
        <v>72</v>
      </c>
      <c r="AD62" s="31" t="s">
        <v>72</v>
      </c>
      <c r="AE62" s="31" t="s">
        <v>72</v>
      </c>
      <c r="AF62" s="31" t="s">
        <v>72</v>
      </c>
    </row>
    <row r="63" spans="1:32" ht="30" customHeight="1" x14ac:dyDescent="0.25">
      <c r="A63" s="17" t="s">
        <v>19</v>
      </c>
      <c r="B63" s="31" t="s">
        <v>72</v>
      </c>
      <c r="C63" s="31" t="s">
        <v>72</v>
      </c>
      <c r="D63" s="31" t="s">
        <v>72</v>
      </c>
      <c r="E63" s="31" t="s">
        <v>72</v>
      </c>
      <c r="F63" s="31" t="s">
        <v>72</v>
      </c>
      <c r="G63" s="31" t="s">
        <v>72</v>
      </c>
      <c r="H63" s="31" t="s">
        <v>72</v>
      </c>
      <c r="I63" s="31" t="s">
        <v>72</v>
      </c>
      <c r="J63" s="31" t="s">
        <v>72</v>
      </c>
      <c r="K63" s="31" t="s">
        <v>72</v>
      </c>
      <c r="L63" s="31" t="s">
        <v>72</v>
      </c>
      <c r="M63" s="31" t="s">
        <v>72</v>
      </c>
      <c r="N63" s="31" t="s">
        <v>72</v>
      </c>
      <c r="O63" s="31" t="s">
        <v>72</v>
      </c>
      <c r="P63" s="31" t="s">
        <v>72</v>
      </c>
      <c r="Q63" s="31" t="s">
        <v>72</v>
      </c>
      <c r="R63" s="31" t="s">
        <v>72</v>
      </c>
      <c r="S63" s="31" t="s">
        <v>72</v>
      </c>
      <c r="T63" s="31" t="s">
        <v>72</v>
      </c>
      <c r="U63" s="31" t="s">
        <v>72</v>
      </c>
      <c r="V63" s="31" t="s">
        <v>72</v>
      </c>
      <c r="W63" s="31" t="s">
        <v>72</v>
      </c>
      <c r="X63" s="31" t="s">
        <v>72</v>
      </c>
      <c r="Y63" s="31" t="s">
        <v>72</v>
      </c>
      <c r="Z63" s="31" t="s">
        <v>72</v>
      </c>
      <c r="AA63" s="31" t="s">
        <v>72</v>
      </c>
      <c r="AB63" s="31" t="s">
        <v>72</v>
      </c>
      <c r="AC63" s="31" t="s">
        <v>72</v>
      </c>
      <c r="AD63" s="31" t="s">
        <v>72</v>
      </c>
      <c r="AE63" s="31" t="s">
        <v>72</v>
      </c>
      <c r="AF63" s="31" t="s">
        <v>72</v>
      </c>
    </row>
    <row r="64" spans="1:32" ht="19.5" x14ac:dyDescent="0.25">
      <c r="A64" s="13" t="s">
        <v>29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5" ht="18.75" customHeight="1" x14ac:dyDescent="0.25">
      <c r="A65" s="36" t="s">
        <v>77</v>
      </c>
      <c r="B65" s="30"/>
      <c r="C65" s="30"/>
      <c r="D65" s="30"/>
      <c r="E65" s="30"/>
    </row>
    <row r="66" spans="1:5" ht="18.75" customHeight="1" x14ac:dyDescent="0.25">
      <c r="A66" s="36" t="s">
        <v>78</v>
      </c>
      <c r="B66" s="30"/>
      <c r="C66" s="30"/>
      <c r="D66" s="30"/>
      <c r="E66" s="30"/>
    </row>
  </sheetData>
  <phoneticPr fontId="2" type="noConversion"/>
  <conditionalFormatting sqref="B13">
    <cfRule type="expression" dxfId="4984" priority="3886">
      <formula>B13="A"</formula>
    </cfRule>
    <cfRule type="expression" dxfId="4983" priority="3887">
      <formula>B13="S"</formula>
    </cfRule>
    <cfRule type="expression" dxfId="4982" priority="3888">
      <formula>B13="M"</formula>
    </cfRule>
    <cfRule type="expression" dxfId="4981" priority="3889">
      <formula>B13="B"</formula>
    </cfRule>
    <cfRule type="expression" dxfId="4980" priority="3890">
      <formula>B13="T/P"</formula>
    </cfRule>
  </conditionalFormatting>
  <conditionalFormatting sqref="C13">
    <cfRule type="expression" dxfId="4979" priority="3881">
      <formula>C13="A"</formula>
    </cfRule>
    <cfRule type="expression" dxfId="4978" priority="3882">
      <formula>C13="S"</formula>
    </cfRule>
    <cfRule type="expression" dxfId="4977" priority="3883">
      <formula>C13="M"</formula>
    </cfRule>
    <cfRule type="expression" dxfId="4976" priority="3884">
      <formula>C13="B"</formula>
    </cfRule>
    <cfRule type="expression" dxfId="4975" priority="3885">
      <formula>C13="T/P"</formula>
    </cfRule>
  </conditionalFormatting>
  <conditionalFormatting sqref="I13">
    <cfRule type="expression" dxfId="4974" priority="3876">
      <formula>I13="A"</formula>
    </cfRule>
    <cfRule type="expression" dxfId="4973" priority="3877">
      <formula>I13="S"</formula>
    </cfRule>
    <cfRule type="expression" dxfId="4972" priority="3878">
      <formula>I13="M"</formula>
    </cfRule>
    <cfRule type="expression" dxfId="4971" priority="3879">
      <formula>I13="B"</formula>
    </cfRule>
    <cfRule type="expression" dxfId="4970" priority="3880">
      <formula>I13="T/P"</formula>
    </cfRule>
  </conditionalFormatting>
  <conditionalFormatting sqref="J13">
    <cfRule type="expression" dxfId="4969" priority="3871">
      <formula>J13="A"</formula>
    </cfRule>
    <cfRule type="expression" dxfId="4968" priority="3872">
      <formula>J13="S"</formula>
    </cfRule>
    <cfRule type="expression" dxfId="4967" priority="3873">
      <formula>J13="M"</formula>
    </cfRule>
    <cfRule type="expression" dxfId="4966" priority="3874">
      <formula>J13="B"</formula>
    </cfRule>
    <cfRule type="expression" dxfId="4965" priority="3875">
      <formula>J13="T/P"</formula>
    </cfRule>
  </conditionalFormatting>
  <conditionalFormatting sqref="P13">
    <cfRule type="expression" dxfId="4964" priority="3866">
      <formula>P13="A"</formula>
    </cfRule>
    <cfRule type="expression" dxfId="4963" priority="3867">
      <formula>P13="S"</formula>
    </cfRule>
    <cfRule type="expression" dxfId="4962" priority="3868">
      <formula>P13="M"</formula>
    </cfRule>
    <cfRule type="expression" dxfId="4961" priority="3869">
      <formula>P13="B"</formula>
    </cfRule>
    <cfRule type="expression" dxfId="4960" priority="3870">
      <formula>P13="T/P"</formula>
    </cfRule>
  </conditionalFormatting>
  <conditionalFormatting sqref="Q13">
    <cfRule type="expression" dxfId="4959" priority="3861">
      <formula>Q13="A"</formula>
    </cfRule>
    <cfRule type="expression" dxfId="4958" priority="3862">
      <formula>Q13="S"</formula>
    </cfRule>
    <cfRule type="expression" dxfId="4957" priority="3863">
      <formula>Q13="M"</formula>
    </cfRule>
    <cfRule type="expression" dxfId="4956" priority="3864">
      <formula>Q13="B"</formula>
    </cfRule>
    <cfRule type="expression" dxfId="4955" priority="3865">
      <formula>Q13="T/P"</formula>
    </cfRule>
  </conditionalFormatting>
  <conditionalFormatting sqref="W13">
    <cfRule type="expression" dxfId="4954" priority="3856">
      <formula>W13="A"</formula>
    </cfRule>
    <cfRule type="expression" dxfId="4953" priority="3857">
      <formula>W13="S"</formula>
    </cfRule>
    <cfRule type="expression" dxfId="4952" priority="3858">
      <formula>W13="M"</formula>
    </cfRule>
    <cfRule type="expression" dxfId="4951" priority="3859">
      <formula>W13="B"</formula>
    </cfRule>
    <cfRule type="expression" dxfId="4950" priority="3860">
      <formula>W13="T/P"</formula>
    </cfRule>
  </conditionalFormatting>
  <conditionalFormatting sqref="X13">
    <cfRule type="expression" dxfId="4949" priority="3851">
      <formula>X13="A"</formula>
    </cfRule>
    <cfRule type="expression" dxfId="4948" priority="3852">
      <formula>X13="S"</formula>
    </cfRule>
    <cfRule type="expression" dxfId="4947" priority="3853">
      <formula>X13="M"</formula>
    </cfRule>
    <cfRule type="expression" dxfId="4946" priority="3854">
      <formula>X13="B"</formula>
    </cfRule>
    <cfRule type="expression" dxfId="4945" priority="3855">
      <formula>X13="T/P"</formula>
    </cfRule>
  </conditionalFormatting>
  <conditionalFormatting sqref="F13">
    <cfRule type="expression" dxfId="4944" priority="3786">
      <formula>F13="A"</formula>
    </cfRule>
    <cfRule type="expression" dxfId="4943" priority="3787">
      <formula>F13="S"</formula>
    </cfRule>
    <cfRule type="expression" dxfId="4942" priority="3788">
      <formula>F13="M"</formula>
    </cfRule>
    <cfRule type="expression" dxfId="4941" priority="3789">
      <formula>F13="B"</formula>
    </cfRule>
    <cfRule type="expression" dxfId="4940" priority="3790">
      <formula>F13="T/P"</formula>
    </cfRule>
  </conditionalFormatting>
  <conditionalFormatting sqref="G13">
    <cfRule type="expression" dxfId="4939" priority="3781">
      <formula>G13="A"</formula>
    </cfRule>
    <cfRule type="expression" dxfId="4938" priority="3782">
      <formula>G13="S"</formula>
    </cfRule>
    <cfRule type="expression" dxfId="4937" priority="3783">
      <formula>G13="M"</formula>
    </cfRule>
    <cfRule type="expression" dxfId="4936" priority="3784">
      <formula>G13="B"</formula>
    </cfRule>
    <cfRule type="expression" dxfId="4935" priority="3785">
      <formula>G13="T/P"</formula>
    </cfRule>
  </conditionalFormatting>
  <conditionalFormatting sqref="M13">
    <cfRule type="expression" dxfId="4934" priority="3776">
      <formula>M13="A"</formula>
    </cfRule>
    <cfRule type="expression" dxfId="4933" priority="3777">
      <formula>M13="S"</formula>
    </cfRule>
    <cfRule type="expression" dxfId="4932" priority="3778">
      <formula>M13="M"</formula>
    </cfRule>
    <cfRule type="expression" dxfId="4931" priority="3779">
      <formula>M13="B"</formula>
    </cfRule>
    <cfRule type="expression" dxfId="4930" priority="3780">
      <formula>M13="T/P"</formula>
    </cfRule>
  </conditionalFormatting>
  <conditionalFormatting sqref="N13">
    <cfRule type="expression" dxfId="4929" priority="3771">
      <formula>N13="A"</formula>
    </cfRule>
    <cfRule type="expression" dxfId="4928" priority="3772">
      <formula>N13="S"</formula>
    </cfRule>
    <cfRule type="expression" dxfId="4927" priority="3773">
      <formula>N13="M"</formula>
    </cfRule>
    <cfRule type="expression" dxfId="4926" priority="3774">
      <formula>N13="B"</formula>
    </cfRule>
    <cfRule type="expression" dxfId="4925" priority="3775">
      <formula>N13="T/P"</formula>
    </cfRule>
  </conditionalFormatting>
  <conditionalFormatting sqref="T13">
    <cfRule type="expression" dxfId="4924" priority="3766">
      <formula>T13="A"</formula>
    </cfRule>
    <cfRule type="expression" dxfId="4923" priority="3767">
      <formula>T13="S"</formula>
    </cfRule>
    <cfRule type="expression" dxfId="4922" priority="3768">
      <formula>T13="M"</formula>
    </cfRule>
    <cfRule type="expression" dxfId="4921" priority="3769">
      <formula>T13="B"</formula>
    </cfRule>
    <cfRule type="expression" dxfId="4920" priority="3770">
      <formula>T13="T/P"</formula>
    </cfRule>
  </conditionalFormatting>
  <conditionalFormatting sqref="U13">
    <cfRule type="expression" dxfId="4919" priority="3761">
      <formula>U13="A"</formula>
    </cfRule>
    <cfRule type="expression" dxfId="4918" priority="3762">
      <formula>U13="S"</formula>
    </cfRule>
    <cfRule type="expression" dxfId="4917" priority="3763">
      <formula>U13="M"</formula>
    </cfRule>
    <cfRule type="expression" dxfId="4916" priority="3764">
      <formula>U13="B"</formula>
    </cfRule>
    <cfRule type="expression" dxfId="4915" priority="3765">
      <formula>U13="T/P"</formula>
    </cfRule>
  </conditionalFormatting>
  <conditionalFormatting sqref="AA13">
    <cfRule type="expression" dxfId="4914" priority="3756">
      <formula>AA13="A"</formula>
    </cfRule>
    <cfRule type="expression" dxfId="4913" priority="3757">
      <formula>AA13="S"</formula>
    </cfRule>
    <cfRule type="expression" dxfId="4912" priority="3758">
      <formula>AA13="M"</formula>
    </cfRule>
    <cfRule type="expression" dxfId="4911" priority="3759">
      <formula>AA13="B"</formula>
    </cfRule>
    <cfRule type="expression" dxfId="4910" priority="3760">
      <formula>AA13="T/P"</formula>
    </cfRule>
  </conditionalFormatting>
  <conditionalFormatting sqref="AB13">
    <cfRule type="expression" dxfId="4909" priority="3751">
      <formula>AB13="A"</formula>
    </cfRule>
    <cfRule type="expression" dxfId="4908" priority="3752">
      <formula>AB13="S"</formula>
    </cfRule>
    <cfRule type="expression" dxfId="4907" priority="3753">
      <formula>AB13="M"</formula>
    </cfRule>
    <cfRule type="expression" dxfId="4906" priority="3754">
      <formula>AB13="B"</formula>
    </cfRule>
    <cfRule type="expression" dxfId="4905" priority="3755">
      <formula>AB13="T/P"</formula>
    </cfRule>
  </conditionalFormatting>
  <conditionalFormatting sqref="B13">
    <cfRule type="expression" dxfId="4904" priority="2526">
      <formula>B13="A"</formula>
    </cfRule>
    <cfRule type="expression" dxfId="4903" priority="2527">
      <formula>B13="S"</formula>
    </cfRule>
    <cfRule type="expression" dxfId="4902" priority="2528">
      <formula>B13="M"</formula>
    </cfRule>
    <cfRule type="expression" dxfId="4901" priority="2529">
      <formula>B13="B"</formula>
    </cfRule>
    <cfRule type="expression" dxfId="4900" priority="2530">
      <formula>B13="T/P"</formula>
    </cfRule>
  </conditionalFormatting>
  <conditionalFormatting sqref="H13">
    <cfRule type="expression" dxfId="4899" priority="2521">
      <formula>H13="A"</formula>
    </cfRule>
    <cfRule type="expression" dxfId="4898" priority="2522">
      <formula>H13="S"</formula>
    </cfRule>
    <cfRule type="expression" dxfId="4897" priority="2523">
      <formula>H13="M"</formula>
    </cfRule>
    <cfRule type="expression" dxfId="4896" priority="2524">
      <formula>H13="B"</formula>
    </cfRule>
    <cfRule type="expression" dxfId="4895" priority="2525">
      <formula>H13="T/P"</formula>
    </cfRule>
  </conditionalFormatting>
  <conditionalFormatting sqref="I13">
    <cfRule type="expression" dxfId="4894" priority="2516">
      <formula>I13="A"</formula>
    </cfRule>
    <cfRule type="expression" dxfId="4893" priority="2517">
      <formula>I13="S"</formula>
    </cfRule>
    <cfRule type="expression" dxfId="4892" priority="2518">
      <formula>I13="M"</formula>
    </cfRule>
    <cfRule type="expression" dxfId="4891" priority="2519">
      <formula>I13="B"</formula>
    </cfRule>
    <cfRule type="expression" dxfId="4890" priority="2520">
      <formula>I13="T/P"</formula>
    </cfRule>
  </conditionalFormatting>
  <conditionalFormatting sqref="O13">
    <cfRule type="expression" dxfId="4889" priority="2511">
      <formula>O13="A"</formula>
    </cfRule>
    <cfRule type="expression" dxfId="4888" priority="2512">
      <formula>O13="S"</formula>
    </cfRule>
    <cfRule type="expression" dxfId="4887" priority="2513">
      <formula>O13="M"</formula>
    </cfRule>
    <cfRule type="expression" dxfId="4886" priority="2514">
      <formula>O13="B"</formula>
    </cfRule>
    <cfRule type="expression" dxfId="4885" priority="2515">
      <formula>O13="T/P"</formula>
    </cfRule>
  </conditionalFormatting>
  <conditionalFormatting sqref="P13">
    <cfRule type="expression" dxfId="4884" priority="2506">
      <formula>P13="A"</formula>
    </cfRule>
    <cfRule type="expression" dxfId="4883" priority="2507">
      <formula>P13="S"</formula>
    </cfRule>
    <cfRule type="expression" dxfId="4882" priority="2508">
      <formula>P13="M"</formula>
    </cfRule>
    <cfRule type="expression" dxfId="4881" priority="2509">
      <formula>P13="B"</formula>
    </cfRule>
    <cfRule type="expression" dxfId="4880" priority="2510">
      <formula>P13="T/P"</formula>
    </cfRule>
  </conditionalFormatting>
  <conditionalFormatting sqref="V13">
    <cfRule type="expression" dxfId="4879" priority="2501">
      <formula>V13="A"</formula>
    </cfRule>
    <cfRule type="expression" dxfId="4878" priority="2502">
      <formula>V13="S"</formula>
    </cfRule>
    <cfRule type="expression" dxfId="4877" priority="2503">
      <formula>V13="M"</formula>
    </cfRule>
    <cfRule type="expression" dxfId="4876" priority="2504">
      <formula>V13="B"</formula>
    </cfRule>
    <cfRule type="expression" dxfId="4875" priority="2505">
      <formula>V13="T/P"</formula>
    </cfRule>
  </conditionalFormatting>
  <conditionalFormatting sqref="W13">
    <cfRule type="expression" dxfId="4874" priority="2496">
      <formula>W13="A"</formula>
    </cfRule>
    <cfRule type="expression" dxfId="4873" priority="2497">
      <formula>W13="S"</formula>
    </cfRule>
    <cfRule type="expression" dxfId="4872" priority="2498">
      <formula>W13="M"</formula>
    </cfRule>
    <cfRule type="expression" dxfId="4871" priority="2499">
      <formula>W13="B"</formula>
    </cfRule>
    <cfRule type="expression" dxfId="4870" priority="2500">
      <formula>W13="T/P"</formula>
    </cfRule>
  </conditionalFormatting>
  <conditionalFormatting sqref="E13">
    <cfRule type="expression" dxfId="4869" priority="2491">
      <formula>E13="A"</formula>
    </cfRule>
    <cfRule type="expression" dxfId="4868" priority="2492">
      <formula>E13="S"</formula>
    </cfRule>
    <cfRule type="expression" dxfId="4867" priority="2493">
      <formula>E13="M"</formula>
    </cfRule>
    <cfRule type="expression" dxfId="4866" priority="2494">
      <formula>E13="B"</formula>
    </cfRule>
    <cfRule type="expression" dxfId="4865" priority="2495">
      <formula>E13="T/P"</formula>
    </cfRule>
  </conditionalFormatting>
  <conditionalFormatting sqref="F13">
    <cfRule type="expression" dxfId="4864" priority="2486">
      <formula>F13="A"</formula>
    </cfRule>
    <cfRule type="expression" dxfId="4863" priority="2487">
      <formula>F13="S"</formula>
    </cfRule>
    <cfRule type="expression" dxfId="4862" priority="2488">
      <formula>F13="M"</formula>
    </cfRule>
    <cfRule type="expression" dxfId="4861" priority="2489">
      <formula>F13="B"</formula>
    </cfRule>
    <cfRule type="expression" dxfId="4860" priority="2490">
      <formula>F13="T/P"</formula>
    </cfRule>
  </conditionalFormatting>
  <conditionalFormatting sqref="L13">
    <cfRule type="expression" dxfId="4859" priority="2481">
      <formula>L13="A"</formula>
    </cfRule>
    <cfRule type="expression" dxfId="4858" priority="2482">
      <formula>L13="S"</formula>
    </cfRule>
    <cfRule type="expression" dxfId="4857" priority="2483">
      <formula>L13="M"</formula>
    </cfRule>
    <cfRule type="expression" dxfId="4856" priority="2484">
      <formula>L13="B"</formula>
    </cfRule>
    <cfRule type="expression" dxfId="4855" priority="2485">
      <formula>L13="T/P"</formula>
    </cfRule>
  </conditionalFormatting>
  <conditionalFormatting sqref="M13">
    <cfRule type="expression" dxfId="4854" priority="2476">
      <formula>M13="A"</formula>
    </cfRule>
    <cfRule type="expression" dxfId="4853" priority="2477">
      <formula>M13="S"</formula>
    </cfRule>
    <cfRule type="expression" dxfId="4852" priority="2478">
      <formula>M13="M"</formula>
    </cfRule>
    <cfRule type="expression" dxfId="4851" priority="2479">
      <formula>M13="B"</formula>
    </cfRule>
    <cfRule type="expression" dxfId="4850" priority="2480">
      <formula>M13="T/P"</formula>
    </cfRule>
  </conditionalFormatting>
  <conditionalFormatting sqref="S13">
    <cfRule type="expression" dxfId="4849" priority="2471">
      <formula>S13="A"</formula>
    </cfRule>
    <cfRule type="expression" dxfId="4848" priority="2472">
      <formula>S13="S"</formula>
    </cfRule>
    <cfRule type="expression" dxfId="4847" priority="2473">
      <formula>S13="M"</formula>
    </cfRule>
    <cfRule type="expression" dxfId="4846" priority="2474">
      <formula>S13="B"</formula>
    </cfRule>
    <cfRule type="expression" dxfId="4845" priority="2475">
      <formula>S13="T/P"</formula>
    </cfRule>
  </conditionalFormatting>
  <conditionalFormatting sqref="T13">
    <cfRule type="expression" dxfId="4844" priority="2466">
      <formula>T13="A"</formula>
    </cfRule>
    <cfRule type="expression" dxfId="4843" priority="2467">
      <formula>T13="S"</formula>
    </cfRule>
    <cfRule type="expression" dxfId="4842" priority="2468">
      <formula>T13="M"</formula>
    </cfRule>
    <cfRule type="expression" dxfId="4841" priority="2469">
      <formula>T13="B"</formula>
    </cfRule>
    <cfRule type="expression" dxfId="4840" priority="2470">
      <formula>T13="T/P"</formula>
    </cfRule>
  </conditionalFormatting>
  <conditionalFormatting sqref="Z13">
    <cfRule type="expression" dxfId="4839" priority="2461">
      <formula>Z13="A"</formula>
    </cfRule>
    <cfRule type="expression" dxfId="4838" priority="2462">
      <formula>Z13="S"</formula>
    </cfRule>
    <cfRule type="expression" dxfId="4837" priority="2463">
      <formula>Z13="M"</formula>
    </cfRule>
    <cfRule type="expression" dxfId="4836" priority="2464">
      <formula>Z13="B"</formula>
    </cfRule>
    <cfRule type="expression" dxfId="4835" priority="2465">
      <formula>Z13="T/P"</formula>
    </cfRule>
  </conditionalFormatting>
  <conditionalFormatting sqref="AA13">
    <cfRule type="expression" dxfId="4834" priority="2456">
      <formula>AA13="A"</formula>
    </cfRule>
    <cfRule type="expression" dxfId="4833" priority="2457">
      <formula>AA13="S"</formula>
    </cfRule>
    <cfRule type="expression" dxfId="4832" priority="2458">
      <formula>AA13="M"</formula>
    </cfRule>
    <cfRule type="expression" dxfId="4831" priority="2459">
      <formula>AA13="B"</formula>
    </cfRule>
    <cfRule type="expression" dxfId="4830" priority="2460">
      <formula>AA13="T/P"</formula>
    </cfRule>
  </conditionalFormatting>
  <conditionalFormatting sqref="AC13">
    <cfRule type="expression" dxfId="4829" priority="2451">
      <formula>AC13="A"</formula>
    </cfRule>
    <cfRule type="expression" dxfId="4828" priority="2452">
      <formula>AC13="S"</formula>
    </cfRule>
    <cfRule type="expression" dxfId="4827" priority="2453">
      <formula>AC13="M"</formula>
    </cfRule>
    <cfRule type="expression" dxfId="4826" priority="2454">
      <formula>AC13="B"</formula>
    </cfRule>
    <cfRule type="expression" dxfId="4825" priority="2455">
      <formula>AC13="T/P"</formula>
    </cfRule>
  </conditionalFormatting>
  <conditionalFormatting sqref="G13">
    <cfRule type="expression" dxfId="4729" priority="1276">
      <formula>G13="A"</formula>
    </cfRule>
    <cfRule type="expression" dxfId="4728" priority="1277">
      <formula>G13="S"</formula>
    </cfRule>
    <cfRule type="expression" dxfId="4727" priority="1278">
      <formula>G13="M"</formula>
    </cfRule>
    <cfRule type="expression" dxfId="4726" priority="1279">
      <formula>G13="B"</formula>
    </cfRule>
    <cfRule type="expression" dxfId="4725" priority="1280">
      <formula>G13="T/P"</formula>
    </cfRule>
  </conditionalFormatting>
  <conditionalFormatting sqref="N13">
    <cfRule type="expression" dxfId="4719" priority="1266">
      <formula>N13="A"</formula>
    </cfRule>
    <cfRule type="expression" dxfId="4718" priority="1267">
      <formula>N13="S"</formula>
    </cfRule>
    <cfRule type="expression" dxfId="4717" priority="1268">
      <formula>N13="M"</formula>
    </cfRule>
    <cfRule type="expression" dxfId="4716" priority="1269">
      <formula>N13="B"</formula>
    </cfRule>
    <cfRule type="expression" dxfId="4715" priority="1270">
      <formula>N13="T/P"</formula>
    </cfRule>
  </conditionalFormatting>
  <conditionalFormatting sqref="T13">
    <cfRule type="expression" dxfId="4714" priority="1261">
      <formula>T13="A"</formula>
    </cfRule>
    <cfRule type="expression" dxfId="4713" priority="1262">
      <formula>T13="S"</formula>
    </cfRule>
    <cfRule type="expression" dxfId="4712" priority="1263">
      <formula>T13="M"</formula>
    </cfRule>
    <cfRule type="expression" dxfId="4711" priority="1264">
      <formula>T13="B"</formula>
    </cfRule>
    <cfRule type="expression" dxfId="4710" priority="1265">
      <formula>T13="T/P"</formula>
    </cfRule>
  </conditionalFormatting>
  <conditionalFormatting sqref="U13">
    <cfRule type="expression" dxfId="4709" priority="1256">
      <formula>U13="A"</formula>
    </cfRule>
    <cfRule type="expression" dxfId="4708" priority="1257">
      <formula>U13="S"</formula>
    </cfRule>
    <cfRule type="expression" dxfId="4707" priority="1258">
      <formula>U13="M"</formula>
    </cfRule>
    <cfRule type="expression" dxfId="4706" priority="1259">
      <formula>U13="B"</formula>
    </cfRule>
    <cfRule type="expression" dxfId="4705" priority="1260">
      <formula>U13="T/P"</formula>
    </cfRule>
  </conditionalFormatting>
  <conditionalFormatting sqref="C13">
    <cfRule type="expression" dxfId="4704" priority="1251">
      <formula>C13="A"</formula>
    </cfRule>
    <cfRule type="expression" dxfId="4703" priority="1252">
      <formula>C13="S"</formula>
    </cfRule>
    <cfRule type="expression" dxfId="4702" priority="1253">
      <formula>C13="M"</formula>
    </cfRule>
    <cfRule type="expression" dxfId="4701" priority="1254">
      <formula>C13="B"</formula>
    </cfRule>
    <cfRule type="expression" dxfId="4700" priority="1255">
      <formula>C13="T/P"</formula>
    </cfRule>
  </conditionalFormatting>
  <conditionalFormatting sqref="D13">
    <cfRule type="expression" dxfId="4699" priority="1246">
      <formula>D13="A"</formula>
    </cfRule>
    <cfRule type="expression" dxfId="4698" priority="1247">
      <formula>D13="S"</formula>
    </cfRule>
    <cfRule type="expression" dxfId="4697" priority="1248">
      <formula>D13="M"</formula>
    </cfRule>
    <cfRule type="expression" dxfId="4696" priority="1249">
      <formula>D13="B"</formula>
    </cfRule>
    <cfRule type="expression" dxfId="4695" priority="1250">
      <formula>D13="T/P"</formula>
    </cfRule>
  </conditionalFormatting>
  <conditionalFormatting sqref="J13">
    <cfRule type="expression" dxfId="4694" priority="1241">
      <formula>J13="A"</formula>
    </cfRule>
    <cfRule type="expression" dxfId="4693" priority="1242">
      <formula>J13="S"</formula>
    </cfRule>
    <cfRule type="expression" dxfId="4692" priority="1243">
      <formula>J13="M"</formula>
    </cfRule>
    <cfRule type="expression" dxfId="4691" priority="1244">
      <formula>J13="B"</formula>
    </cfRule>
    <cfRule type="expression" dxfId="4690" priority="1245">
      <formula>J13="T/P"</formula>
    </cfRule>
  </conditionalFormatting>
  <conditionalFormatting sqref="K13">
    <cfRule type="expression" dxfId="4689" priority="1236">
      <formula>K13="A"</formula>
    </cfRule>
    <cfRule type="expression" dxfId="4688" priority="1237">
      <formula>K13="S"</formula>
    </cfRule>
    <cfRule type="expression" dxfId="4687" priority="1238">
      <formula>K13="M"</formula>
    </cfRule>
    <cfRule type="expression" dxfId="4686" priority="1239">
      <formula>K13="B"</formula>
    </cfRule>
    <cfRule type="expression" dxfId="4685" priority="1240">
      <formula>K13="T/P"</formula>
    </cfRule>
  </conditionalFormatting>
  <conditionalFormatting sqref="Q13">
    <cfRule type="expression" dxfId="4684" priority="1231">
      <formula>Q13="A"</formula>
    </cfRule>
    <cfRule type="expression" dxfId="4683" priority="1232">
      <formula>Q13="S"</formula>
    </cfRule>
    <cfRule type="expression" dxfId="4682" priority="1233">
      <formula>Q13="M"</formula>
    </cfRule>
    <cfRule type="expression" dxfId="4681" priority="1234">
      <formula>Q13="B"</formula>
    </cfRule>
    <cfRule type="expression" dxfId="4680" priority="1235">
      <formula>Q13="T/P"</formula>
    </cfRule>
  </conditionalFormatting>
  <conditionalFormatting sqref="R13">
    <cfRule type="expression" dxfId="4679" priority="1226">
      <formula>R13="A"</formula>
    </cfRule>
    <cfRule type="expression" dxfId="4678" priority="1227">
      <formula>R13="S"</formula>
    </cfRule>
    <cfRule type="expression" dxfId="4677" priority="1228">
      <formula>R13="M"</formula>
    </cfRule>
    <cfRule type="expression" dxfId="4676" priority="1229">
      <formula>R13="B"</formula>
    </cfRule>
    <cfRule type="expression" dxfId="4675" priority="1230">
      <formula>R13="T/P"</formula>
    </cfRule>
  </conditionalFormatting>
  <conditionalFormatting sqref="X13">
    <cfRule type="expression" dxfId="4669" priority="1221">
      <formula>X13="A"</formula>
    </cfRule>
    <cfRule type="expression" dxfId="4668" priority="1222">
      <formula>X13="S"</formula>
    </cfRule>
    <cfRule type="expression" dxfId="4667" priority="1223">
      <formula>X13="M"</formula>
    </cfRule>
    <cfRule type="expression" dxfId="4666" priority="1224">
      <formula>X13="B"</formula>
    </cfRule>
    <cfRule type="expression" dxfId="4665" priority="1225">
      <formula>X13="T/P"</formula>
    </cfRule>
  </conditionalFormatting>
  <conditionalFormatting sqref="F13">
    <cfRule type="expression" dxfId="4664" priority="1281">
      <formula>F13="A"</formula>
    </cfRule>
    <cfRule type="expression" dxfId="4663" priority="1282">
      <formula>F13="S"</formula>
    </cfRule>
    <cfRule type="expression" dxfId="4662" priority="1283">
      <formula>F13="M"</formula>
    </cfRule>
    <cfRule type="expression" dxfId="4661" priority="1284">
      <formula>F13="B"</formula>
    </cfRule>
    <cfRule type="expression" dxfId="4660" priority="1285">
      <formula>F13="T/P"</formula>
    </cfRule>
  </conditionalFormatting>
  <conditionalFormatting sqref="M13">
    <cfRule type="expression" dxfId="4654" priority="1271">
      <formula>M13="A"</formula>
    </cfRule>
    <cfRule type="expression" dxfId="4653" priority="1272">
      <formula>M13="S"</formula>
    </cfRule>
    <cfRule type="expression" dxfId="4652" priority="1273">
      <formula>M13="M"</formula>
    </cfRule>
    <cfRule type="expression" dxfId="4651" priority="1274">
      <formula>M13="B"</formula>
    </cfRule>
    <cfRule type="expression" dxfId="4650" priority="1275">
      <formula>M13="T/P"</formula>
    </cfRule>
  </conditionalFormatting>
  <conditionalFormatting sqref="Y13">
    <cfRule type="expression" dxfId="4599" priority="1216">
      <formula>Y13="A"</formula>
    </cfRule>
    <cfRule type="expression" dxfId="4598" priority="1217">
      <formula>Y13="S"</formula>
    </cfRule>
    <cfRule type="expression" dxfId="4597" priority="1218">
      <formula>Y13="M"</formula>
    </cfRule>
    <cfRule type="expression" dxfId="4596" priority="1219">
      <formula>Y13="B"</formula>
    </cfRule>
    <cfRule type="expression" dxfId="4595" priority="1220">
      <formula>Y13="T/P"</formula>
    </cfRule>
  </conditionalFormatting>
  <conditionalFormatting sqref="AA13">
    <cfRule type="expression" dxfId="4594" priority="1211">
      <formula>AA13="A"</formula>
    </cfRule>
    <cfRule type="expression" dxfId="4593" priority="1212">
      <formula>AA13="S"</formula>
    </cfRule>
    <cfRule type="expression" dxfId="4592" priority="1213">
      <formula>AA13="M"</formula>
    </cfRule>
    <cfRule type="expression" dxfId="4591" priority="1214">
      <formula>AA13="B"</formula>
    </cfRule>
    <cfRule type="expression" dxfId="4590" priority="1215">
      <formula>AA13="T/P"</formula>
    </cfRule>
  </conditionalFormatting>
  <conditionalFormatting sqref="AB13">
    <cfRule type="expression" dxfId="4589" priority="1206">
      <formula>AB13="A"</formula>
    </cfRule>
    <cfRule type="expression" dxfId="4588" priority="1207">
      <formula>AB13="S"</formula>
    </cfRule>
    <cfRule type="expression" dxfId="4587" priority="1208">
      <formula>AB13="M"</formula>
    </cfRule>
    <cfRule type="expression" dxfId="4586" priority="1209">
      <formula>AB13="B"</formula>
    </cfRule>
    <cfRule type="expression" dxfId="4585" priority="1210">
      <formula>AB13="T/P"</formula>
    </cfRule>
  </conditionalFormatting>
  <conditionalFormatting sqref="E13">
    <cfRule type="expression" dxfId="4584" priority="1201">
      <formula>E13="A"</formula>
    </cfRule>
    <cfRule type="expression" dxfId="4583" priority="1202">
      <formula>E13="S"</formula>
    </cfRule>
    <cfRule type="expression" dxfId="4582" priority="1203">
      <formula>E13="M"</formula>
    </cfRule>
    <cfRule type="expression" dxfId="4581" priority="1204">
      <formula>E13="B"</formula>
    </cfRule>
    <cfRule type="expression" dxfId="4580" priority="1205">
      <formula>E13="T/P"</formula>
    </cfRule>
  </conditionalFormatting>
  <conditionalFormatting sqref="F13">
    <cfRule type="expression" dxfId="4579" priority="1196">
      <formula>F13="A"</formula>
    </cfRule>
    <cfRule type="expression" dxfId="4578" priority="1197">
      <formula>F13="S"</formula>
    </cfRule>
    <cfRule type="expression" dxfId="4577" priority="1198">
      <formula>F13="M"</formula>
    </cfRule>
    <cfRule type="expression" dxfId="4576" priority="1199">
      <formula>F13="B"</formula>
    </cfRule>
    <cfRule type="expression" dxfId="4575" priority="1200">
      <formula>F13="T/P"</formula>
    </cfRule>
  </conditionalFormatting>
  <conditionalFormatting sqref="L13">
    <cfRule type="expression" dxfId="4574" priority="1191">
      <formula>L13="A"</formula>
    </cfRule>
    <cfRule type="expression" dxfId="4573" priority="1192">
      <formula>L13="S"</formula>
    </cfRule>
    <cfRule type="expression" dxfId="4572" priority="1193">
      <formula>L13="M"</formula>
    </cfRule>
    <cfRule type="expression" dxfId="4571" priority="1194">
      <formula>L13="B"</formula>
    </cfRule>
    <cfRule type="expression" dxfId="4570" priority="1195">
      <formula>L13="T/P"</formula>
    </cfRule>
  </conditionalFormatting>
  <conditionalFormatting sqref="M13">
    <cfRule type="expression" dxfId="4569" priority="1186">
      <formula>M13="A"</formula>
    </cfRule>
    <cfRule type="expression" dxfId="4568" priority="1187">
      <formula>M13="S"</formula>
    </cfRule>
    <cfRule type="expression" dxfId="4567" priority="1188">
      <formula>M13="M"</formula>
    </cfRule>
    <cfRule type="expression" dxfId="4566" priority="1189">
      <formula>M13="B"</formula>
    </cfRule>
    <cfRule type="expression" dxfId="4565" priority="1190">
      <formula>M13="T/P"</formula>
    </cfRule>
  </conditionalFormatting>
  <conditionalFormatting sqref="S13">
    <cfRule type="expression" dxfId="4564" priority="1181">
      <formula>S13="A"</formula>
    </cfRule>
    <cfRule type="expression" dxfId="4563" priority="1182">
      <formula>S13="S"</formula>
    </cfRule>
    <cfRule type="expression" dxfId="4562" priority="1183">
      <formula>S13="M"</formula>
    </cfRule>
    <cfRule type="expression" dxfId="4561" priority="1184">
      <formula>S13="B"</formula>
    </cfRule>
    <cfRule type="expression" dxfId="4560" priority="1185">
      <formula>S13="T/P"</formula>
    </cfRule>
  </conditionalFormatting>
  <conditionalFormatting sqref="T13">
    <cfRule type="expression" dxfId="4559" priority="1176">
      <formula>T13="A"</formula>
    </cfRule>
    <cfRule type="expression" dxfId="4558" priority="1177">
      <formula>T13="S"</formula>
    </cfRule>
    <cfRule type="expression" dxfId="4557" priority="1178">
      <formula>T13="M"</formula>
    </cfRule>
    <cfRule type="expression" dxfId="4556" priority="1179">
      <formula>T13="B"</formula>
    </cfRule>
    <cfRule type="expression" dxfId="4555" priority="1180">
      <formula>T13="T/P"</formula>
    </cfRule>
  </conditionalFormatting>
  <conditionalFormatting sqref="B13">
    <cfRule type="expression" dxfId="4554" priority="1171">
      <formula>B13="A"</formula>
    </cfRule>
    <cfRule type="expression" dxfId="4553" priority="1172">
      <formula>B13="S"</formula>
    </cfRule>
    <cfRule type="expression" dxfId="4552" priority="1173">
      <formula>B13="M"</formula>
    </cfRule>
    <cfRule type="expression" dxfId="4551" priority="1174">
      <formula>B13="B"</formula>
    </cfRule>
    <cfRule type="expression" dxfId="4550" priority="1175">
      <formula>B13="T/P"</formula>
    </cfRule>
  </conditionalFormatting>
  <conditionalFormatting sqref="C13">
    <cfRule type="expression" dxfId="4549" priority="1166">
      <formula>C13="A"</formula>
    </cfRule>
    <cfRule type="expression" dxfId="4548" priority="1167">
      <formula>C13="S"</formula>
    </cfRule>
    <cfRule type="expression" dxfId="4547" priority="1168">
      <formula>C13="M"</formula>
    </cfRule>
    <cfRule type="expression" dxfId="4546" priority="1169">
      <formula>C13="B"</formula>
    </cfRule>
    <cfRule type="expression" dxfId="4545" priority="1170">
      <formula>C13="T/P"</formula>
    </cfRule>
  </conditionalFormatting>
  <conditionalFormatting sqref="I13">
    <cfRule type="expression" dxfId="4544" priority="1161">
      <formula>I13="A"</formula>
    </cfRule>
    <cfRule type="expression" dxfId="4543" priority="1162">
      <formula>I13="S"</formula>
    </cfRule>
    <cfRule type="expression" dxfId="4542" priority="1163">
      <formula>I13="M"</formula>
    </cfRule>
    <cfRule type="expression" dxfId="4541" priority="1164">
      <formula>I13="B"</formula>
    </cfRule>
    <cfRule type="expression" dxfId="4540" priority="1165">
      <formula>I13="T/P"</formula>
    </cfRule>
  </conditionalFormatting>
  <conditionalFormatting sqref="J13">
    <cfRule type="expression" dxfId="4539" priority="1156">
      <formula>J13="A"</formula>
    </cfRule>
    <cfRule type="expression" dxfId="4538" priority="1157">
      <formula>J13="S"</formula>
    </cfRule>
    <cfRule type="expression" dxfId="4537" priority="1158">
      <formula>J13="M"</formula>
    </cfRule>
    <cfRule type="expression" dxfId="4536" priority="1159">
      <formula>J13="B"</formula>
    </cfRule>
    <cfRule type="expression" dxfId="4535" priority="1160">
      <formula>J13="T/P"</formula>
    </cfRule>
  </conditionalFormatting>
  <conditionalFormatting sqref="P13">
    <cfRule type="expression" dxfId="4534" priority="1151">
      <formula>P13="A"</formula>
    </cfRule>
    <cfRule type="expression" dxfId="4533" priority="1152">
      <formula>P13="S"</formula>
    </cfRule>
    <cfRule type="expression" dxfId="4532" priority="1153">
      <formula>P13="M"</formula>
    </cfRule>
    <cfRule type="expression" dxfId="4531" priority="1154">
      <formula>P13="B"</formula>
    </cfRule>
    <cfRule type="expression" dxfId="4530" priority="1155">
      <formula>P13="T/P"</formula>
    </cfRule>
  </conditionalFormatting>
  <conditionalFormatting sqref="Q13">
    <cfRule type="expression" dxfId="4529" priority="1146">
      <formula>Q13="A"</formula>
    </cfRule>
    <cfRule type="expression" dxfId="4528" priority="1147">
      <formula>Q13="S"</formula>
    </cfRule>
    <cfRule type="expression" dxfId="4527" priority="1148">
      <formula>Q13="M"</formula>
    </cfRule>
    <cfRule type="expression" dxfId="4526" priority="1149">
      <formula>Q13="B"</formula>
    </cfRule>
    <cfRule type="expression" dxfId="4525" priority="1150">
      <formula>Q13="T/P"</formula>
    </cfRule>
  </conditionalFormatting>
  <conditionalFormatting sqref="W13">
    <cfRule type="expression" dxfId="4524" priority="1141">
      <formula>W13="A"</formula>
    </cfRule>
    <cfRule type="expression" dxfId="4523" priority="1142">
      <formula>W13="S"</formula>
    </cfRule>
    <cfRule type="expression" dxfId="4522" priority="1143">
      <formula>W13="M"</formula>
    </cfRule>
    <cfRule type="expression" dxfId="4521" priority="1144">
      <formula>W13="B"</formula>
    </cfRule>
    <cfRule type="expression" dxfId="4520" priority="1145">
      <formula>W13="T/P"</formula>
    </cfRule>
  </conditionalFormatting>
  <conditionalFormatting sqref="X13">
    <cfRule type="expression" dxfId="4519" priority="1136">
      <formula>X13="A"</formula>
    </cfRule>
    <cfRule type="expression" dxfId="4518" priority="1137">
      <formula>X13="S"</formula>
    </cfRule>
    <cfRule type="expression" dxfId="4517" priority="1138">
      <formula>X13="M"</formula>
    </cfRule>
    <cfRule type="expression" dxfId="4516" priority="1139">
      <formula>X13="B"</formula>
    </cfRule>
    <cfRule type="expression" dxfId="4515" priority="1140">
      <formula>X13="T/P"</formula>
    </cfRule>
  </conditionalFormatting>
  <conditionalFormatting sqref="Z13">
    <cfRule type="expression" dxfId="4514" priority="1131">
      <formula>Z13="A"</formula>
    </cfRule>
    <cfRule type="expression" dxfId="4513" priority="1132">
      <formula>Z13="S"</formula>
    </cfRule>
    <cfRule type="expression" dxfId="4512" priority="1133">
      <formula>Z13="M"</formula>
    </cfRule>
    <cfRule type="expression" dxfId="4511" priority="1134">
      <formula>Z13="B"</formula>
    </cfRule>
    <cfRule type="expression" dxfId="4510" priority="1135">
      <formula>Z13="T/P"</formula>
    </cfRule>
  </conditionalFormatting>
  <conditionalFormatting sqref="AA13">
    <cfRule type="expression" dxfId="4509" priority="1126">
      <formula>AA13="A"</formula>
    </cfRule>
    <cfRule type="expression" dxfId="4508" priority="1127">
      <formula>AA13="S"</formula>
    </cfRule>
    <cfRule type="expression" dxfId="4507" priority="1128">
      <formula>AA13="M"</formula>
    </cfRule>
    <cfRule type="expression" dxfId="4506" priority="1129">
      <formula>AA13="B"</formula>
    </cfRule>
    <cfRule type="expression" dxfId="4505" priority="1130">
      <formula>AA13="T/P"</formula>
    </cfRule>
  </conditionalFormatting>
  <conditionalFormatting sqref="AD13">
    <cfRule type="expression" dxfId="4504" priority="1121">
      <formula>AD13="A"</formula>
    </cfRule>
    <cfRule type="expression" dxfId="4503" priority="1122">
      <formula>AD13="S"</formula>
    </cfRule>
    <cfRule type="expression" dxfId="4502" priority="1123">
      <formula>AD13="M"</formula>
    </cfRule>
    <cfRule type="expression" dxfId="4501" priority="1124">
      <formula>AD13="B"</formula>
    </cfRule>
    <cfRule type="expression" dxfId="4500" priority="1125">
      <formula>AD13="T/P"</formula>
    </cfRule>
  </conditionalFormatting>
  <conditionalFormatting sqref="AE13">
    <cfRule type="expression" dxfId="4499" priority="1116">
      <formula>AE13="A"</formula>
    </cfRule>
    <cfRule type="expression" dxfId="4498" priority="1117">
      <formula>AE13="S"</formula>
    </cfRule>
    <cfRule type="expression" dxfId="4497" priority="1118">
      <formula>AE13="M"</formula>
    </cfRule>
    <cfRule type="expression" dxfId="4496" priority="1119">
      <formula>AE13="B"</formula>
    </cfRule>
    <cfRule type="expression" dxfId="4495" priority="1120">
      <formula>AE13="T/P"</formula>
    </cfRule>
  </conditionalFormatting>
  <conditionalFormatting sqref="AD13">
    <cfRule type="expression" dxfId="4494" priority="1111">
      <formula>AD13="A"</formula>
    </cfRule>
    <cfRule type="expression" dxfId="4493" priority="1112">
      <formula>AD13="S"</formula>
    </cfRule>
    <cfRule type="expression" dxfId="4492" priority="1113">
      <formula>AD13="M"</formula>
    </cfRule>
    <cfRule type="expression" dxfId="4491" priority="1114">
      <formula>AD13="B"</formula>
    </cfRule>
    <cfRule type="expression" dxfId="4490" priority="1115">
      <formula>AD13="T/P"</formula>
    </cfRule>
  </conditionalFormatting>
  <conditionalFormatting sqref="AE13">
    <cfRule type="expression" dxfId="4489" priority="1106">
      <formula>AE13="A"</formula>
    </cfRule>
    <cfRule type="expression" dxfId="4488" priority="1107">
      <formula>AE13="S"</formula>
    </cfRule>
    <cfRule type="expression" dxfId="4487" priority="1108">
      <formula>AE13="M"</formula>
    </cfRule>
    <cfRule type="expression" dxfId="4486" priority="1109">
      <formula>AE13="B"</formula>
    </cfRule>
    <cfRule type="expression" dxfId="4485" priority="1110">
      <formula>AE13="T/P"</formula>
    </cfRule>
  </conditionalFormatting>
  <conditionalFormatting sqref="AF13">
    <cfRule type="expression" dxfId="4484" priority="1101">
      <formula>AF13="A"</formula>
    </cfRule>
    <cfRule type="expression" dxfId="4483" priority="1102">
      <formula>AF13="S"</formula>
    </cfRule>
    <cfRule type="expression" dxfId="4482" priority="1103">
      <formula>AF13="M"</formula>
    </cfRule>
    <cfRule type="expression" dxfId="4481" priority="1104">
      <formula>AF13="B"</formula>
    </cfRule>
    <cfRule type="expression" dxfId="4480" priority="1105">
      <formula>AF13="T/P"</formula>
    </cfRule>
  </conditionalFormatting>
  <conditionalFormatting sqref="AD13">
    <cfRule type="expression" dxfId="4479" priority="1096">
      <formula>AD13="A"</formula>
    </cfRule>
    <cfRule type="expression" dxfId="4478" priority="1097">
      <formula>AD13="S"</formula>
    </cfRule>
    <cfRule type="expression" dxfId="4477" priority="1098">
      <formula>AD13="M"</formula>
    </cfRule>
    <cfRule type="expression" dxfId="4476" priority="1099">
      <formula>AD13="B"</formula>
    </cfRule>
    <cfRule type="expression" dxfId="4475" priority="1100">
      <formula>AD13="T/P"</formula>
    </cfRule>
  </conditionalFormatting>
  <conditionalFormatting sqref="AE13">
    <cfRule type="expression" dxfId="4474" priority="1091">
      <formula>AE13="A"</formula>
    </cfRule>
    <cfRule type="expression" dxfId="4473" priority="1092">
      <formula>AE13="S"</formula>
    </cfRule>
    <cfRule type="expression" dxfId="4472" priority="1093">
      <formula>AE13="M"</formula>
    </cfRule>
    <cfRule type="expression" dxfId="4471" priority="1094">
      <formula>AE13="B"</formula>
    </cfRule>
    <cfRule type="expression" dxfId="4470" priority="1095">
      <formula>AE13="T/P"</formula>
    </cfRule>
  </conditionalFormatting>
  <conditionalFormatting sqref="B14:H16 B20:H23 B17:G19 B28:H29 B24:C27 H24:H27">
    <cfRule type="expression" dxfId="4419" priority="571">
      <formula>B14="A"</formula>
    </cfRule>
    <cfRule type="expression" dxfId="4418" priority="572">
      <formula>B14="S"</formula>
    </cfRule>
    <cfRule type="expression" dxfId="4417" priority="573">
      <formula>B14="M"</formula>
    </cfRule>
    <cfRule type="expression" dxfId="4416" priority="574">
      <formula>B14="B"</formula>
    </cfRule>
    <cfRule type="expression" dxfId="4415" priority="575">
      <formula>B14="T/P"</formula>
    </cfRule>
  </conditionalFormatting>
  <conditionalFormatting sqref="I14:AF15">
    <cfRule type="expression" dxfId="4414" priority="566">
      <formula>I14="A"</formula>
    </cfRule>
    <cfRule type="expression" dxfId="4413" priority="567">
      <formula>I14="S"</formula>
    </cfRule>
    <cfRule type="expression" dxfId="4412" priority="568">
      <formula>I14="M"</formula>
    </cfRule>
    <cfRule type="expression" dxfId="4411" priority="569">
      <formula>I14="B"</formula>
    </cfRule>
    <cfRule type="expression" dxfId="4410" priority="570">
      <formula>I14="T/P"</formula>
    </cfRule>
  </conditionalFormatting>
  <conditionalFormatting sqref="J19:V23 K16:V16 K17:N18 P17:V18 J28:V29 J24:J27 O24:Q27 V24:V27">
    <cfRule type="expression" dxfId="4409" priority="561">
      <formula>J16="A"</formula>
    </cfRule>
    <cfRule type="expression" dxfId="4408" priority="562">
      <formula>J16="S"</formula>
    </cfRule>
    <cfRule type="expression" dxfId="4407" priority="563">
      <formula>J16="M"</formula>
    </cfRule>
    <cfRule type="expression" dxfId="4406" priority="564">
      <formula>J16="B"</formula>
    </cfRule>
    <cfRule type="expression" dxfId="4405" priority="565">
      <formula>J16="T/P"</formula>
    </cfRule>
  </conditionalFormatting>
  <conditionalFormatting sqref="X16:AF29">
    <cfRule type="expression" dxfId="4404" priority="556">
      <formula>X16="A"</formula>
    </cfRule>
    <cfRule type="expression" dxfId="4403" priority="557">
      <formula>X16="S"</formula>
    </cfRule>
    <cfRule type="expression" dxfId="4402" priority="558">
      <formula>X16="M"</formula>
    </cfRule>
    <cfRule type="expression" dxfId="4401" priority="559">
      <formula>X16="B"</formula>
    </cfRule>
    <cfRule type="expression" dxfId="4400" priority="560">
      <formula>X16="T/P"</formula>
    </cfRule>
  </conditionalFormatting>
  <conditionalFormatting sqref="W22:W29">
    <cfRule type="expression" dxfId="4399" priority="551">
      <formula>W22="A"</formula>
    </cfRule>
    <cfRule type="expression" dxfId="4398" priority="552">
      <formula>W22="S"</formula>
    </cfRule>
    <cfRule type="expression" dxfId="4397" priority="553">
      <formula>W22="M"</formula>
    </cfRule>
    <cfRule type="expression" dxfId="4396" priority="554">
      <formula>W22="B"</formula>
    </cfRule>
    <cfRule type="expression" dxfId="4395" priority="555">
      <formula>W22="T/P"</formula>
    </cfRule>
  </conditionalFormatting>
  <conditionalFormatting sqref="I22:I29">
    <cfRule type="expression" dxfId="4394" priority="546">
      <formula>I22="A"</formula>
    </cfRule>
    <cfRule type="expression" dxfId="4393" priority="547">
      <formula>I22="S"</formula>
    </cfRule>
    <cfRule type="expression" dxfId="4392" priority="548">
      <formula>I22="M"</formula>
    </cfRule>
    <cfRule type="expression" dxfId="4391" priority="549">
      <formula>I22="B"</formula>
    </cfRule>
    <cfRule type="expression" dxfId="4390" priority="550">
      <formula>I22="T/P"</formula>
    </cfRule>
  </conditionalFormatting>
  <conditionalFormatting sqref="H17:H19">
    <cfRule type="expression" dxfId="4389" priority="541">
      <formula>H17="A"</formula>
    </cfRule>
    <cfRule type="expression" dxfId="4388" priority="542">
      <formula>H17="S"</formula>
    </cfRule>
    <cfRule type="expression" dxfId="4387" priority="543">
      <formula>H17="M"</formula>
    </cfRule>
    <cfRule type="expression" dxfId="4386" priority="544">
      <formula>H17="B"</formula>
    </cfRule>
    <cfRule type="expression" dxfId="4385" priority="545">
      <formula>H17="T/P"</formula>
    </cfRule>
  </conditionalFormatting>
  <conditionalFormatting sqref="J16:J18">
    <cfRule type="expression" dxfId="4384" priority="536">
      <formula>J16="A"</formula>
    </cfRule>
    <cfRule type="expression" dxfId="4383" priority="537">
      <formula>J16="S"</formula>
    </cfRule>
    <cfRule type="expression" dxfId="4382" priority="538">
      <formula>J16="M"</formula>
    </cfRule>
    <cfRule type="expression" dxfId="4381" priority="539">
      <formula>J16="B"</formula>
    </cfRule>
    <cfRule type="expression" dxfId="4380" priority="540">
      <formula>J16="T/P"</formula>
    </cfRule>
  </conditionalFormatting>
  <conditionalFormatting sqref="O17">
    <cfRule type="expression" dxfId="4379" priority="531">
      <formula>O17="A"</formula>
    </cfRule>
    <cfRule type="expression" dxfId="4378" priority="532">
      <formula>O17="S"</formula>
    </cfRule>
    <cfRule type="expression" dxfId="4377" priority="533">
      <formula>O17="M"</formula>
    </cfRule>
    <cfRule type="expression" dxfId="4376" priority="534">
      <formula>O17="B"</formula>
    </cfRule>
    <cfRule type="expression" dxfId="4375" priority="535">
      <formula>O17="T/P"</formula>
    </cfRule>
  </conditionalFormatting>
  <conditionalFormatting sqref="O18">
    <cfRule type="expression" dxfId="4374" priority="526">
      <formula>O18="A"</formula>
    </cfRule>
    <cfRule type="expression" dxfId="4373" priority="527">
      <formula>O18="S"</formula>
    </cfRule>
    <cfRule type="expression" dxfId="4372" priority="528">
      <formula>O18="M"</formula>
    </cfRule>
    <cfRule type="expression" dxfId="4371" priority="529">
      <formula>O18="B"</formula>
    </cfRule>
    <cfRule type="expression" dxfId="4370" priority="530">
      <formula>O18="T/P"</formula>
    </cfRule>
  </conditionalFormatting>
  <conditionalFormatting sqref="D24:D27">
    <cfRule type="expression" dxfId="4369" priority="521">
      <formula>D24="A"</formula>
    </cfRule>
    <cfRule type="expression" dxfId="4368" priority="522">
      <formula>D24="S"</formula>
    </cfRule>
    <cfRule type="expression" dxfId="4367" priority="523">
      <formula>D24="M"</formula>
    </cfRule>
    <cfRule type="expression" dxfId="4366" priority="524">
      <formula>D24="B"</formula>
    </cfRule>
    <cfRule type="expression" dxfId="4365" priority="525">
      <formula>D24="T/P"</formula>
    </cfRule>
  </conditionalFormatting>
  <conditionalFormatting sqref="F24:F27">
    <cfRule type="expression" dxfId="4364" priority="516">
      <formula>F24="A"</formula>
    </cfRule>
    <cfRule type="expression" dxfId="4363" priority="517">
      <formula>F24="S"</formula>
    </cfRule>
    <cfRule type="expression" dxfId="4362" priority="518">
      <formula>F24="M"</formula>
    </cfRule>
    <cfRule type="expression" dxfId="4361" priority="519">
      <formula>F24="B"</formula>
    </cfRule>
    <cfRule type="expression" dxfId="4360" priority="520">
      <formula>F24="T/P"</formula>
    </cfRule>
  </conditionalFormatting>
  <conditionalFormatting sqref="E24:E27">
    <cfRule type="expression" dxfId="4359" priority="511">
      <formula>E24="A"</formula>
    </cfRule>
    <cfRule type="expression" dxfId="4358" priority="512">
      <formula>E24="S"</formula>
    </cfRule>
    <cfRule type="expression" dxfId="4357" priority="513">
      <formula>E24="M"</formula>
    </cfRule>
    <cfRule type="expression" dxfId="4356" priority="514">
      <formula>E24="B"</formula>
    </cfRule>
    <cfRule type="expression" dxfId="4355" priority="515">
      <formula>E24="T/P"</formula>
    </cfRule>
  </conditionalFormatting>
  <conditionalFormatting sqref="G24:G27">
    <cfRule type="expression" dxfId="4354" priority="506">
      <formula>G24="A"</formula>
    </cfRule>
    <cfRule type="expression" dxfId="4353" priority="507">
      <formula>G24="S"</formula>
    </cfRule>
    <cfRule type="expression" dxfId="4352" priority="508">
      <formula>G24="M"</formula>
    </cfRule>
    <cfRule type="expression" dxfId="4351" priority="509">
      <formula>G24="B"</formula>
    </cfRule>
    <cfRule type="expression" dxfId="4350" priority="510">
      <formula>G24="T/P"</formula>
    </cfRule>
  </conditionalFormatting>
  <conditionalFormatting sqref="K24:K27">
    <cfRule type="expression" dxfId="4349" priority="501">
      <formula>K24="A"</formula>
    </cfRule>
    <cfRule type="expression" dxfId="4348" priority="502">
      <formula>K24="S"</formula>
    </cfRule>
    <cfRule type="expression" dxfId="4347" priority="503">
      <formula>K24="M"</formula>
    </cfRule>
    <cfRule type="expression" dxfId="4346" priority="504">
      <formula>K24="B"</formula>
    </cfRule>
    <cfRule type="expression" dxfId="4345" priority="505">
      <formula>K24="T/P"</formula>
    </cfRule>
  </conditionalFormatting>
  <conditionalFormatting sqref="M24:M27">
    <cfRule type="expression" dxfId="4344" priority="496">
      <formula>M24="A"</formula>
    </cfRule>
    <cfRule type="expression" dxfId="4343" priority="497">
      <formula>M24="S"</formula>
    </cfRule>
    <cfRule type="expression" dxfId="4342" priority="498">
      <formula>M24="M"</formula>
    </cfRule>
    <cfRule type="expression" dxfId="4341" priority="499">
      <formula>M24="B"</formula>
    </cfRule>
    <cfRule type="expression" dxfId="4340" priority="500">
      <formula>M24="T/P"</formula>
    </cfRule>
  </conditionalFormatting>
  <conditionalFormatting sqref="L24:L27">
    <cfRule type="expression" dxfId="4339" priority="491">
      <formula>L24="A"</formula>
    </cfRule>
    <cfRule type="expression" dxfId="4338" priority="492">
      <formula>L24="S"</formula>
    </cfRule>
    <cfRule type="expression" dxfId="4337" priority="493">
      <formula>L24="M"</formula>
    </cfRule>
    <cfRule type="expression" dxfId="4336" priority="494">
      <formula>L24="B"</formula>
    </cfRule>
    <cfRule type="expression" dxfId="4335" priority="495">
      <formula>L24="T/P"</formula>
    </cfRule>
  </conditionalFormatting>
  <conditionalFormatting sqref="N24:N27">
    <cfRule type="expression" dxfId="4334" priority="486">
      <formula>N24="A"</formula>
    </cfRule>
    <cfRule type="expression" dxfId="4333" priority="487">
      <formula>N24="S"</formula>
    </cfRule>
    <cfRule type="expression" dxfId="4332" priority="488">
      <formula>N24="M"</formula>
    </cfRule>
    <cfRule type="expression" dxfId="4331" priority="489">
      <formula>N24="B"</formula>
    </cfRule>
    <cfRule type="expression" dxfId="4330" priority="490">
      <formula>N24="T/P"</formula>
    </cfRule>
  </conditionalFormatting>
  <conditionalFormatting sqref="R24:R27">
    <cfRule type="expression" dxfId="4329" priority="481">
      <formula>R24="A"</formula>
    </cfRule>
    <cfRule type="expression" dxfId="4328" priority="482">
      <formula>R24="S"</formula>
    </cfRule>
    <cfRule type="expression" dxfId="4327" priority="483">
      <formula>R24="M"</formula>
    </cfRule>
    <cfRule type="expression" dxfId="4326" priority="484">
      <formula>R24="B"</formula>
    </cfRule>
    <cfRule type="expression" dxfId="4325" priority="485">
      <formula>R24="T/P"</formula>
    </cfRule>
  </conditionalFormatting>
  <conditionalFormatting sqref="T24:T27">
    <cfRule type="expression" dxfId="4324" priority="476">
      <formula>T24="A"</formula>
    </cfRule>
    <cfRule type="expression" dxfId="4323" priority="477">
      <formula>T24="S"</formula>
    </cfRule>
    <cfRule type="expression" dxfId="4322" priority="478">
      <formula>T24="M"</formula>
    </cfRule>
    <cfRule type="expression" dxfId="4321" priority="479">
      <formula>T24="B"</formula>
    </cfRule>
    <cfRule type="expression" dxfId="4320" priority="480">
      <formula>T24="T/P"</formula>
    </cfRule>
  </conditionalFormatting>
  <conditionalFormatting sqref="S24:S27">
    <cfRule type="expression" dxfId="4319" priority="471">
      <formula>S24="A"</formula>
    </cfRule>
    <cfRule type="expression" dxfId="4318" priority="472">
      <formula>S24="S"</formula>
    </cfRule>
    <cfRule type="expression" dxfId="4317" priority="473">
      <formula>S24="M"</formula>
    </cfRule>
    <cfRule type="expression" dxfId="4316" priority="474">
      <formula>S24="B"</formula>
    </cfRule>
    <cfRule type="expression" dxfId="4315" priority="475">
      <formula>S24="T/P"</formula>
    </cfRule>
  </conditionalFormatting>
  <conditionalFormatting sqref="U24:U27">
    <cfRule type="expression" dxfId="4314" priority="466">
      <formula>U24="A"</formula>
    </cfRule>
    <cfRule type="expression" dxfId="4313" priority="467">
      <formula>U24="S"</formula>
    </cfRule>
    <cfRule type="expression" dxfId="4312" priority="468">
      <formula>U24="M"</formula>
    </cfRule>
    <cfRule type="expression" dxfId="4311" priority="469">
      <formula>U24="B"</formula>
    </cfRule>
    <cfRule type="expression" dxfId="4310" priority="470">
      <formula>U24="T/P"</formula>
    </cfRule>
  </conditionalFormatting>
  <conditionalFormatting sqref="B47">
    <cfRule type="expression" dxfId="4309" priority="461">
      <formula>B47="A"</formula>
    </cfRule>
    <cfRule type="expression" dxfId="4308" priority="462">
      <formula>B47="S"</formula>
    </cfRule>
    <cfRule type="expression" dxfId="4307" priority="463">
      <formula>B47="M"</formula>
    </cfRule>
    <cfRule type="expression" dxfId="4306" priority="464">
      <formula>B47="B"</formula>
    </cfRule>
    <cfRule type="expression" dxfId="4305" priority="465">
      <formula>B47="T/P"</formula>
    </cfRule>
  </conditionalFormatting>
  <conditionalFormatting sqref="C47">
    <cfRule type="expression" dxfId="4304" priority="456">
      <formula>C47="A"</formula>
    </cfRule>
    <cfRule type="expression" dxfId="4303" priority="457">
      <formula>C47="S"</formula>
    </cfRule>
    <cfRule type="expression" dxfId="4302" priority="458">
      <formula>C47="M"</formula>
    </cfRule>
    <cfRule type="expression" dxfId="4301" priority="459">
      <formula>C47="B"</formula>
    </cfRule>
    <cfRule type="expression" dxfId="4300" priority="460">
      <formula>C47="T/P"</formula>
    </cfRule>
  </conditionalFormatting>
  <conditionalFormatting sqref="I47">
    <cfRule type="expression" dxfId="4299" priority="451">
      <formula>I47="A"</formula>
    </cfRule>
    <cfRule type="expression" dxfId="4298" priority="452">
      <formula>I47="S"</formula>
    </cfRule>
    <cfRule type="expression" dxfId="4297" priority="453">
      <formula>I47="M"</formula>
    </cfRule>
    <cfRule type="expression" dxfId="4296" priority="454">
      <formula>I47="B"</formula>
    </cfRule>
    <cfRule type="expression" dxfId="4295" priority="455">
      <formula>I47="T/P"</formula>
    </cfRule>
  </conditionalFormatting>
  <conditionalFormatting sqref="J47">
    <cfRule type="expression" dxfId="4294" priority="446">
      <formula>J47="A"</formula>
    </cfRule>
    <cfRule type="expression" dxfId="4293" priority="447">
      <formula>J47="S"</formula>
    </cfRule>
    <cfRule type="expression" dxfId="4292" priority="448">
      <formula>J47="M"</formula>
    </cfRule>
    <cfRule type="expression" dxfId="4291" priority="449">
      <formula>J47="B"</formula>
    </cfRule>
    <cfRule type="expression" dxfId="4290" priority="450">
      <formula>J47="T/P"</formula>
    </cfRule>
  </conditionalFormatting>
  <conditionalFormatting sqref="P47">
    <cfRule type="expression" dxfId="4289" priority="441">
      <formula>P47="A"</formula>
    </cfRule>
    <cfRule type="expression" dxfId="4288" priority="442">
      <formula>P47="S"</formula>
    </cfRule>
    <cfRule type="expression" dxfId="4287" priority="443">
      <formula>P47="M"</formula>
    </cfRule>
    <cfRule type="expression" dxfId="4286" priority="444">
      <formula>P47="B"</formula>
    </cfRule>
    <cfRule type="expression" dxfId="4285" priority="445">
      <formula>P47="T/P"</formula>
    </cfRule>
  </conditionalFormatting>
  <conditionalFormatting sqref="Q47">
    <cfRule type="expression" dxfId="4284" priority="436">
      <formula>Q47="A"</formula>
    </cfRule>
    <cfRule type="expression" dxfId="4283" priority="437">
      <formula>Q47="S"</formula>
    </cfRule>
    <cfRule type="expression" dxfId="4282" priority="438">
      <formula>Q47="M"</formula>
    </cfRule>
    <cfRule type="expression" dxfId="4281" priority="439">
      <formula>Q47="B"</formula>
    </cfRule>
    <cfRule type="expression" dxfId="4280" priority="440">
      <formula>Q47="T/P"</formula>
    </cfRule>
  </conditionalFormatting>
  <conditionalFormatting sqref="W47">
    <cfRule type="expression" dxfId="4279" priority="431">
      <formula>W47="A"</formula>
    </cfRule>
    <cfRule type="expression" dxfId="4278" priority="432">
      <formula>W47="S"</formula>
    </cfRule>
    <cfRule type="expression" dxfId="4277" priority="433">
      <formula>W47="M"</formula>
    </cfRule>
    <cfRule type="expression" dxfId="4276" priority="434">
      <formula>W47="B"</formula>
    </cfRule>
    <cfRule type="expression" dxfId="4275" priority="435">
      <formula>W47="T/P"</formula>
    </cfRule>
  </conditionalFormatting>
  <conditionalFormatting sqref="X47">
    <cfRule type="expression" dxfId="4274" priority="426">
      <formula>X47="A"</formula>
    </cfRule>
    <cfRule type="expression" dxfId="4273" priority="427">
      <formula>X47="S"</formula>
    </cfRule>
    <cfRule type="expression" dxfId="4272" priority="428">
      <formula>X47="M"</formula>
    </cfRule>
    <cfRule type="expression" dxfId="4271" priority="429">
      <formula>X47="B"</formula>
    </cfRule>
    <cfRule type="expression" dxfId="4270" priority="430">
      <formula>X47="T/P"</formula>
    </cfRule>
  </conditionalFormatting>
  <conditionalFormatting sqref="F47">
    <cfRule type="expression" dxfId="4269" priority="421">
      <formula>F47="A"</formula>
    </cfRule>
    <cfRule type="expression" dxfId="4268" priority="422">
      <formula>F47="S"</formula>
    </cfRule>
    <cfRule type="expression" dxfId="4267" priority="423">
      <formula>F47="M"</formula>
    </cfRule>
    <cfRule type="expression" dxfId="4266" priority="424">
      <formula>F47="B"</formula>
    </cfRule>
    <cfRule type="expression" dxfId="4265" priority="425">
      <formula>F47="T/P"</formula>
    </cfRule>
  </conditionalFormatting>
  <conditionalFormatting sqref="G47">
    <cfRule type="expression" dxfId="4264" priority="416">
      <formula>G47="A"</formula>
    </cfRule>
    <cfRule type="expression" dxfId="4263" priority="417">
      <formula>G47="S"</formula>
    </cfRule>
    <cfRule type="expression" dxfId="4262" priority="418">
      <formula>G47="M"</formula>
    </cfRule>
    <cfRule type="expression" dxfId="4261" priority="419">
      <formula>G47="B"</formula>
    </cfRule>
    <cfRule type="expression" dxfId="4260" priority="420">
      <formula>G47="T/P"</formula>
    </cfRule>
  </conditionalFormatting>
  <conditionalFormatting sqref="M47">
    <cfRule type="expression" dxfId="4259" priority="411">
      <formula>M47="A"</formula>
    </cfRule>
    <cfRule type="expression" dxfId="4258" priority="412">
      <formula>M47="S"</formula>
    </cfRule>
    <cfRule type="expression" dxfId="4257" priority="413">
      <formula>M47="M"</formula>
    </cfRule>
    <cfRule type="expression" dxfId="4256" priority="414">
      <formula>M47="B"</formula>
    </cfRule>
    <cfRule type="expression" dxfId="4255" priority="415">
      <formula>M47="T/P"</formula>
    </cfRule>
  </conditionalFormatting>
  <conditionalFormatting sqref="N47">
    <cfRule type="expression" dxfId="4254" priority="406">
      <formula>N47="A"</formula>
    </cfRule>
    <cfRule type="expression" dxfId="4253" priority="407">
      <formula>N47="S"</formula>
    </cfRule>
    <cfRule type="expression" dxfId="4252" priority="408">
      <formula>N47="M"</formula>
    </cfRule>
    <cfRule type="expression" dxfId="4251" priority="409">
      <formula>N47="B"</formula>
    </cfRule>
    <cfRule type="expression" dxfId="4250" priority="410">
      <formula>N47="T/P"</formula>
    </cfRule>
  </conditionalFormatting>
  <conditionalFormatting sqref="T47">
    <cfRule type="expression" dxfId="4249" priority="401">
      <formula>T47="A"</formula>
    </cfRule>
    <cfRule type="expression" dxfId="4248" priority="402">
      <formula>T47="S"</formula>
    </cfRule>
    <cfRule type="expression" dxfId="4247" priority="403">
      <formula>T47="M"</formula>
    </cfRule>
    <cfRule type="expression" dxfId="4246" priority="404">
      <formula>T47="B"</formula>
    </cfRule>
    <cfRule type="expression" dxfId="4245" priority="405">
      <formula>T47="T/P"</formula>
    </cfRule>
  </conditionalFormatting>
  <conditionalFormatting sqref="U47">
    <cfRule type="expression" dxfId="4244" priority="396">
      <formula>U47="A"</formula>
    </cfRule>
    <cfRule type="expression" dxfId="4243" priority="397">
      <formula>U47="S"</formula>
    </cfRule>
    <cfRule type="expression" dxfId="4242" priority="398">
      <formula>U47="M"</formula>
    </cfRule>
    <cfRule type="expression" dxfId="4241" priority="399">
      <formula>U47="B"</formula>
    </cfRule>
    <cfRule type="expression" dxfId="4240" priority="400">
      <formula>U47="T/P"</formula>
    </cfRule>
  </conditionalFormatting>
  <conditionalFormatting sqref="AA47">
    <cfRule type="expression" dxfId="4239" priority="391">
      <formula>AA47="A"</formula>
    </cfRule>
    <cfRule type="expression" dxfId="4238" priority="392">
      <formula>AA47="S"</formula>
    </cfRule>
    <cfRule type="expression" dxfId="4237" priority="393">
      <formula>AA47="M"</formula>
    </cfRule>
    <cfRule type="expression" dxfId="4236" priority="394">
      <formula>AA47="B"</formula>
    </cfRule>
    <cfRule type="expression" dxfId="4235" priority="395">
      <formula>AA47="T/P"</formula>
    </cfRule>
  </conditionalFormatting>
  <conditionalFormatting sqref="AB47">
    <cfRule type="expression" dxfId="4234" priority="386">
      <formula>AB47="A"</formula>
    </cfRule>
    <cfRule type="expression" dxfId="4233" priority="387">
      <formula>AB47="S"</formula>
    </cfRule>
    <cfRule type="expression" dxfId="4232" priority="388">
      <formula>AB47="M"</formula>
    </cfRule>
    <cfRule type="expression" dxfId="4231" priority="389">
      <formula>AB47="B"</formula>
    </cfRule>
    <cfRule type="expression" dxfId="4230" priority="390">
      <formula>AB47="T/P"</formula>
    </cfRule>
  </conditionalFormatting>
  <conditionalFormatting sqref="B47">
    <cfRule type="expression" dxfId="4229" priority="381">
      <formula>B47="A"</formula>
    </cfRule>
    <cfRule type="expression" dxfId="4228" priority="382">
      <formula>B47="S"</formula>
    </cfRule>
    <cfRule type="expression" dxfId="4227" priority="383">
      <formula>B47="M"</formula>
    </cfRule>
    <cfRule type="expression" dxfId="4226" priority="384">
      <formula>B47="B"</formula>
    </cfRule>
    <cfRule type="expression" dxfId="4225" priority="385">
      <formula>B47="T/P"</formula>
    </cfRule>
  </conditionalFormatting>
  <conditionalFormatting sqref="H47">
    <cfRule type="expression" dxfId="4224" priority="376">
      <formula>H47="A"</formula>
    </cfRule>
    <cfRule type="expression" dxfId="4223" priority="377">
      <formula>H47="S"</formula>
    </cfRule>
    <cfRule type="expression" dxfId="4222" priority="378">
      <formula>H47="M"</formula>
    </cfRule>
    <cfRule type="expression" dxfId="4221" priority="379">
      <formula>H47="B"</formula>
    </cfRule>
    <cfRule type="expression" dxfId="4220" priority="380">
      <formula>H47="T/P"</formula>
    </cfRule>
  </conditionalFormatting>
  <conditionalFormatting sqref="I47">
    <cfRule type="expression" dxfId="4219" priority="371">
      <formula>I47="A"</formula>
    </cfRule>
    <cfRule type="expression" dxfId="4218" priority="372">
      <formula>I47="S"</formula>
    </cfRule>
    <cfRule type="expression" dxfId="4217" priority="373">
      <formula>I47="M"</formula>
    </cfRule>
    <cfRule type="expression" dxfId="4216" priority="374">
      <formula>I47="B"</formula>
    </cfRule>
    <cfRule type="expression" dxfId="4215" priority="375">
      <formula>I47="T/P"</formula>
    </cfRule>
  </conditionalFormatting>
  <conditionalFormatting sqref="O47">
    <cfRule type="expression" dxfId="4214" priority="366">
      <formula>O47="A"</formula>
    </cfRule>
    <cfRule type="expression" dxfId="4213" priority="367">
      <formula>O47="S"</formula>
    </cfRule>
    <cfRule type="expression" dxfId="4212" priority="368">
      <formula>O47="M"</formula>
    </cfRule>
    <cfRule type="expression" dxfId="4211" priority="369">
      <formula>O47="B"</formula>
    </cfRule>
    <cfRule type="expression" dxfId="4210" priority="370">
      <formula>O47="T/P"</formula>
    </cfRule>
  </conditionalFormatting>
  <conditionalFormatting sqref="P47">
    <cfRule type="expression" dxfId="4209" priority="361">
      <formula>P47="A"</formula>
    </cfRule>
    <cfRule type="expression" dxfId="4208" priority="362">
      <formula>P47="S"</formula>
    </cfRule>
    <cfRule type="expression" dxfId="4207" priority="363">
      <formula>P47="M"</formula>
    </cfRule>
    <cfRule type="expression" dxfId="4206" priority="364">
      <formula>P47="B"</formula>
    </cfRule>
    <cfRule type="expression" dxfId="4205" priority="365">
      <formula>P47="T/P"</formula>
    </cfRule>
  </conditionalFormatting>
  <conditionalFormatting sqref="V47">
    <cfRule type="expression" dxfId="4204" priority="356">
      <formula>V47="A"</formula>
    </cfRule>
    <cfRule type="expression" dxfId="4203" priority="357">
      <formula>V47="S"</formula>
    </cfRule>
    <cfRule type="expression" dxfId="4202" priority="358">
      <formula>V47="M"</formula>
    </cfRule>
    <cfRule type="expression" dxfId="4201" priority="359">
      <formula>V47="B"</formula>
    </cfRule>
    <cfRule type="expression" dxfId="4200" priority="360">
      <formula>V47="T/P"</formula>
    </cfRule>
  </conditionalFormatting>
  <conditionalFormatting sqref="W47">
    <cfRule type="expression" dxfId="4199" priority="351">
      <formula>W47="A"</formula>
    </cfRule>
    <cfRule type="expression" dxfId="4198" priority="352">
      <formula>W47="S"</formula>
    </cfRule>
    <cfRule type="expression" dxfId="4197" priority="353">
      <formula>W47="M"</formula>
    </cfRule>
    <cfRule type="expression" dxfId="4196" priority="354">
      <formula>W47="B"</formula>
    </cfRule>
    <cfRule type="expression" dxfId="4195" priority="355">
      <formula>W47="T/P"</formula>
    </cfRule>
  </conditionalFormatting>
  <conditionalFormatting sqref="E47">
    <cfRule type="expression" dxfId="4194" priority="346">
      <formula>E47="A"</formula>
    </cfRule>
    <cfRule type="expression" dxfId="4193" priority="347">
      <formula>E47="S"</formula>
    </cfRule>
    <cfRule type="expression" dxfId="4192" priority="348">
      <formula>E47="M"</formula>
    </cfRule>
    <cfRule type="expression" dxfId="4191" priority="349">
      <formula>E47="B"</formula>
    </cfRule>
    <cfRule type="expression" dxfId="4190" priority="350">
      <formula>E47="T/P"</formula>
    </cfRule>
  </conditionalFormatting>
  <conditionalFormatting sqref="F47">
    <cfRule type="expression" dxfId="4189" priority="341">
      <formula>F47="A"</formula>
    </cfRule>
    <cfRule type="expression" dxfId="4188" priority="342">
      <formula>F47="S"</formula>
    </cfRule>
    <cfRule type="expression" dxfId="4187" priority="343">
      <formula>F47="M"</formula>
    </cfRule>
    <cfRule type="expression" dxfId="4186" priority="344">
      <formula>F47="B"</formula>
    </cfRule>
    <cfRule type="expression" dxfId="4185" priority="345">
      <formula>F47="T/P"</formula>
    </cfRule>
  </conditionalFormatting>
  <conditionalFormatting sqref="L47">
    <cfRule type="expression" dxfId="4184" priority="336">
      <formula>L47="A"</formula>
    </cfRule>
    <cfRule type="expression" dxfId="4183" priority="337">
      <formula>L47="S"</formula>
    </cfRule>
    <cfRule type="expression" dxfId="4182" priority="338">
      <formula>L47="M"</formula>
    </cfRule>
    <cfRule type="expression" dxfId="4181" priority="339">
      <formula>L47="B"</formula>
    </cfRule>
    <cfRule type="expression" dxfId="4180" priority="340">
      <formula>L47="T/P"</formula>
    </cfRule>
  </conditionalFormatting>
  <conditionalFormatting sqref="M47">
    <cfRule type="expression" dxfId="4179" priority="331">
      <formula>M47="A"</formula>
    </cfRule>
    <cfRule type="expression" dxfId="4178" priority="332">
      <formula>M47="S"</formula>
    </cfRule>
    <cfRule type="expression" dxfId="4177" priority="333">
      <formula>M47="M"</formula>
    </cfRule>
    <cfRule type="expression" dxfId="4176" priority="334">
      <formula>M47="B"</formula>
    </cfRule>
    <cfRule type="expression" dxfId="4175" priority="335">
      <formula>M47="T/P"</formula>
    </cfRule>
  </conditionalFormatting>
  <conditionalFormatting sqref="S47">
    <cfRule type="expression" dxfId="4174" priority="326">
      <formula>S47="A"</formula>
    </cfRule>
    <cfRule type="expression" dxfId="4173" priority="327">
      <formula>S47="S"</formula>
    </cfRule>
    <cfRule type="expression" dxfId="4172" priority="328">
      <formula>S47="M"</formula>
    </cfRule>
    <cfRule type="expression" dxfId="4171" priority="329">
      <formula>S47="B"</formula>
    </cfRule>
    <cfRule type="expression" dxfId="4170" priority="330">
      <formula>S47="T/P"</formula>
    </cfRule>
  </conditionalFormatting>
  <conditionalFormatting sqref="T47">
    <cfRule type="expression" dxfId="4169" priority="321">
      <formula>T47="A"</formula>
    </cfRule>
    <cfRule type="expression" dxfId="4168" priority="322">
      <formula>T47="S"</formula>
    </cfRule>
    <cfRule type="expression" dxfId="4167" priority="323">
      <formula>T47="M"</formula>
    </cfRule>
    <cfRule type="expression" dxfId="4166" priority="324">
      <formula>T47="B"</formula>
    </cfRule>
    <cfRule type="expression" dxfId="4165" priority="325">
      <formula>T47="T/P"</formula>
    </cfRule>
  </conditionalFormatting>
  <conditionalFormatting sqref="Z47">
    <cfRule type="expression" dxfId="4164" priority="316">
      <formula>Z47="A"</formula>
    </cfRule>
    <cfRule type="expression" dxfId="4163" priority="317">
      <formula>Z47="S"</formula>
    </cfRule>
    <cfRule type="expression" dxfId="4162" priority="318">
      <formula>Z47="M"</formula>
    </cfRule>
    <cfRule type="expression" dxfId="4161" priority="319">
      <formula>Z47="B"</formula>
    </cfRule>
    <cfRule type="expression" dxfId="4160" priority="320">
      <formula>Z47="T/P"</formula>
    </cfRule>
  </conditionalFormatting>
  <conditionalFormatting sqref="AA47">
    <cfRule type="expression" dxfId="4159" priority="311">
      <formula>AA47="A"</formula>
    </cfRule>
    <cfRule type="expression" dxfId="4158" priority="312">
      <formula>AA47="S"</formula>
    </cfRule>
    <cfRule type="expression" dxfId="4157" priority="313">
      <formula>AA47="M"</formula>
    </cfRule>
    <cfRule type="expression" dxfId="4156" priority="314">
      <formula>AA47="B"</formula>
    </cfRule>
    <cfRule type="expression" dxfId="4155" priority="315">
      <formula>AA47="T/P"</formula>
    </cfRule>
  </conditionalFormatting>
  <conditionalFormatting sqref="AC47">
    <cfRule type="expression" dxfId="4154" priority="306">
      <formula>AC47="A"</formula>
    </cfRule>
    <cfRule type="expression" dxfId="4153" priority="307">
      <formula>AC47="S"</formula>
    </cfRule>
    <cfRule type="expression" dxfId="4152" priority="308">
      <formula>AC47="M"</formula>
    </cfRule>
    <cfRule type="expression" dxfId="4151" priority="309">
      <formula>AC47="B"</formula>
    </cfRule>
    <cfRule type="expression" dxfId="4150" priority="310">
      <formula>AC47="T/P"</formula>
    </cfRule>
  </conditionalFormatting>
  <conditionalFormatting sqref="F47">
    <cfRule type="expression" dxfId="4149" priority="301">
      <formula>F47="A"</formula>
    </cfRule>
    <cfRule type="expression" dxfId="4148" priority="302">
      <formula>F47="S"</formula>
    </cfRule>
    <cfRule type="expression" dxfId="4147" priority="303">
      <formula>F47="M"</formula>
    </cfRule>
    <cfRule type="expression" dxfId="4146" priority="304">
      <formula>F47="B"</formula>
    </cfRule>
    <cfRule type="expression" dxfId="4145" priority="305">
      <formula>F47="T/P"</formula>
    </cfRule>
  </conditionalFormatting>
  <conditionalFormatting sqref="G47">
    <cfRule type="expression" dxfId="4144" priority="296">
      <formula>G47="A"</formula>
    </cfRule>
    <cfRule type="expression" dxfId="4143" priority="297">
      <formula>G47="S"</formula>
    </cfRule>
    <cfRule type="expression" dxfId="4142" priority="298">
      <formula>G47="M"</formula>
    </cfRule>
    <cfRule type="expression" dxfId="4141" priority="299">
      <formula>G47="B"</formula>
    </cfRule>
    <cfRule type="expression" dxfId="4140" priority="300">
      <formula>G47="T/P"</formula>
    </cfRule>
  </conditionalFormatting>
  <conditionalFormatting sqref="M47">
    <cfRule type="expression" dxfId="4139" priority="291">
      <formula>M47="A"</formula>
    </cfRule>
    <cfRule type="expression" dxfId="4138" priority="292">
      <formula>M47="S"</formula>
    </cfRule>
    <cfRule type="expression" dxfId="4137" priority="293">
      <formula>M47="M"</formula>
    </cfRule>
    <cfRule type="expression" dxfId="4136" priority="294">
      <formula>M47="B"</formula>
    </cfRule>
    <cfRule type="expression" dxfId="4135" priority="295">
      <formula>M47="T/P"</formula>
    </cfRule>
  </conditionalFormatting>
  <conditionalFormatting sqref="N47">
    <cfRule type="expression" dxfId="4134" priority="286">
      <formula>N47="A"</formula>
    </cfRule>
    <cfRule type="expression" dxfId="4133" priority="287">
      <formula>N47="S"</formula>
    </cfRule>
    <cfRule type="expression" dxfId="4132" priority="288">
      <formula>N47="M"</formula>
    </cfRule>
    <cfRule type="expression" dxfId="4131" priority="289">
      <formula>N47="B"</formula>
    </cfRule>
    <cfRule type="expression" dxfId="4130" priority="290">
      <formula>N47="T/P"</formula>
    </cfRule>
  </conditionalFormatting>
  <conditionalFormatting sqref="T47">
    <cfRule type="expression" dxfId="4129" priority="281">
      <formula>T47="A"</formula>
    </cfRule>
    <cfRule type="expression" dxfId="4128" priority="282">
      <formula>T47="S"</formula>
    </cfRule>
    <cfRule type="expression" dxfId="4127" priority="283">
      <formula>T47="M"</formula>
    </cfRule>
    <cfRule type="expression" dxfId="4126" priority="284">
      <formula>T47="B"</formula>
    </cfRule>
    <cfRule type="expression" dxfId="4125" priority="285">
      <formula>T47="T/P"</formula>
    </cfRule>
  </conditionalFormatting>
  <conditionalFormatting sqref="U47">
    <cfRule type="expression" dxfId="4124" priority="276">
      <formula>U47="A"</formula>
    </cfRule>
    <cfRule type="expression" dxfId="4123" priority="277">
      <formula>U47="S"</formula>
    </cfRule>
    <cfRule type="expression" dxfId="4122" priority="278">
      <formula>U47="M"</formula>
    </cfRule>
    <cfRule type="expression" dxfId="4121" priority="279">
      <formula>U47="B"</formula>
    </cfRule>
    <cfRule type="expression" dxfId="4120" priority="280">
      <formula>U47="T/P"</formula>
    </cfRule>
  </conditionalFormatting>
  <conditionalFormatting sqref="C47">
    <cfRule type="expression" dxfId="4119" priority="271">
      <formula>C47="A"</formula>
    </cfRule>
    <cfRule type="expression" dxfId="4118" priority="272">
      <formula>C47="S"</formula>
    </cfRule>
    <cfRule type="expression" dxfId="4117" priority="273">
      <formula>C47="M"</formula>
    </cfRule>
    <cfRule type="expression" dxfId="4116" priority="274">
      <formula>C47="B"</formula>
    </cfRule>
    <cfRule type="expression" dxfId="4115" priority="275">
      <formula>C47="T/P"</formula>
    </cfRule>
  </conditionalFormatting>
  <conditionalFormatting sqref="D47">
    <cfRule type="expression" dxfId="4114" priority="266">
      <formula>D47="A"</formula>
    </cfRule>
    <cfRule type="expression" dxfId="4113" priority="267">
      <formula>D47="S"</formula>
    </cfRule>
    <cfRule type="expression" dxfId="4112" priority="268">
      <formula>D47="M"</formula>
    </cfRule>
    <cfRule type="expression" dxfId="4111" priority="269">
      <formula>D47="B"</formula>
    </cfRule>
    <cfRule type="expression" dxfId="4110" priority="270">
      <formula>D47="T/P"</formula>
    </cfRule>
  </conditionalFormatting>
  <conditionalFormatting sqref="J47">
    <cfRule type="expression" dxfId="4109" priority="261">
      <formula>J47="A"</formula>
    </cfRule>
    <cfRule type="expression" dxfId="4108" priority="262">
      <formula>J47="S"</formula>
    </cfRule>
    <cfRule type="expression" dxfId="4107" priority="263">
      <formula>J47="M"</formula>
    </cfRule>
    <cfRule type="expression" dxfId="4106" priority="264">
      <formula>J47="B"</formula>
    </cfRule>
    <cfRule type="expression" dxfId="4105" priority="265">
      <formula>J47="T/P"</formula>
    </cfRule>
  </conditionalFormatting>
  <conditionalFormatting sqref="K47">
    <cfRule type="expression" dxfId="4104" priority="256">
      <formula>K47="A"</formula>
    </cfRule>
    <cfRule type="expression" dxfId="4103" priority="257">
      <formula>K47="S"</formula>
    </cfRule>
    <cfRule type="expression" dxfId="4102" priority="258">
      <formula>K47="M"</formula>
    </cfRule>
    <cfRule type="expression" dxfId="4101" priority="259">
      <formula>K47="B"</formula>
    </cfRule>
    <cfRule type="expression" dxfId="4100" priority="260">
      <formula>K47="T/P"</formula>
    </cfRule>
  </conditionalFormatting>
  <conditionalFormatting sqref="Q47">
    <cfRule type="expression" dxfId="4099" priority="251">
      <formula>Q47="A"</formula>
    </cfRule>
    <cfRule type="expression" dxfId="4098" priority="252">
      <formula>Q47="S"</formula>
    </cfRule>
    <cfRule type="expression" dxfId="4097" priority="253">
      <formula>Q47="M"</formula>
    </cfRule>
    <cfRule type="expression" dxfId="4096" priority="254">
      <formula>Q47="B"</formula>
    </cfRule>
    <cfRule type="expression" dxfId="4095" priority="255">
      <formula>Q47="T/P"</formula>
    </cfRule>
  </conditionalFormatting>
  <conditionalFormatting sqref="R47">
    <cfRule type="expression" dxfId="4094" priority="246">
      <formula>R47="A"</formula>
    </cfRule>
    <cfRule type="expression" dxfId="4093" priority="247">
      <formula>R47="S"</formula>
    </cfRule>
    <cfRule type="expression" dxfId="4092" priority="248">
      <formula>R47="M"</formula>
    </cfRule>
    <cfRule type="expression" dxfId="4091" priority="249">
      <formula>R47="B"</formula>
    </cfRule>
    <cfRule type="expression" dxfId="4090" priority="250">
      <formula>R47="T/P"</formula>
    </cfRule>
  </conditionalFormatting>
  <conditionalFormatting sqref="X47">
    <cfRule type="expression" dxfId="4089" priority="241">
      <formula>X47="A"</formula>
    </cfRule>
    <cfRule type="expression" dxfId="4088" priority="242">
      <formula>X47="S"</formula>
    </cfRule>
    <cfRule type="expression" dxfId="4087" priority="243">
      <formula>X47="M"</formula>
    </cfRule>
    <cfRule type="expression" dxfId="4086" priority="244">
      <formula>X47="B"</formula>
    </cfRule>
    <cfRule type="expression" dxfId="4085" priority="245">
      <formula>X47="T/P"</formula>
    </cfRule>
  </conditionalFormatting>
  <conditionalFormatting sqref="Y47">
    <cfRule type="expression" dxfId="4084" priority="236">
      <formula>Y47="A"</formula>
    </cfRule>
    <cfRule type="expression" dxfId="4083" priority="237">
      <formula>Y47="S"</formula>
    </cfRule>
    <cfRule type="expression" dxfId="4082" priority="238">
      <formula>Y47="M"</formula>
    </cfRule>
    <cfRule type="expression" dxfId="4081" priority="239">
      <formula>Y47="B"</formula>
    </cfRule>
    <cfRule type="expression" dxfId="4080" priority="240">
      <formula>Y47="T/P"</formula>
    </cfRule>
  </conditionalFormatting>
  <conditionalFormatting sqref="AA47">
    <cfRule type="expression" dxfId="4079" priority="231">
      <formula>AA47="A"</formula>
    </cfRule>
    <cfRule type="expression" dxfId="4078" priority="232">
      <formula>AA47="S"</formula>
    </cfRule>
    <cfRule type="expression" dxfId="4077" priority="233">
      <formula>AA47="M"</formula>
    </cfRule>
    <cfRule type="expression" dxfId="4076" priority="234">
      <formula>AA47="B"</formula>
    </cfRule>
    <cfRule type="expression" dxfId="4075" priority="235">
      <formula>AA47="T/P"</formula>
    </cfRule>
  </conditionalFormatting>
  <conditionalFormatting sqref="AB47">
    <cfRule type="expression" dxfId="4074" priority="226">
      <formula>AB47="A"</formula>
    </cfRule>
    <cfRule type="expression" dxfId="4073" priority="227">
      <formula>AB47="S"</formula>
    </cfRule>
    <cfRule type="expression" dxfId="4072" priority="228">
      <formula>AB47="M"</formula>
    </cfRule>
    <cfRule type="expression" dxfId="4071" priority="229">
      <formula>AB47="B"</formula>
    </cfRule>
    <cfRule type="expression" dxfId="4070" priority="230">
      <formula>AB47="T/P"</formula>
    </cfRule>
  </conditionalFormatting>
  <conditionalFormatting sqref="E47">
    <cfRule type="expression" dxfId="4069" priority="221">
      <formula>E47="A"</formula>
    </cfRule>
    <cfRule type="expression" dxfId="4068" priority="222">
      <formula>E47="S"</formula>
    </cfRule>
    <cfRule type="expression" dxfId="4067" priority="223">
      <formula>E47="M"</formula>
    </cfRule>
    <cfRule type="expression" dxfId="4066" priority="224">
      <formula>E47="B"</formula>
    </cfRule>
    <cfRule type="expression" dxfId="4065" priority="225">
      <formula>E47="T/P"</formula>
    </cfRule>
  </conditionalFormatting>
  <conditionalFormatting sqref="F47">
    <cfRule type="expression" dxfId="4064" priority="216">
      <formula>F47="A"</formula>
    </cfRule>
    <cfRule type="expression" dxfId="4063" priority="217">
      <formula>F47="S"</formula>
    </cfRule>
    <cfRule type="expression" dxfId="4062" priority="218">
      <formula>F47="M"</formula>
    </cfRule>
    <cfRule type="expression" dxfId="4061" priority="219">
      <formula>F47="B"</formula>
    </cfRule>
    <cfRule type="expression" dxfId="4060" priority="220">
      <formula>F47="T/P"</formula>
    </cfRule>
  </conditionalFormatting>
  <conditionalFormatting sqref="L47">
    <cfRule type="expression" dxfId="4059" priority="211">
      <formula>L47="A"</formula>
    </cfRule>
    <cfRule type="expression" dxfId="4058" priority="212">
      <formula>L47="S"</formula>
    </cfRule>
    <cfRule type="expression" dxfId="4057" priority="213">
      <formula>L47="M"</formula>
    </cfRule>
    <cfRule type="expression" dxfId="4056" priority="214">
      <formula>L47="B"</formula>
    </cfRule>
    <cfRule type="expression" dxfId="4055" priority="215">
      <formula>L47="T/P"</formula>
    </cfRule>
  </conditionalFormatting>
  <conditionalFormatting sqref="M47">
    <cfRule type="expression" dxfId="4054" priority="206">
      <formula>M47="A"</formula>
    </cfRule>
    <cfRule type="expression" dxfId="4053" priority="207">
      <formula>M47="S"</formula>
    </cfRule>
    <cfRule type="expression" dxfId="4052" priority="208">
      <formula>M47="M"</formula>
    </cfRule>
    <cfRule type="expression" dxfId="4051" priority="209">
      <formula>M47="B"</formula>
    </cfRule>
    <cfRule type="expression" dxfId="4050" priority="210">
      <formula>M47="T/P"</formula>
    </cfRule>
  </conditionalFormatting>
  <conditionalFormatting sqref="S47">
    <cfRule type="expression" dxfId="4049" priority="201">
      <formula>S47="A"</formula>
    </cfRule>
    <cfRule type="expression" dxfId="4048" priority="202">
      <formula>S47="S"</formula>
    </cfRule>
    <cfRule type="expression" dxfId="4047" priority="203">
      <formula>S47="M"</formula>
    </cfRule>
    <cfRule type="expression" dxfId="4046" priority="204">
      <formula>S47="B"</formula>
    </cfRule>
    <cfRule type="expression" dxfId="4045" priority="205">
      <formula>S47="T/P"</formula>
    </cfRule>
  </conditionalFormatting>
  <conditionalFormatting sqref="T47">
    <cfRule type="expression" dxfId="4044" priority="196">
      <formula>T47="A"</formula>
    </cfRule>
    <cfRule type="expression" dxfId="4043" priority="197">
      <formula>T47="S"</formula>
    </cfRule>
    <cfRule type="expression" dxfId="4042" priority="198">
      <formula>T47="M"</formula>
    </cfRule>
    <cfRule type="expression" dxfId="4041" priority="199">
      <formula>T47="B"</formula>
    </cfRule>
    <cfRule type="expression" dxfId="4040" priority="200">
      <formula>T47="T/P"</formula>
    </cfRule>
  </conditionalFormatting>
  <conditionalFormatting sqref="B47">
    <cfRule type="expression" dxfId="4039" priority="191">
      <formula>B47="A"</formula>
    </cfRule>
    <cfRule type="expression" dxfId="4038" priority="192">
      <formula>B47="S"</formula>
    </cfRule>
    <cfRule type="expression" dxfId="4037" priority="193">
      <formula>B47="M"</formula>
    </cfRule>
    <cfRule type="expression" dxfId="4036" priority="194">
      <formula>B47="B"</formula>
    </cfRule>
    <cfRule type="expression" dxfId="4035" priority="195">
      <formula>B47="T/P"</formula>
    </cfRule>
  </conditionalFormatting>
  <conditionalFormatting sqref="C47">
    <cfRule type="expression" dxfId="4034" priority="186">
      <formula>C47="A"</formula>
    </cfRule>
    <cfRule type="expression" dxfId="4033" priority="187">
      <formula>C47="S"</formula>
    </cfRule>
    <cfRule type="expression" dxfId="4032" priority="188">
      <formula>C47="M"</formula>
    </cfRule>
    <cfRule type="expression" dxfId="4031" priority="189">
      <formula>C47="B"</formula>
    </cfRule>
    <cfRule type="expression" dxfId="4030" priority="190">
      <formula>C47="T/P"</formula>
    </cfRule>
  </conditionalFormatting>
  <conditionalFormatting sqref="I47">
    <cfRule type="expression" dxfId="4029" priority="181">
      <formula>I47="A"</formula>
    </cfRule>
    <cfRule type="expression" dxfId="4028" priority="182">
      <formula>I47="S"</formula>
    </cfRule>
    <cfRule type="expression" dxfId="4027" priority="183">
      <formula>I47="M"</formula>
    </cfRule>
    <cfRule type="expression" dxfId="4026" priority="184">
      <formula>I47="B"</formula>
    </cfRule>
    <cfRule type="expression" dxfId="4025" priority="185">
      <formula>I47="T/P"</formula>
    </cfRule>
  </conditionalFormatting>
  <conditionalFormatting sqref="J47">
    <cfRule type="expression" dxfId="4024" priority="176">
      <formula>J47="A"</formula>
    </cfRule>
    <cfRule type="expression" dxfId="4023" priority="177">
      <formula>J47="S"</formula>
    </cfRule>
    <cfRule type="expression" dxfId="4022" priority="178">
      <formula>J47="M"</formula>
    </cfRule>
    <cfRule type="expression" dxfId="4021" priority="179">
      <formula>J47="B"</formula>
    </cfRule>
    <cfRule type="expression" dxfId="4020" priority="180">
      <formula>J47="T/P"</formula>
    </cfRule>
  </conditionalFormatting>
  <conditionalFormatting sqref="P47">
    <cfRule type="expression" dxfId="4019" priority="171">
      <formula>P47="A"</formula>
    </cfRule>
    <cfRule type="expression" dxfId="4018" priority="172">
      <formula>P47="S"</formula>
    </cfRule>
    <cfRule type="expression" dxfId="4017" priority="173">
      <formula>P47="M"</formula>
    </cfRule>
    <cfRule type="expression" dxfId="4016" priority="174">
      <formula>P47="B"</formula>
    </cfRule>
    <cfRule type="expression" dxfId="4015" priority="175">
      <formula>P47="T/P"</formula>
    </cfRule>
  </conditionalFormatting>
  <conditionalFormatting sqref="Q47">
    <cfRule type="expression" dxfId="4014" priority="166">
      <formula>Q47="A"</formula>
    </cfRule>
    <cfRule type="expression" dxfId="4013" priority="167">
      <formula>Q47="S"</formula>
    </cfRule>
    <cfRule type="expression" dxfId="4012" priority="168">
      <formula>Q47="M"</formula>
    </cfRule>
    <cfRule type="expression" dxfId="4011" priority="169">
      <formula>Q47="B"</formula>
    </cfRule>
    <cfRule type="expression" dxfId="4010" priority="170">
      <formula>Q47="T/P"</formula>
    </cfRule>
  </conditionalFormatting>
  <conditionalFormatting sqref="W47">
    <cfRule type="expression" dxfId="4009" priority="161">
      <formula>W47="A"</formula>
    </cfRule>
    <cfRule type="expression" dxfId="4008" priority="162">
      <formula>W47="S"</formula>
    </cfRule>
    <cfRule type="expression" dxfId="4007" priority="163">
      <formula>W47="M"</formula>
    </cfRule>
    <cfRule type="expression" dxfId="4006" priority="164">
      <formula>W47="B"</formula>
    </cfRule>
    <cfRule type="expression" dxfId="4005" priority="165">
      <formula>W47="T/P"</formula>
    </cfRule>
  </conditionalFormatting>
  <conditionalFormatting sqref="X47">
    <cfRule type="expression" dxfId="4004" priority="156">
      <formula>X47="A"</formula>
    </cfRule>
    <cfRule type="expression" dxfId="4003" priority="157">
      <formula>X47="S"</formula>
    </cfRule>
    <cfRule type="expression" dxfId="4002" priority="158">
      <formula>X47="M"</formula>
    </cfRule>
    <cfRule type="expression" dxfId="4001" priority="159">
      <formula>X47="B"</formula>
    </cfRule>
    <cfRule type="expression" dxfId="4000" priority="160">
      <formula>X47="T/P"</formula>
    </cfRule>
  </conditionalFormatting>
  <conditionalFormatting sqref="Z47">
    <cfRule type="expression" dxfId="3999" priority="151">
      <formula>Z47="A"</formula>
    </cfRule>
    <cfRule type="expression" dxfId="3998" priority="152">
      <formula>Z47="S"</formula>
    </cfRule>
    <cfRule type="expression" dxfId="3997" priority="153">
      <formula>Z47="M"</formula>
    </cfRule>
    <cfRule type="expression" dxfId="3996" priority="154">
      <formula>Z47="B"</formula>
    </cfRule>
    <cfRule type="expression" dxfId="3995" priority="155">
      <formula>Z47="T/P"</formula>
    </cfRule>
  </conditionalFormatting>
  <conditionalFormatting sqref="AA47">
    <cfRule type="expression" dxfId="3994" priority="146">
      <formula>AA47="A"</formula>
    </cfRule>
    <cfRule type="expression" dxfId="3993" priority="147">
      <formula>AA47="S"</formula>
    </cfRule>
    <cfRule type="expression" dxfId="3992" priority="148">
      <formula>AA47="M"</formula>
    </cfRule>
    <cfRule type="expression" dxfId="3991" priority="149">
      <formula>AA47="B"</formula>
    </cfRule>
    <cfRule type="expression" dxfId="3990" priority="150">
      <formula>AA47="T/P"</formula>
    </cfRule>
  </conditionalFormatting>
  <conditionalFormatting sqref="AD47">
    <cfRule type="expression" dxfId="3989" priority="141">
      <formula>AD47="A"</formula>
    </cfRule>
    <cfRule type="expression" dxfId="3988" priority="142">
      <formula>AD47="S"</formula>
    </cfRule>
    <cfRule type="expression" dxfId="3987" priority="143">
      <formula>AD47="M"</formula>
    </cfRule>
    <cfRule type="expression" dxfId="3986" priority="144">
      <formula>AD47="B"</formula>
    </cfRule>
    <cfRule type="expression" dxfId="3985" priority="145">
      <formula>AD47="T/P"</formula>
    </cfRule>
  </conditionalFormatting>
  <conditionalFormatting sqref="AE47">
    <cfRule type="expression" dxfId="3984" priority="136">
      <formula>AE47="A"</formula>
    </cfRule>
    <cfRule type="expression" dxfId="3983" priority="137">
      <formula>AE47="S"</formula>
    </cfRule>
    <cfRule type="expression" dxfId="3982" priority="138">
      <formula>AE47="M"</formula>
    </cfRule>
    <cfRule type="expression" dxfId="3981" priority="139">
      <formula>AE47="B"</formula>
    </cfRule>
    <cfRule type="expression" dxfId="3980" priority="140">
      <formula>AE47="T/P"</formula>
    </cfRule>
  </conditionalFormatting>
  <conditionalFormatting sqref="AD47">
    <cfRule type="expression" dxfId="3979" priority="131">
      <formula>AD47="A"</formula>
    </cfRule>
    <cfRule type="expression" dxfId="3978" priority="132">
      <formula>AD47="S"</formula>
    </cfRule>
    <cfRule type="expression" dxfId="3977" priority="133">
      <formula>AD47="M"</formula>
    </cfRule>
    <cfRule type="expression" dxfId="3976" priority="134">
      <formula>AD47="B"</formula>
    </cfRule>
    <cfRule type="expression" dxfId="3975" priority="135">
      <formula>AD47="T/P"</formula>
    </cfRule>
  </conditionalFormatting>
  <conditionalFormatting sqref="AE47">
    <cfRule type="expression" dxfId="3974" priority="126">
      <formula>AE47="A"</formula>
    </cfRule>
    <cfRule type="expression" dxfId="3973" priority="127">
      <formula>AE47="S"</formula>
    </cfRule>
    <cfRule type="expression" dxfId="3972" priority="128">
      <formula>AE47="M"</formula>
    </cfRule>
    <cfRule type="expression" dxfId="3971" priority="129">
      <formula>AE47="B"</formula>
    </cfRule>
    <cfRule type="expression" dxfId="3970" priority="130">
      <formula>AE47="T/P"</formula>
    </cfRule>
  </conditionalFormatting>
  <conditionalFormatting sqref="AF47">
    <cfRule type="expression" dxfId="3969" priority="121">
      <formula>AF47="A"</formula>
    </cfRule>
    <cfRule type="expression" dxfId="3968" priority="122">
      <formula>AF47="S"</formula>
    </cfRule>
    <cfRule type="expression" dxfId="3967" priority="123">
      <formula>AF47="M"</formula>
    </cfRule>
    <cfRule type="expression" dxfId="3966" priority="124">
      <formula>AF47="B"</formula>
    </cfRule>
    <cfRule type="expression" dxfId="3965" priority="125">
      <formula>AF47="T/P"</formula>
    </cfRule>
  </conditionalFormatting>
  <conditionalFormatting sqref="AD47">
    <cfRule type="expression" dxfId="3964" priority="116">
      <formula>AD47="A"</formula>
    </cfRule>
    <cfRule type="expression" dxfId="3963" priority="117">
      <formula>AD47="S"</formula>
    </cfRule>
    <cfRule type="expression" dxfId="3962" priority="118">
      <formula>AD47="M"</formula>
    </cfRule>
    <cfRule type="expression" dxfId="3961" priority="119">
      <formula>AD47="B"</formula>
    </cfRule>
    <cfRule type="expression" dxfId="3960" priority="120">
      <formula>AD47="T/P"</formula>
    </cfRule>
  </conditionalFormatting>
  <conditionalFormatting sqref="AE47">
    <cfRule type="expression" dxfId="3959" priority="111">
      <formula>AE47="A"</formula>
    </cfRule>
    <cfRule type="expression" dxfId="3958" priority="112">
      <formula>AE47="S"</formula>
    </cfRule>
    <cfRule type="expression" dxfId="3957" priority="113">
      <formula>AE47="M"</formula>
    </cfRule>
    <cfRule type="expression" dxfId="3956" priority="114">
      <formula>AE47="B"</formula>
    </cfRule>
    <cfRule type="expression" dxfId="3955" priority="115">
      <formula>AE47="T/P"</formula>
    </cfRule>
  </conditionalFormatting>
  <conditionalFormatting sqref="B48:H50 B54:H57 B51:G53 B62:H63 B58:C61 H58:H61">
    <cfRule type="expression" dxfId="3489" priority="106">
      <formula>B48="A"</formula>
    </cfRule>
    <cfRule type="expression" dxfId="3488" priority="107">
      <formula>B48="S"</formula>
    </cfRule>
    <cfRule type="expression" dxfId="3487" priority="108">
      <formula>B48="M"</formula>
    </cfRule>
    <cfRule type="expression" dxfId="3486" priority="109">
      <formula>B48="B"</formula>
    </cfRule>
    <cfRule type="expression" dxfId="3485" priority="110">
      <formula>B48="T/P"</formula>
    </cfRule>
  </conditionalFormatting>
  <conditionalFormatting sqref="I48:AF49">
    <cfRule type="expression" dxfId="3484" priority="101">
      <formula>I48="A"</formula>
    </cfRule>
    <cfRule type="expression" dxfId="3483" priority="102">
      <formula>I48="S"</formula>
    </cfRule>
    <cfRule type="expression" dxfId="3482" priority="103">
      <formula>I48="M"</formula>
    </cfRule>
    <cfRule type="expression" dxfId="3481" priority="104">
      <formula>I48="B"</formula>
    </cfRule>
    <cfRule type="expression" dxfId="3480" priority="105">
      <formula>I48="T/P"</formula>
    </cfRule>
  </conditionalFormatting>
  <conditionalFormatting sqref="J53:V57 K50:V50 K51:N52 P51:V52 J62:V63 J58:J61 O58:Q61 V58:V61">
    <cfRule type="expression" dxfId="3479" priority="96">
      <formula>J50="A"</formula>
    </cfRule>
    <cfRule type="expression" dxfId="3478" priority="97">
      <formula>J50="S"</formula>
    </cfRule>
    <cfRule type="expression" dxfId="3477" priority="98">
      <formula>J50="M"</formula>
    </cfRule>
    <cfRule type="expression" dxfId="3476" priority="99">
      <formula>J50="B"</formula>
    </cfRule>
    <cfRule type="expression" dxfId="3475" priority="100">
      <formula>J50="T/P"</formula>
    </cfRule>
  </conditionalFormatting>
  <conditionalFormatting sqref="X50:AF63">
    <cfRule type="expression" dxfId="3474" priority="91">
      <formula>X50="A"</formula>
    </cfRule>
    <cfRule type="expression" dxfId="3473" priority="92">
      <formula>X50="S"</formula>
    </cfRule>
    <cfRule type="expression" dxfId="3472" priority="93">
      <formula>X50="M"</formula>
    </cfRule>
    <cfRule type="expression" dxfId="3471" priority="94">
      <formula>X50="B"</formula>
    </cfRule>
    <cfRule type="expression" dxfId="3470" priority="95">
      <formula>X50="T/P"</formula>
    </cfRule>
  </conditionalFormatting>
  <conditionalFormatting sqref="W56:W63">
    <cfRule type="expression" dxfId="3469" priority="86">
      <formula>W56="A"</formula>
    </cfRule>
    <cfRule type="expression" dxfId="3468" priority="87">
      <formula>W56="S"</formula>
    </cfRule>
    <cfRule type="expression" dxfId="3467" priority="88">
      <formula>W56="M"</formula>
    </cfRule>
    <cfRule type="expression" dxfId="3466" priority="89">
      <formula>W56="B"</formula>
    </cfRule>
    <cfRule type="expression" dxfId="3465" priority="90">
      <formula>W56="T/P"</formula>
    </cfRule>
  </conditionalFormatting>
  <conditionalFormatting sqref="I56:I63">
    <cfRule type="expression" dxfId="3464" priority="81">
      <formula>I56="A"</formula>
    </cfRule>
    <cfRule type="expression" dxfId="3463" priority="82">
      <formula>I56="S"</formula>
    </cfRule>
    <cfRule type="expression" dxfId="3462" priority="83">
      <formula>I56="M"</formula>
    </cfRule>
    <cfRule type="expression" dxfId="3461" priority="84">
      <formula>I56="B"</formula>
    </cfRule>
    <cfRule type="expression" dxfId="3460" priority="85">
      <formula>I56="T/P"</formula>
    </cfRule>
  </conditionalFormatting>
  <conditionalFormatting sqref="H51:H53">
    <cfRule type="expression" dxfId="3459" priority="76">
      <formula>H51="A"</formula>
    </cfRule>
    <cfRule type="expression" dxfId="3458" priority="77">
      <formula>H51="S"</formula>
    </cfRule>
    <cfRule type="expression" dxfId="3457" priority="78">
      <formula>H51="M"</formula>
    </cfRule>
    <cfRule type="expression" dxfId="3456" priority="79">
      <formula>H51="B"</formula>
    </cfRule>
    <cfRule type="expression" dxfId="3455" priority="80">
      <formula>H51="T/P"</formula>
    </cfRule>
  </conditionalFormatting>
  <conditionalFormatting sqref="J50:J52">
    <cfRule type="expression" dxfId="3454" priority="71">
      <formula>J50="A"</formula>
    </cfRule>
    <cfRule type="expression" dxfId="3453" priority="72">
      <formula>J50="S"</formula>
    </cfRule>
    <cfRule type="expression" dxfId="3452" priority="73">
      <formula>J50="M"</formula>
    </cfRule>
    <cfRule type="expression" dxfId="3451" priority="74">
      <formula>J50="B"</formula>
    </cfRule>
    <cfRule type="expression" dxfId="3450" priority="75">
      <formula>J50="T/P"</formula>
    </cfRule>
  </conditionalFormatting>
  <conditionalFormatting sqref="O51">
    <cfRule type="expression" dxfId="3449" priority="66">
      <formula>O51="A"</formula>
    </cfRule>
    <cfRule type="expression" dxfId="3448" priority="67">
      <formula>O51="S"</formula>
    </cfRule>
    <cfRule type="expression" dxfId="3447" priority="68">
      <formula>O51="M"</formula>
    </cfRule>
    <cfRule type="expression" dxfId="3446" priority="69">
      <formula>O51="B"</formula>
    </cfRule>
    <cfRule type="expression" dxfId="3445" priority="70">
      <formula>O51="T/P"</formula>
    </cfRule>
  </conditionalFormatting>
  <conditionalFormatting sqref="O52">
    <cfRule type="expression" dxfId="3444" priority="61">
      <formula>O52="A"</formula>
    </cfRule>
    <cfRule type="expression" dxfId="3443" priority="62">
      <formula>O52="S"</formula>
    </cfRule>
    <cfRule type="expression" dxfId="3442" priority="63">
      <formula>O52="M"</formula>
    </cfRule>
    <cfRule type="expression" dxfId="3441" priority="64">
      <formula>O52="B"</formula>
    </cfRule>
    <cfRule type="expression" dxfId="3440" priority="65">
      <formula>O52="T/P"</formula>
    </cfRule>
  </conditionalFormatting>
  <conditionalFormatting sqref="D58:D61">
    <cfRule type="expression" dxfId="3439" priority="56">
      <formula>D58="A"</formula>
    </cfRule>
    <cfRule type="expression" dxfId="3438" priority="57">
      <formula>D58="S"</formula>
    </cfRule>
    <cfRule type="expression" dxfId="3437" priority="58">
      <formula>D58="M"</formula>
    </cfRule>
    <cfRule type="expression" dxfId="3436" priority="59">
      <formula>D58="B"</formula>
    </cfRule>
    <cfRule type="expression" dxfId="3435" priority="60">
      <formula>D58="T/P"</formula>
    </cfRule>
  </conditionalFormatting>
  <conditionalFormatting sqref="F58:F61">
    <cfRule type="expression" dxfId="3434" priority="51">
      <formula>F58="A"</formula>
    </cfRule>
    <cfRule type="expression" dxfId="3433" priority="52">
      <formula>F58="S"</formula>
    </cfRule>
    <cfRule type="expression" dxfId="3432" priority="53">
      <formula>F58="M"</formula>
    </cfRule>
    <cfRule type="expression" dxfId="3431" priority="54">
      <formula>F58="B"</formula>
    </cfRule>
    <cfRule type="expression" dxfId="3430" priority="55">
      <formula>F58="T/P"</formula>
    </cfRule>
  </conditionalFormatting>
  <conditionalFormatting sqref="E58:E61">
    <cfRule type="expression" dxfId="3429" priority="46">
      <formula>E58="A"</formula>
    </cfRule>
    <cfRule type="expression" dxfId="3428" priority="47">
      <formula>E58="S"</formula>
    </cfRule>
    <cfRule type="expression" dxfId="3427" priority="48">
      <formula>E58="M"</formula>
    </cfRule>
    <cfRule type="expression" dxfId="3426" priority="49">
      <formula>E58="B"</formula>
    </cfRule>
    <cfRule type="expression" dxfId="3425" priority="50">
      <formula>E58="T/P"</formula>
    </cfRule>
  </conditionalFormatting>
  <conditionalFormatting sqref="G58:G61">
    <cfRule type="expression" dxfId="3424" priority="41">
      <formula>G58="A"</formula>
    </cfRule>
    <cfRule type="expression" dxfId="3423" priority="42">
      <formula>G58="S"</formula>
    </cfRule>
    <cfRule type="expression" dxfId="3422" priority="43">
      <formula>G58="M"</formula>
    </cfRule>
    <cfRule type="expression" dxfId="3421" priority="44">
      <formula>G58="B"</formula>
    </cfRule>
    <cfRule type="expression" dxfId="3420" priority="45">
      <formula>G58="T/P"</formula>
    </cfRule>
  </conditionalFormatting>
  <conditionalFormatting sqref="K58:K61">
    <cfRule type="expression" dxfId="3419" priority="36">
      <formula>K58="A"</formula>
    </cfRule>
    <cfRule type="expression" dxfId="3418" priority="37">
      <formula>K58="S"</formula>
    </cfRule>
    <cfRule type="expression" dxfId="3417" priority="38">
      <formula>K58="M"</formula>
    </cfRule>
    <cfRule type="expression" dxfId="3416" priority="39">
      <formula>K58="B"</formula>
    </cfRule>
    <cfRule type="expression" dxfId="3415" priority="40">
      <formula>K58="T/P"</formula>
    </cfRule>
  </conditionalFormatting>
  <conditionalFormatting sqref="M58:M61">
    <cfRule type="expression" dxfId="3414" priority="31">
      <formula>M58="A"</formula>
    </cfRule>
    <cfRule type="expression" dxfId="3413" priority="32">
      <formula>M58="S"</formula>
    </cfRule>
    <cfRule type="expression" dxfId="3412" priority="33">
      <formula>M58="M"</formula>
    </cfRule>
    <cfRule type="expression" dxfId="3411" priority="34">
      <formula>M58="B"</formula>
    </cfRule>
    <cfRule type="expression" dxfId="3410" priority="35">
      <formula>M58="T/P"</formula>
    </cfRule>
  </conditionalFormatting>
  <conditionalFormatting sqref="L58:L61">
    <cfRule type="expression" dxfId="3409" priority="26">
      <formula>L58="A"</formula>
    </cfRule>
    <cfRule type="expression" dxfId="3408" priority="27">
      <formula>L58="S"</formula>
    </cfRule>
    <cfRule type="expression" dxfId="3407" priority="28">
      <formula>L58="M"</formula>
    </cfRule>
    <cfRule type="expression" dxfId="3406" priority="29">
      <formula>L58="B"</formula>
    </cfRule>
    <cfRule type="expression" dxfId="3405" priority="30">
      <formula>L58="T/P"</formula>
    </cfRule>
  </conditionalFormatting>
  <conditionalFormatting sqref="N58:N61">
    <cfRule type="expression" dxfId="3404" priority="21">
      <formula>N58="A"</formula>
    </cfRule>
    <cfRule type="expression" dxfId="3403" priority="22">
      <formula>N58="S"</formula>
    </cfRule>
    <cfRule type="expression" dxfId="3402" priority="23">
      <formula>N58="M"</formula>
    </cfRule>
    <cfRule type="expression" dxfId="3401" priority="24">
      <formula>N58="B"</formula>
    </cfRule>
    <cfRule type="expression" dxfId="3400" priority="25">
      <formula>N58="T/P"</formula>
    </cfRule>
  </conditionalFormatting>
  <conditionalFormatting sqref="R58:R61">
    <cfRule type="expression" dxfId="3399" priority="16">
      <formula>R58="A"</formula>
    </cfRule>
    <cfRule type="expression" dxfId="3398" priority="17">
      <formula>R58="S"</formula>
    </cfRule>
    <cfRule type="expression" dxfId="3397" priority="18">
      <formula>R58="M"</formula>
    </cfRule>
    <cfRule type="expression" dxfId="3396" priority="19">
      <formula>R58="B"</formula>
    </cfRule>
    <cfRule type="expression" dxfId="3395" priority="20">
      <formula>R58="T/P"</formula>
    </cfRule>
  </conditionalFormatting>
  <conditionalFormatting sqref="T58:T61">
    <cfRule type="expression" dxfId="3394" priority="11">
      <formula>T58="A"</formula>
    </cfRule>
    <cfRule type="expression" dxfId="3393" priority="12">
      <formula>T58="S"</formula>
    </cfRule>
    <cfRule type="expression" dxfId="3392" priority="13">
      <formula>T58="M"</formula>
    </cfRule>
    <cfRule type="expression" dxfId="3391" priority="14">
      <formula>T58="B"</formula>
    </cfRule>
    <cfRule type="expression" dxfId="3390" priority="15">
      <formula>T58="T/P"</formula>
    </cfRule>
  </conditionalFormatting>
  <conditionalFormatting sqref="S58:S61">
    <cfRule type="expression" dxfId="3389" priority="6">
      <formula>S58="A"</formula>
    </cfRule>
    <cfRule type="expression" dxfId="3388" priority="7">
      <formula>S58="S"</formula>
    </cfRule>
    <cfRule type="expression" dxfId="3387" priority="8">
      <formula>S58="M"</formula>
    </cfRule>
    <cfRule type="expression" dxfId="3386" priority="9">
      <formula>S58="B"</formula>
    </cfRule>
    <cfRule type="expression" dxfId="3385" priority="10">
      <formula>S58="T/P"</formula>
    </cfRule>
  </conditionalFormatting>
  <conditionalFormatting sqref="U58:U61">
    <cfRule type="expression" dxfId="3384" priority="1">
      <formula>U58="A"</formula>
    </cfRule>
    <cfRule type="expression" dxfId="3383" priority="2">
      <formula>U58="S"</formula>
    </cfRule>
    <cfRule type="expression" dxfId="3382" priority="3">
      <formula>U58="M"</formula>
    </cfRule>
    <cfRule type="expression" dxfId="3381" priority="4">
      <formula>U58="B"</formula>
    </cfRule>
    <cfRule type="expression" dxfId="3380" priority="5">
      <formula>U58="T/P"</formula>
    </cfRule>
  </conditionalFormatting>
  <dataValidations disablePrompts="1" count="1">
    <dataValidation allowBlank="1" showInputMessage="1" showErrorMessage="1" prompt="健身室開放時間 _x000a_Opening Hour of Fitness Room_x000a_上午七時至下午十一時_x000a_7am to 11pm_x000a_每節一小時_x000a_One hour for each session" sqref="A1 A35" xr:uid="{2FE3254A-1C15-41C0-A4FA-BC843B1B99F0}"/>
  </dataValidations>
  <printOptions horizontalCentered="1" verticalCentered="1"/>
  <pageMargins left="0.23622047244094491" right="0.23622047244094491" top="0" bottom="0" header="0" footer="0"/>
  <pageSetup paperSize="9" scale="47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284EE-2B93-4138-8E2C-E34DA96DA061}">
  <sheetPr>
    <pageSetUpPr fitToPage="1"/>
  </sheetPr>
  <dimension ref="A1:AF66"/>
  <sheetViews>
    <sheetView topLeftCell="A17" zoomScale="70" zoomScaleNormal="70" workbookViewId="0">
      <selection activeCell="A11" sqref="A11:AF32"/>
    </sheetView>
  </sheetViews>
  <sheetFormatPr defaultRowHeight="15.75" x14ac:dyDescent="0.25"/>
  <cols>
    <col min="1" max="1" width="18.75" style="11" customWidth="1"/>
    <col min="2" max="32" width="6.125" style="11" customWidth="1"/>
    <col min="33" max="16384" width="9" style="11"/>
  </cols>
  <sheetData>
    <row r="1" spans="1:32" s="20" customFormat="1" ht="42" customHeight="1" x14ac:dyDescent="0.25">
      <c r="A1" s="22" t="str">
        <f>細健身室時間表!A1</f>
        <v>大角咀體育館健身室開放時間 ( 2025年12月) Opening Hour of Fitness Room for Tai Kok Tsui Sports Centre in Dec 2025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21" customHeight="1" x14ac:dyDescent="0.35">
      <c r="A2" s="10" t="s">
        <v>22</v>
      </c>
      <c r="B2" s="5" t="s">
        <v>3</v>
      </c>
      <c r="C2" s="12" t="s">
        <v>23</v>
      </c>
      <c r="E2" s="6"/>
      <c r="F2" s="6"/>
      <c r="G2" s="6"/>
      <c r="H2" s="6"/>
      <c r="I2" s="34" t="s">
        <v>76</v>
      </c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6"/>
      <c r="AF2" s="6"/>
    </row>
    <row r="3" spans="1:32" ht="21" customHeight="1" x14ac:dyDescent="0.4">
      <c r="A3" s="7"/>
      <c r="B3" s="1" t="s">
        <v>20</v>
      </c>
      <c r="C3" s="12" t="s">
        <v>24</v>
      </c>
      <c r="E3" s="7"/>
      <c r="F3" s="7"/>
      <c r="G3" s="7"/>
      <c r="H3" s="7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7"/>
      <c r="AF3" s="7"/>
    </row>
    <row r="4" spans="1:32" ht="21" customHeight="1" x14ac:dyDescent="0.4">
      <c r="A4" s="7"/>
      <c r="B4" s="9" t="s">
        <v>21</v>
      </c>
      <c r="C4" s="12" t="s">
        <v>25</v>
      </c>
      <c r="E4" s="7"/>
      <c r="F4" s="7"/>
      <c r="G4" s="7"/>
      <c r="H4" s="7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7"/>
      <c r="AF4" s="7"/>
    </row>
    <row r="5" spans="1:32" ht="21" customHeight="1" x14ac:dyDescent="0.4">
      <c r="A5" s="7"/>
      <c r="B5" s="3" t="s">
        <v>0</v>
      </c>
      <c r="C5" s="12" t="s">
        <v>26</v>
      </c>
      <c r="E5" s="2"/>
      <c r="F5" s="7"/>
      <c r="G5" s="7"/>
      <c r="H5" s="7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7"/>
      <c r="AF5" s="7"/>
    </row>
    <row r="6" spans="1:32" ht="21" customHeight="1" x14ac:dyDescent="0.4">
      <c r="A6" s="7"/>
      <c r="B6" s="8" t="s">
        <v>1</v>
      </c>
      <c r="C6" s="12" t="s">
        <v>27</v>
      </c>
      <c r="E6" s="7"/>
      <c r="F6" s="7"/>
      <c r="G6" s="7"/>
      <c r="H6" s="7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7"/>
      <c r="AF6" s="7"/>
    </row>
    <row r="7" spans="1:32" ht="21" customHeight="1" x14ac:dyDescent="0.4">
      <c r="A7" s="7"/>
      <c r="B7" s="4" t="s">
        <v>2</v>
      </c>
      <c r="C7" s="12" t="s">
        <v>28</v>
      </c>
      <c r="E7" s="7"/>
      <c r="F7" s="7"/>
      <c r="G7" s="7"/>
      <c r="H7" s="7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7"/>
      <c r="AF7" s="7"/>
    </row>
    <row r="8" spans="1:32" x14ac:dyDescent="0.25"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</row>
    <row r="9" spans="1:32" ht="19.5" x14ac:dyDescent="0.3">
      <c r="A9" s="14" t="s">
        <v>30</v>
      </c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</row>
    <row r="10" spans="1:32" ht="19.5" x14ac:dyDescent="0.3">
      <c r="A10" s="15" t="s">
        <v>31</v>
      </c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</row>
    <row r="11" spans="1:32" ht="22.5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35" t="s">
        <v>75</v>
      </c>
      <c r="AA11" s="35" t="s">
        <v>75</v>
      </c>
      <c r="AB11" s="21"/>
      <c r="AC11" s="21"/>
      <c r="AD11" s="21"/>
      <c r="AE11" s="21"/>
      <c r="AF11" s="21"/>
    </row>
    <row r="12" spans="1:32" s="23" customFormat="1" ht="35.1" customHeight="1" x14ac:dyDescent="0.25">
      <c r="A12" s="24" t="s">
        <v>33</v>
      </c>
      <c r="B12" s="28" t="s">
        <v>37</v>
      </c>
      <c r="C12" s="28" t="s">
        <v>34</v>
      </c>
      <c r="D12" s="28" t="s">
        <v>35</v>
      </c>
      <c r="E12" s="28" t="s">
        <v>36</v>
      </c>
      <c r="F12" s="28" t="s">
        <v>38</v>
      </c>
      <c r="G12" s="28" t="s">
        <v>39</v>
      </c>
      <c r="H12" s="25" t="s">
        <v>40</v>
      </c>
      <c r="I12" s="28" t="s">
        <v>41</v>
      </c>
      <c r="J12" s="28" t="s">
        <v>42</v>
      </c>
      <c r="K12" s="28" t="s">
        <v>43</v>
      </c>
      <c r="L12" s="28" t="s">
        <v>44</v>
      </c>
      <c r="M12" s="28" t="s">
        <v>45</v>
      </c>
      <c r="N12" s="28" t="s">
        <v>46</v>
      </c>
      <c r="O12" s="25" t="s">
        <v>47</v>
      </c>
      <c r="P12" s="28" t="s">
        <v>48</v>
      </c>
      <c r="Q12" s="28" t="s">
        <v>49</v>
      </c>
      <c r="R12" s="28" t="s">
        <v>50</v>
      </c>
      <c r="S12" s="28" t="s">
        <v>51</v>
      </c>
      <c r="T12" s="28" t="s">
        <v>52</v>
      </c>
      <c r="U12" s="28" t="s">
        <v>53</v>
      </c>
      <c r="V12" s="25" t="s">
        <v>54</v>
      </c>
      <c r="W12" s="28" t="s">
        <v>55</v>
      </c>
      <c r="X12" s="28" t="s">
        <v>56</v>
      </c>
      <c r="Y12" s="28" t="s">
        <v>57</v>
      </c>
      <c r="Z12" s="25" t="s">
        <v>58</v>
      </c>
      <c r="AA12" s="25" t="s">
        <v>59</v>
      </c>
      <c r="AB12" s="28" t="s">
        <v>60</v>
      </c>
      <c r="AC12" s="25" t="s">
        <v>61</v>
      </c>
      <c r="AD12" s="28" t="s">
        <v>62</v>
      </c>
      <c r="AE12" s="28" t="s">
        <v>63</v>
      </c>
      <c r="AF12" s="28" t="s">
        <v>64</v>
      </c>
    </row>
    <row r="13" spans="1:32" s="23" customFormat="1" ht="37.5" x14ac:dyDescent="0.25">
      <c r="A13" s="24" t="s">
        <v>32</v>
      </c>
      <c r="B13" s="29" t="s">
        <v>68</v>
      </c>
      <c r="C13" s="29" t="s">
        <v>69</v>
      </c>
      <c r="D13" s="29" t="s">
        <v>70</v>
      </c>
      <c r="E13" s="29" t="s">
        <v>71</v>
      </c>
      <c r="F13" s="29" t="s">
        <v>66</v>
      </c>
      <c r="G13" s="29" t="s">
        <v>67</v>
      </c>
      <c r="H13" s="26" t="s">
        <v>65</v>
      </c>
      <c r="I13" s="29" t="s">
        <v>68</v>
      </c>
      <c r="J13" s="29" t="s">
        <v>69</v>
      </c>
      <c r="K13" s="29" t="s">
        <v>70</v>
      </c>
      <c r="L13" s="29" t="s">
        <v>71</v>
      </c>
      <c r="M13" s="29" t="s">
        <v>66</v>
      </c>
      <c r="N13" s="29" t="s">
        <v>67</v>
      </c>
      <c r="O13" s="26" t="s">
        <v>65</v>
      </c>
      <c r="P13" s="29" t="s">
        <v>68</v>
      </c>
      <c r="Q13" s="29" t="s">
        <v>69</v>
      </c>
      <c r="R13" s="29" t="s">
        <v>70</v>
      </c>
      <c r="S13" s="29" t="s">
        <v>71</v>
      </c>
      <c r="T13" s="29" t="s">
        <v>66</v>
      </c>
      <c r="U13" s="29" t="s">
        <v>67</v>
      </c>
      <c r="V13" s="26" t="s">
        <v>65</v>
      </c>
      <c r="W13" s="29" t="s">
        <v>68</v>
      </c>
      <c r="X13" s="29" t="s">
        <v>69</v>
      </c>
      <c r="Y13" s="29" t="s">
        <v>70</v>
      </c>
      <c r="Z13" s="26" t="s">
        <v>79</v>
      </c>
      <c r="AA13" s="26" t="s">
        <v>80</v>
      </c>
      <c r="AB13" s="29" t="s">
        <v>67</v>
      </c>
      <c r="AC13" s="26" t="s">
        <v>65</v>
      </c>
      <c r="AD13" s="29" t="s">
        <v>68</v>
      </c>
      <c r="AE13" s="29" t="s">
        <v>69</v>
      </c>
      <c r="AF13" s="29" t="s">
        <v>70</v>
      </c>
    </row>
    <row r="14" spans="1:32" ht="30" customHeight="1" x14ac:dyDescent="0.25">
      <c r="A14" s="16" t="s">
        <v>4</v>
      </c>
      <c r="B14" s="31" t="s">
        <v>72</v>
      </c>
      <c r="C14" s="31" t="s">
        <v>72</v>
      </c>
      <c r="D14" s="31" t="s">
        <v>72</v>
      </c>
      <c r="E14" s="31" t="s">
        <v>72</v>
      </c>
      <c r="F14" s="31" t="s">
        <v>72</v>
      </c>
      <c r="G14" s="31" t="s">
        <v>72</v>
      </c>
      <c r="H14" s="31" t="s">
        <v>72</v>
      </c>
      <c r="I14" s="31" t="s">
        <v>72</v>
      </c>
      <c r="J14" s="31" t="s">
        <v>72</v>
      </c>
      <c r="K14" s="31" t="s">
        <v>72</v>
      </c>
      <c r="L14" s="31" t="s">
        <v>72</v>
      </c>
      <c r="M14" s="31" t="s">
        <v>72</v>
      </c>
      <c r="N14" s="31" t="s">
        <v>72</v>
      </c>
      <c r="O14" s="31" t="s">
        <v>72</v>
      </c>
      <c r="P14" s="31" t="s">
        <v>72</v>
      </c>
      <c r="Q14" s="31" t="s">
        <v>72</v>
      </c>
      <c r="R14" s="31" t="s">
        <v>72</v>
      </c>
      <c r="S14" s="31" t="s">
        <v>72</v>
      </c>
      <c r="T14" s="31" t="s">
        <v>72</v>
      </c>
      <c r="U14" s="31" t="s">
        <v>72</v>
      </c>
      <c r="V14" s="31" t="s">
        <v>72</v>
      </c>
      <c r="W14" s="31" t="s">
        <v>72</v>
      </c>
      <c r="X14" s="31" t="s">
        <v>72</v>
      </c>
      <c r="Y14" s="31" t="s">
        <v>72</v>
      </c>
      <c r="Z14" s="31" t="s">
        <v>72</v>
      </c>
      <c r="AA14" s="31" t="s">
        <v>72</v>
      </c>
      <c r="AB14" s="31" t="s">
        <v>72</v>
      </c>
      <c r="AC14" s="31" t="s">
        <v>72</v>
      </c>
      <c r="AD14" s="31" t="s">
        <v>72</v>
      </c>
      <c r="AE14" s="31" t="s">
        <v>72</v>
      </c>
      <c r="AF14" s="31" t="s">
        <v>72</v>
      </c>
    </row>
    <row r="15" spans="1:32" ht="30" customHeight="1" x14ac:dyDescent="0.25">
      <c r="A15" s="16" t="s">
        <v>5</v>
      </c>
      <c r="B15" s="31" t="s">
        <v>72</v>
      </c>
      <c r="C15" s="31" t="s">
        <v>72</v>
      </c>
      <c r="D15" s="31" t="s">
        <v>72</v>
      </c>
      <c r="E15" s="31" t="s">
        <v>72</v>
      </c>
      <c r="F15" s="31" t="s">
        <v>72</v>
      </c>
      <c r="G15" s="31" t="s">
        <v>72</v>
      </c>
      <c r="H15" s="31" t="s">
        <v>72</v>
      </c>
      <c r="I15" s="31" t="s">
        <v>72</v>
      </c>
      <c r="J15" s="31" t="s">
        <v>72</v>
      </c>
      <c r="K15" s="31" t="s">
        <v>72</v>
      </c>
      <c r="L15" s="31" t="s">
        <v>72</v>
      </c>
      <c r="M15" s="31" t="s">
        <v>72</v>
      </c>
      <c r="N15" s="31" t="s">
        <v>72</v>
      </c>
      <c r="O15" s="31" t="s">
        <v>72</v>
      </c>
      <c r="P15" s="31" t="s">
        <v>72</v>
      </c>
      <c r="Q15" s="31" t="s">
        <v>72</v>
      </c>
      <c r="R15" s="31" t="s">
        <v>72</v>
      </c>
      <c r="S15" s="31" t="s">
        <v>72</v>
      </c>
      <c r="T15" s="31" t="s">
        <v>72</v>
      </c>
      <c r="U15" s="31" t="s">
        <v>72</v>
      </c>
      <c r="V15" s="31" t="s">
        <v>72</v>
      </c>
      <c r="W15" s="31" t="s">
        <v>72</v>
      </c>
      <c r="X15" s="31" t="s">
        <v>72</v>
      </c>
      <c r="Y15" s="31" t="s">
        <v>72</v>
      </c>
      <c r="Z15" s="31" t="s">
        <v>72</v>
      </c>
      <c r="AA15" s="31" t="s">
        <v>72</v>
      </c>
      <c r="AB15" s="31" t="s">
        <v>72</v>
      </c>
      <c r="AC15" s="31" t="s">
        <v>72</v>
      </c>
      <c r="AD15" s="31" t="s">
        <v>72</v>
      </c>
      <c r="AE15" s="31" t="s">
        <v>72</v>
      </c>
      <c r="AF15" s="31" t="s">
        <v>72</v>
      </c>
    </row>
    <row r="16" spans="1:32" ht="30" customHeight="1" x14ac:dyDescent="0.25">
      <c r="A16" s="16" t="s">
        <v>6</v>
      </c>
      <c r="B16" s="31" t="s">
        <v>72</v>
      </c>
      <c r="C16" s="31" t="s">
        <v>72</v>
      </c>
      <c r="D16" s="31" t="s">
        <v>72</v>
      </c>
      <c r="E16" s="31" t="s">
        <v>72</v>
      </c>
      <c r="F16" s="31" t="s">
        <v>72</v>
      </c>
      <c r="G16" s="31" t="s">
        <v>72</v>
      </c>
      <c r="H16" s="31" t="s">
        <v>72</v>
      </c>
      <c r="I16" s="27" t="s">
        <v>1</v>
      </c>
      <c r="J16" s="32" t="s">
        <v>73</v>
      </c>
      <c r="K16" s="31" t="s">
        <v>72</v>
      </c>
      <c r="L16" s="31" t="s">
        <v>72</v>
      </c>
      <c r="M16" s="31" t="s">
        <v>72</v>
      </c>
      <c r="N16" s="31" t="s">
        <v>72</v>
      </c>
      <c r="O16" s="31" t="s">
        <v>72</v>
      </c>
      <c r="P16" s="31" t="s">
        <v>72</v>
      </c>
      <c r="Q16" s="31" t="s">
        <v>72</v>
      </c>
      <c r="R16" s="31" t="s">
        <v>72</v>
      </c>
      <c r="S16" s="31" t="s">
        <v>72</v>
      </c>
      <c r="T16" s="31" t="s">
        <v>72</v>
      </c>
      <c r="U16" s="31" t="s">
        <v>72</v>
      </c>
      <c r="V16" s="31" t="s">
        <v>72</v>
      </c>
      <c r="W16" s="27" t="s">
        <v>1</v>
      </c>
      <c r="X16" s="31" t="s">
        <v>72</v>
      </c>
      <c r="Y16" s="31" t="s">
        <v>72</v>
      </c>
      <c r="Z16" s="31" t="s">
        <v>72</v>
      </c>
      <c r="AA16" s="31" t="s">
        <v>72</v>
      </c>
      <c r="AB16" s="31" t="s">
        <v>72</v>
      </c>
      <c r="AC16" s="31" t="s">
        <v>72</v>
      </c>
      <c r="AD16" s="31" t="s">
        <v>72</v>
      </c>
      <c r="AE16" s="31" t="s">
        <v>72</v>
      </c>
      <c r="AF16" s="31" t="s">
        <v>72</v>
      </c>
    </row>
    <row r="17" spans="1:32" ht="30" customHeight="1" x14ac:dyDescent="0.25">
      <c r="A17" s="16" t="s">
        <v>7</v>
      </c>
      <c r="B17" s="31" t="s">
        <v>72</v>
      </c>
      <c r="C17" s="31" t="s">
        <v>72</v>
      </c>
      <c r="D17" s="31" t="s">
        <v>72</v>
      </c>
      <c r="E17" s="31" t="s">
        <v>72</v>
      </c>
      <c r="F17" s="31" t="s">
        <v>72</v>
      </c>
      <c r="G17" s="31" t="s">
        <v>72</v>
      </c>
      <c r="H17" s="32" t="s">
        <v>73</v>
      </c>
      <c r="I17" s="27" t="s">
        <v>1</v>
      </c>
      <c r="J17" s="32" t="s">
        <v>73</v>
      </c>
      <c r="K17" s="31" t="s">
        <v>72</v>
      </c>
      <c r="L17" s="31" t="s">
        <v>72</v>
      </c>
      <c r="M17" s="31" t="s">
        <v>72</v>
      </c>
      <c r="N17" s="31" t="s">
        <v>72</v>
      </c>
      <c r="O17" s="32" t="s">
        <v>73</v>
      </c>
      <c r="P17" s="31" t="s">
        <v>72</v>
      </c>
      <c r="Q17" s="31" t="s">
        <v>72</v>
      </c>
      <c r="R17" s="31" t="s">
        <v>72</v>
      </c>
      <c r="S17" s="31" t="s">
        <v>72</v>
      </c>
      <c r="T17" s="31" t="s">
        <v>72</v>
      </c>
      <c r="U17" s="31" t="s">
        <v>72</v>
      </c>
      <c r="V17" s="31" t="s">
        <v>72</v>
      </c>
      <c r="W17" s="27" t="s">
        <v>1</v>
      </c>
      <c r="X17" s="31" t="s">
        <v>72</v>
      </c>
      <c r="Y17" s="31" t="s">
        <v>72</v>
      </c>
      <c r="Z17" s="31" t="s">
        <v>72</v>
      </c>
      <c r="AA17" s="31" t="s">
        <v>72</v>
      </c>
      <c r="AB17" s="31" t="s">
        <v>72</v>
      </c>
      <c r="AC17" s="31" t="s">
        <v>72</v>
      </c>
      <c r="AD17" s="31" t="s">
        <v>72</v>
      </c>
      <c r="AE17" s="31" t="s">
        <v>72</v>
      </c>
      <c r="AF17" s="31" t="s">
        <v>72</v>
      </c>
    </row>
    <row r="18" spans="1:32" ht="30" customHeight="1" x14ac:dyDescent="0.25">
      <c r="A18" s="16" t="s">
        <v>8</v>
      </c>
      <c r="B18" s="31" t="s">
        <v>72</v>
      </c>
      <c r="C18" s="31" t="s">
        <v>72</v>
      </c>
      <c r="D18" s="31" t="s">
        <v>72</v>
      </c>
      <c r="E18" s="31" t="s">
        <v>72</v>
      </c>
      <c r="F18" s="31" t="s">
        <v>72</v>
      </c>
      <c r="G18" s="31" t="s">
        <v>72</v>
      </c>
      <c r="H18" s="32" t="s">
        <v>73</v>
      </c>
      <c r="I18" s="27" t="s">
        <v>1</v>
      </c>
      <c r="J18" s="32" t="s">
        <v>73</v>
      </c>
      <c r="K18" s="31" t="s">
        <v>72</v>
      </c>
      <c r="L18" s="31" t="s">
        <v>72</v>
      </c>
      <c r="M18" s="31" t="s">
        <v>72</v>
      </c>
      <c r="N18" s="31" t="s">
        <v>72</v>
      </c>
      <c r="O18" s="32" t="s">
        <v>73</v>
      </c>
      <c r="P18" s="31" t="s">
        <v>72</v>
      </c>
      <c r="Q18" s="31" t="s">
        <v>72</v>
      </c>
      <c r="R18" s="31" t="s">
        <v>72</v>
      </c>
      <c r="S18" s="31" t="s">
        <v>72</v>
      </c>
      <c r="T18" s="31" t="s">
        <v>72</v>
      </c>
      <c r="U18" s="31" t="s">
        <v>72</v>
      </c>
      <c r="V18" s="31" t="s">
        <v>72</v>
      </c>
      <c r="W18" s="27" t="s">
        <v>1</v>
      </c>
      <c r="X18" s="31" t="s">
        <v>72</v>
      </c>
      <c r="Y18" s="31" t="s">
        <v>72</v>
      </c>
      <c r="Z18" s="31" t="s">
        <v>72</v>
      </c>
      <c r="AA18" s="31" t="s">
        <v>72</v>
      </c>
      <c r="AB18" s="31" t="s">
        <v>72</v>
      </c>
      <c r="AC18" s="31" t="s">
        <v>72</v>
      </c>
      <c r="AD18" s="31" t="s">
        <v>72</v>
      </c>
      <c r="AE18" s="31" t="s">
        <v>72</v>
      </c>
      <c r="AF18" s="31" t="s">
        <v>72</v>
      </c>
    </row>
    <row r="19" spans="1:32" ht="30" customHeight="1" x14ac:dyDescent="0.25">
      <c r="A19" s="16" t="s">
        <v>9</v>
      </c>
      <c r="B19" s="31" t="s">
        <v>72</v>
      </c>
      <c r="C19" s="31" t="s">
        <v>72</v>
      </c>
      <c r="D19" s="31" t="s">
        <v>72</v>
      </c>
      <c r="E19" s="31" t="s">
        <v>72</v>
      </c>
      <c r="F19" s="31" t="s">
        <v>72</v>
      </c>
      <c r="G19" s="31" t="s">
        <v>72</v>
      </c>
      <c r="H19" s="32" t="s">
        <v>73</v>
      </c>
      <c r="I19" s="27" t="s">
        <v>1</v>
      </c>
      <c r="J19" s="31" t="s">
        <v>72</v>
      </c>
      <c r="K19" s="31" t="s">
        <v>72</v>
      </c>
      <c r="L19" s="31" t="s">
        <v>72</v>
      </c>
      <c r="M19" s="31" t="s">
        <v>72</v>
      </c>
      <c r="N19" s="31" t="s">
        <v>72</v>
      </c>
      <c r="O19" s="31" t="s">
        <v>72</v>
      </c>
      <c r="P19" s="31" t="s">
        <v>72</v>
      </c>
      <c r="Q19" s="31" t="s">
        <v>72</v>
      </c>
      <c r="R19" s="31" t="s">
        <v>72</v>
      </c>
      <c r="S19" s="31" t="s">
        <v>72</v>
      </c>
      <c r="T19" s="31" t="s">
        <v>72</v>
      </c>
      <c r="U19" s="31" t="s">
        <v>72</v>
      </c>
      <c r="V19" s="31" t="s">
        <v>72</v>
      </c>
      <c r="W19" s="27" t="s">
        <v>1</v>
      </c>
      <c r="X19" s="31" t="s">
        <v>72</v>
      </c>
      <c r="Y19" s="31" t="s">
        <v>72</v>
      </c>
      <c r="Z19" s="31" t="s">
        <v>72</v>
      </c>
      <c r="AA19" s="31" t="s">
        <v>72</v>
      </c>
      <c r="AB19" s="31" t="s">
        <v>72</v>
      </c>
      <c r="AC19" s="31" t="s">
        <v>72</v>
      </c>
      <c r="AD19" s="31" t="s">
        <v>72</v>
      </c>
      <c r="AE19" s="31" t="s">
        <v>72</v>
      </c>
      <c r="AF19" s="31" t="s">
        <v>72</v>
      </c>
    </row>
    <row r="20" spans="1:32" ht="30" customHeight="1" x14ac:dyDescent="0.25">
      <c r="A20" s="16" t="s">
        <v>10</v>
      </c>
      <c r="B20" s="31" t="s">
        <v>72</v>
      </c>
      <c r="C20" s="31" t="s">
        <v>72</v>
      </c>
      <c r="D20" s="31" t="s">
        <v>72</v>
      </c>
      <c r="E20" s="31" t="s">
        <v>72</v>
      </c>
      <c r="F20" s="31" t="s">
        <v>72</v>
      </c>
      <c r="G20" s="31" t="s">
        <v>72</v>
      </c>
      <c r="H20" s="31" t="s">
        <v>72</v>
      </c>
      <c r="I20" s="27" t="s">
        <v>1</v>
      </c>
      <c r="J20" s="31" t="s">
        <v>72</v>
      </c>
      <c r="K20" s="31" t="s">
        <v>72</v>
      </c>
      <c r="L20" s="31" t="s">
        <v>72</v>
      </c>
      <c r="M20" s="31" t="s">
        <v>72</v>
      </c>
      <c r="N20" s="31" t="s">
        <v>72</v>
      </c>
      <c r="O20" s="31" t="s">
        <v>72</v>
      </c>
      <c r="P20" s="31" t="s">
        <v>72</v>
      </c>
      <c r="Q20" s="31" t="s">
        <v>72</v>
      </c>
      <c r="R20" s="31" t="s">
        <v>72</v>
      </c>
      <c r="S20" s="31" t="s">
        <v>72</v>
      </c>
      <c r="T20" s="31" t="s">
        <v>72</v>
      </c>
      <c r="U20" s="31" t="s">
        <v>72</v>
      </c>
      <c r="V20" s="31" t="s">
        <v>72</v>
      </c>
      <c r="W20" s="27" t="s">
        <v>1</v>
      </c>
      <c r="X20" s="31" t="s">
        <v>72</v>
      </c>
      <c r="Y20" s="31" t="s">
        <v>72</v>
      </c>
      <c r="Z20" s="31" t="s">
        <v>72</v>
      </c>
      <c r="AA20" s="31" t="s">
        <v>72</v>
      </c>
      <c r="AB20" s="31" t="s">
        <v>72</v>
      </c>
      <c r="AC20" s="31" t="s">
        <v>72</v>
      </c>
      <c r="AD20" s="31" t="s">
        <v>72</v>
      </c>
      <c r="AE20" s="31" t="s">
        <v>72</v>
      </c>
      <c r="AF20" s="31" t="s">
        <v>72</v>
      </c>
    </row>
    <row r="21" spans="1:32" ht="30" customHeight="1" x14ac:dyDescent="0.25">
      <c r="A21" s="16" t="s">
        <v>11</v>
      </c>
      <c r="B21" s="31" t="s">
        <v>72</v>
      </c>
      <c r="C21" s="31" t="s">
        <v>72</v>
      </c>
      <c r="D21" s="31" t="s">
        <v>72</v>
      </c>
      <c r="E21" s="31" t="s">
        <v>72</v>
      </c>
      <c r="F21" s="31" t="s">
        <v>72</v>
      </c>
      <c r="G21" s="31" t="s">
        <v>72</v>
      </c>
      <c r="H21" s="31" t="s">
        <v>72</v>
      </c>
      <c r="I21" s="27" t="s">
        <v>1</v>
      </c>
      <c r="J21" s="31" t="s">
        <v>72</v>
      </c>
      <c r="K21" s="31" t="s">
        <v>72</v>
      </c>
      <c r="L21" s="31" t="s">
        <v>72</v>
      </c>
      <c r="M21" s="31" t="s">
        <v>72</v>
      </c>
      <c r="N21" s="31" t="s">
        <v>72</v>
      </c>
      <c r="O21" s="31" t="s">
        <v>72</v>
      </c>
      <c r="P21" s="31" t="s">
        <v>72</v>
      </c>
      <c r="Q21" s="31" t="s">
        <v>72</v>
      </c>
      <c r="R21" s="31" t="s">
        <v>72</v>
      </c>
      <c r="S21" s="31" t="s">
        <v>72</v>
      </c>
      <c r="T21" s="31" t="s">
        <v>72</v>
      </c>
      <c r="U21" s="31" t="s">
        <v>72</v>
      </c>
      <c r="V21" s="31" t="s">
        <v>72</v>
      </c>
      <c r="W21" s="27" t="s">
        <v>1</v>
      </c>
      <c r="X21" s="31" t="s">
        <v>72</v>
      </c>
      <c r="Y21" s="31" t="s">
        <v>72</v>
      </c>
      <c r="Z21" s="31" t="s">
        <v>72</v>
      </c>
      <c r="AA21" s="31" t="s">
        <v>72</v>
      </c>
      <c r="AB21" s="31" t="s">
        <v>72</v>
      </c>
      <c r="AC21" s="31" t="s">
        <v>72</v>
      </c>
      <c r="AD21" s="31" t="s">
        <v>72</v>
      </c>
      <c r="AE21" s="31" t="s">
        <v>72</v>
      </c>
      <c r="AF21" s="31" t="s">
        <v>72</v>
      </c>
    </row>
    <row r="22" spans="1:32" ht="30" customHeight="1" x14ac:dyDescent="0.25">
      <c r="A22" s="16" t="s">
        <v>12</v>
      </c>
      <c r="B22" s="31" t="s">
        <v>72</v>
      </c>
      <c r="C22" s="31" t="s">
        <v>72</v>
      </c>
      <c r="D22" s="31" t="s">
        <v>72</v>
      </c>
      <c r="E22" s="31" t="s">
        <v>72</v>
      </c>
      <c r="F22" s="31" t="s">
        <v>72</v>
      </c>
      <c r="G22" s="31" t="s">
        <v>72</v>
      </c>
      <c r="H22" s="31" t="s">
        <v>72</v>
      </c>
      <c r="I22" s="31" t="s">
        <v>72</v>
      </c>
      <c r="J22" s="31" t="s">
        <v>72</v>
      </c>
      <c r="K22" s="31" t="s">
        <v>72</v>
      </c>
      <c r="L22" s="31" t="s">
        <v>72</v>
      </c>
      <c r="M22" s="31" t="s">
        <v>72</v>
      </c>
      <c r="N22" s="31" t="s">
        <v>72</v>
      </c>
      <c r="O22" s="31" t="s">
        <v>72</v>
      </c>
      <c r="P22" s="31" t="s">
        <v>72</v>
      </c>
      <c r="Q22" s="31" t="s">
        <v>72</v>
      </c>
      <c r="R22" s="31" t="s">
        <v>72</v>
      </c>
      <c r="S22" s="31" t="s">
        <v>72</v>
      </c>
      <c r="T22" s="31" t="s">
        <v>72</v>
      </c>
      <c r="U22" s="31" t="s">
        <v>72</v>
      </c>
      <c r="V22" s="31" t="s">
        <v>72</v>
      </c>
      <c r="W22" s="31" t="s">
        <v>72</v>
      </c>
      <c r="X22" s="31" t="s">
        <v>72</v>
      </c>
      <c r="Y22" s="31" t="s">
        <v>72</v>
      </c>
      <c r="Z22" s="31" t="s">
        <v>72</v>
      </c>
      <c r="AA22" s="31" t="s">
        <v>72</v>
      </c>
      <c r="AB22" s="31" t="s">
        <v>72</v>
      </c>
      <c r="AC22" s="31" t="s">
        <v>72</v>
      </c>
      <c r="AD22" s="31" t="s">
        <v>72</v>
      </c>
      <c r="AE22" s="31" t="s">
        <v>72</v>
      </c>
      <c r="AF22" s="31" t="s">
        <v>72</v>
      </c>
    </row>
    <row r="23" spans="1:32" ht="30" customHeight="1" x14ac:dyDescent="0.25">
      <c r="A23" s="16" t="s">
        <v>13</v>
      </c>
      <c r="B23" s="31" t="s">
        <v>72</v>
      </c>
      <c r="C23" s="31" t="s">
        <v>72</v>
      </c>
      <c r="D23" s="31" t="s">
        <v>72</v>
      </c>
      <c r="E23" s="31" t="s">
        <v>72</v>
      </c>
      <c r="F23" s="31" t="s">
        <v>72</v>
      </c>
      <c r="G23" s="31" t="s">
        <v>72</v>
      </c>
      <c r="H23" s="31" t="s">
        <v>72</v>
      </c>
      <c r="I23" s="31" t="s">
        <v>72</v>
      </c>
      <c r="J23" s="31" t="s">
        <v>72</v>
      </c>
      <c r="K23" s="31" t="s">
        <v>72</v>
      </c>
      <c r="L23" s="31" t="s">
        <v>72</v>
      </c>
      <c r="M23" s="31" t="s">
        <v>72</v>
      </c>
      <c r="N23" s="31" t="s">
        <v>72</v>
      </c>
      <c r="O23" s="31" t="s">
        <v>72</v>
      </c>
      <c r="P23" s="31" t="s">
        <v>72</v>
      </c>
      <c r="Q23" s="31" t="s">
        <v>72</v>
      </c>
      <c r="R23" s="31" t="s">
        <v>72</v>
      </c>
      <c r="S23" s="31" t="s">
        <v>72</v>
      </c>
      <c r="T23" s="31" t="s">
        <v>72</v>
      </c>
      <c r="U23" s="31" t="s">
        <v>72</v>
      </c>
      <c r="V23" s="31" t="s">
        <v>72</v>
      </c>
      <c r="W23" s="31" t="s">
        <v>72</v>
      </c>
      <c r="X23" s="31" t="s">
        <v>72</v>
      </c>
      <c r="Y23" s="31" t="s">
        <v>72</v>
      </c>
      <c r="Z23" s="31" t="s">
        <v>72</v>
      </c>
      <c r="AA23" s="31" t="s">
        <v>72</v>
      </c>
      <c r="AB23" s="31" t="s">
        <v>72</v>
      </c>
      <c r="AC23" s="31" t="s">
        <v>72</v>
      </c>
      <c r="AD23" s="31" t="s">
        <v>72</v>
      </c>
      <c r="AE23" s="31" t="s">
        <v>72</v>
      </c>
      <c r="AF23" s="31" t="s">
        <v>72</v>
      </c>
    </row>
    <row r="24" spans="1:32" ht="30" customHeight="1" x14ac:dyDescent="0.25">
      <c r="A24" s="16" t="s">
        <v>14</v>
      </c>
      <c r="B24" s="31" t="s">
        <v>72</v>
      </c>
      <c r="C24" s="31" t="s">
        <v>72</v>
      </c>
      <c r="D24" s="32" t="s">
        <v>73</v>
      </c>
      <c r="E24" s="31" t="s">
        <v>72</v>
      </c>
      <c r="F24" s="32" t="s">
        <v>73</v>
      </c>
      <c r="G24" s="31" t="s">
        <v>72</v>
      </c>
      <c r="H24" s="31" t="s">
        <v>72</v>
      </c>
      <c r="I24" s="31" t="s">
        <v>72</v>
      </c>
      <c r="J24" s="31" t="s">
        <v>72</v>
      </c>
      <c r="K24" s="32" t="s">
        <v>73</v>
      </c>
      <c r="L24" s="31" t="s">
        <v>72</v>
      </c>
      <c r="M24" s="32" t="s">
        <v>73</v>
      </c>
      <c r="N24" s="31" t="s">
        <v>72</v>
      </c>
      <c r="O24" s="31" t="s">
        <v>72</v>
      </c>
      <c r="P24" s="31" t="s">
        <v>72</v>
      </c>
      <c r="Q24" s="31" t="s">
        <v>72</v>
      </c>
      <c r="R24" s="32" t="s">
        <v>73</v>
      </c>
      <c r="S24" s="31" t="s">
        <v>72</v>
      </c>
      <c r="T24" s="32" t="s">
        <v>73</v>
      </c>
      <c r="U24" s="31" t="s">
        <v>72</v>
      </c>
      <c r="V24" s="31" t="s">
        <v>72</v>
      </c>
      <c r="W24" s="31" t="s">
        <v>72</v>
      </c>
      <c r="X24" s="31" t="s">
        <v>72</v>
      </c>
      <c r="Y24" s="31" t="s">
        <v>72</v>
      </c>
      <c r="Z24" s="31" t="s">
        <v>72</v>
      </c>
      <c r="AA24" s="31" t="s">
        <v>72</v>
      </c>
      <c r="AB24" s="31" t="s">
        <v>72</v>
      </c>
      <c r="AC24" s="31" t="s">
        <v>72</v>
      </c>
      <c r="AD24" s="31" t="s">
        <v>72</v>
      </c>
      <c r="AE24" s="31" t="s">
        <v>72</v>
      </c>
      <c r="AF24" s="31" t="s">
        <v>72</v>
      </c>
    </row>
    <row r="25" spans="1:32" ht="30" customHeight="1" x14ac:dyDescent="0.25">
      <c r="A25" s="16" t="s">
        <v>15</v>
      </c>
      <c r="B25" s="31" t="s">
        <v>72</v>
      </c>
      <c r="C25" s="31" t="s">
        <v>72</v>
      </c>
      <c r="D25" s="32" t="s">
        <v>73</v>
      </c>
      <c r="E25" s="31" t="s">
        <v>72</v>
      </c>
      <c r="F25" s="32" t="s">
        <v>73</v>
      </c>
      <c r="G25" s="31" t="s">
        <v>72</v>
      </c>
      <c r="H25" s="31" t="s">
        <v>72</v>
      </c>
      <c r="I25" s="31" t="s">
        <v>72</v>
      </c>
      <c r="J25" s="31" t="s">
        <v>72</v>
      </c>
      <c r="K25" s="32" t="s">
        <v>73</v>
      </c>
      <c r="L25" s="31" t="s">
        <v>72</v>
      </c>
      <c r="M25" s="32" t="s">
        <v>73</v>
      </c>
      <c r="N25" s="31" t="s">
        <v>72</v>
      </c>
      <c r="O25" s="31" t="s">
        <v>72</v>
      </c>
      <c r="P25" s="31" t="s">
        <v>72</v>
      </c>
      <c r="Q25" s="31" t="s">
        <v>72</v>
      </c>
      <c r="R25" s="32" t="s">
        <v>73</v>
      </c>
      <c r="S25" s="31" t="s">
        <v>72</v>
      </c>
      <c r="T25" s="32" t="s">
        <v>73</v>
      </c>
      <c r="U25" s="31" t="s">
        <v>72</v>
      </c>
      <c r="V25" s="31" t="s">
        <v>72</v>
      </c>
      <c r="W25" s="31" t="s">
        <v>72</v>
      </c>
      <c r="X25" s="31" t="s">
        <v>72</v>
      </c>
      <c r="Y25" s="31" t="s">
        <v>72</v>
      </c>
      <c r="Z25" s="31" t="s">
        <v>72</v>
      </c>
      <c r="AA25" s="31" t="s">
        <v>72</v>
      </c>
      <c r="AB25" s="31" t="s">
        <v>72</v>
      </c>
      <c r="AC25" s="31" t="s">
        <v>72</v>
      </c>
      <c r="AD25" s="31" t="s">
        <v>72</v>
      </c>
      <c r="AE25" s="31" t="s">
        <v>72</v>
      </c>
      <c r="AF25" s="31" t="s">
        <v>72</v>
      </c>
    </row>
    <row r="26" spans="1:32" ht="30" customHeight="1" x14ac:dyDescent="0.25">
      <c r="A26" s="16" t="s">
        <v>16</v>
      </c>
      <c r="B26" s="31" t="s">
        <v>72</v>
      </c>
      <c r="C26" s="31" t="s">
        <v>72</v>
      </c>
      <c r="D26" s="32" t="s">
        <v>73</v>
      </c>
      <c r="E26" s="31" t="s">
        <v>72</v>
      </c>
      <c r="F26" s="32" t="s">
        <v>73</v>
      </c>
      <c r="G26" s="31" t="s">
        <v>72</v>
      </c>
      <c r="H26" s="31" t="s">
        <v>72</v>
      </c>
      <c r="I26" s="31" t="s">
        <v>72</v>
      </c>
      <c r="J26" s="31" t="s">
        <v>72</v>
      </c>
      <c r="K26" s="32" t="s">
        <v>73</v>
      </c>
      <c r="L26" s="31" t="s">
        <v>72</v>
      </c>
      <c r="M26" s="32" t="s">
        <v>73</v>
      </c>
      <c r="N26" s="31" t="s">
        <v>72</v>
      </c>
      <c r="O26" s="31" t="s">
        <v>72</v>
      </c>
      <c r="P26" s="31" t="s">
        <v>72</v>
      </c>
      <c r="Q26" s="31" t="s">
        <v>72</v>
      </c>
      <c r="R26" s="32" t="s">
        <v>73</v>
      </c>
      <c r="S26" s="31" t="s">
        <v>72</v>
      </c>
      <c r="T26" s="32" t="s">
        <v>73</v>
      </c>
      <c r="U26" s="31" t="s">
        <v>72</v>
      </c>
      <c r="V26" s="31" t="s">
        <v>72</v>
      </c>
      <c r="W26" s="31" t="s">
        <v>72</v>
      </c>
      <c r="X26" s="31" t="s">
        <v>72</v>
      </c>
      <c r="Y26" s="31" t="s">
        <v>72</v>
      </c>
      <c r="Z26" s="31" t="s">
        <v>72</v>
      </c>
      <c r="AA26" s="31" t="s">
        <v>72</v>
      </c>
      <c r="AB26" s="31" t="s">
        <v>72</v>
      </c>
      <c r="AC26" s="31" t="s">
        <v>72</v>
      </c>
      <c r="AD26" s="31" t="s">
        <v>72</v>
      </c>
      <c r="AE26" s="31" t="s">
        <v>72</v>
      </c>
      <c r="AF26" s="31" t="s">
        <v>72</v>
      </c>
    </row>
    <row r="27" spans="1:32" ht="30" customHeight="1" x14ac:dyDescent="0.25">
      <c r="A27" s="16" t="s">
        <v>17</v>
      </c>
      <c r="B27" s="31" t="s">
        <v>72</v>
      </c>
      <c r="C27" s="31" t="s">
        <v>72</v>
      </c>
      <c r="D27" s="32" t="s">
        <v>73</v>
      </c>
      <c r="E27" s="31" t="s">
        <v>72</v>
      </c>
      <c r="F27" s="32" t="s">
        <v>73</v>
      </c>
      <c r="G27" s="31" t="s">
        <v>72</v>
      </c>
      <c r="H27" s="31" t="s">
        <v>72</v>
      </c>
      <c r="I27" s="31" t="s">
        <v>72</v>
      </c>
      <c r="J27" s="31" t="s">
        <v>72</v>
      </c>
      <c r="K27" s="32" t="s">
        <v>73</v>
      </c>
      <c r="L27" s="31" t="s">
        <v>72</v>
      </c>
      <c r="M27" s="32" t="s">
        <v>73</v>
      </c>
      <c r="N27" s="31" t="s">
        <v>72</v>
      </c>
      <c r="O27" s="31" t="s">
        <v>72</v>
      </c>
      <c r="P27" s="31" t="s">
        <v>72</v>
      </c>
      <c r="Q27" s="31" t="s">
        <v>72</v>
      </c>
      <c r="R27" s="32" t="s">
        <v>73</v>
      </c>
      <c r="S27" s="31" t="s">
        <v>72</v>
      </c>
      <c r="T27" s="32" t="s">
        <v>73</v>
      </c>
      <c r="U27" s="31" t="s">
        <v>72</v>
      </c>
      <c r="V27" s="31" t="s">
        <v>72</v>
      </c>
      <c r="W27" s="31" t="s">
        <v>72</v>
      </c>
      <c r="X27" s="31" t="s">
        <v>72</v>
      </c>
      <c r="Y27" s="31" t="s">
        <v>72</v>
      </c>
      <c r="Z27" s="31" t="s">
        <v>72</v>
      </c>
      <c r="AA27" s="31" t="s">
        <v>72</v>
      </c>
      <c r="AB27" s="31" t="s">
        <v>72</v>
      </c>
      <c r="AC27" s="31" t="s">
        <v>72</v>
      </c>
      <c r="AD27" s="31" t="s">
        <v>72</v>
      </c>
      <c r="AE27" s="31" t="s">
        <v>72</v>
      </c>
      <c r="AF27" s="31" t="s">
        <v>72</v>
      </c>
    </row>
    <row r="28" spans="1:32" ht="30" customHeight="1" x14ac:dyDescent="0.25">
      <c r="A28" s="16" t="s">
        <v>18</v>
      </c>
      <c r="B28" s="31" t="s">
        <v>72</v>
      </c>
      <c r="C28" s="31" t="s">
        <v>72</v>
      </c>
      <c r="D28" s="31" t="s">
        <v>72</v>
      </c>
      <c r="E28" s="31" t="s">
        <v>72</v>
      </c>
      <c r="F28" s="31" t="s">
        <v>72</v>
      </c>
      <c r="G28" s="31" t="s">
        <v>72</v>
      </c>
      <c r="H28" s="31" t="s">
        <v>72</v>
      </c>
      <c r="I28" s="31" t="s">
        <v>72</v>
      </c>
      <c r="J28" s="31" t="s">
        <v>72</v>
      </c>
      <c r="K28" s="31" t="s">
        <v>72</v>
      </c>
      <c r="L28" s="31" t="s">
        <v>72</v>
      </c>
      <c r="M28" s="31" t="s">
        <v>72</v>
      </c>
      <c r="N28" s="31" t="s">
        <v>72</v>
      </c>
      <c r="O28" s="31" t="s">
        <v>72</v>
      </c>
      <c r="P28" s="31" t="s">
        <v>72</v>
      </c>
      <c r="Q28" s="31" t="s">
        <v>72</v>
      </c>
      <c r="R28" s="31" t="s">
        <v>72</v>
      </c>
      <c r="S28" s="31" t="s">
        <v>72</v>
      </c>
      <c r="T28" s="31" t="s">
        <v>72</v>
      </c>
      <c r="U28" s="31" t="s">
        <v>72</v>
      </c>
      <c r="V28" s="31" t="s">
        <v>72</v>
      </c>
      <c r="W28" s="31" t="s">
        <v>72</v>
      </c>
      <c r="X28" s="31" t="s">
        <v>72</v>
      </c>
      <c r="Y28" s="31" t="s">
        <v>72</v>
      </c>
      <c r="Z28" s="31" t="s">
        <v>72</v>
      </c>
      <c r="AA28" s="31" t="s">
        <v>72</v>
      </c>
      <c r="AB28" s="31" t="s">
        <v>72</v>
      </c>
      <c r="AC28" s="31" t="s">
        <v>72</v>
      </c>
      <c r="AD28" s="31" t="s">
        <v>72</v>
      </c>
      <c r="AE28" s="31" t="s">
        <v>72</v>
      </c>
      <c r="AF28" s="31" t="s">
        <v>72</v>
      </c>
    </row>
    <row r="29" spans="1:32" ht="30" customHeight="1" x14ac:dyDescent="0.25">
      <c r="A29" s="17" t="s">
        <v>19</v>
      </c>
      <c r="B29" s="31" t="s">
        <v>72</v>
      </c>
      <c r="C29" s="31" t="s">
        <v>72</v>
      </c>
      <c r="D29" s="31" t="s">
        <v>72</v>
      </c>
      <c r="E29" s="31" t="s">
        <v>72</v>
      </c>
      <c r="F29" s="31" t="s">
        <v>72</v>
      </c>
      <c r="G29" s="31" t="s">
        <v>72</v>
      </c>
      <c r="H29" s="31" t="s">
        <v>72</v>
      </c>
      <c r="I29" s="31" t="s">
        <v>72</v>
      </c>
      <c r="J29" s="31" t="s">
        <v>72</v>
      </c>
      <c r="K29" s="31" t="s">
        <v>72</v>
      </c>
      <c r="L29" s="31" t="s">
        <v>72</v>
      </c>
      <c r="M29" s="31" t="s">
        <v>72</v>
      </c>
      <c r="N29" s="31" t="s">
        <v>72</v>
      </c>
      <c r="O29" s="31" t="s">
        <v>72</v>
      </c>
      <c r="P29" s="31" t="s">
        <v>72</v>
      </c>
      <c r="Q29" s="31" t="s">
        <v>72</v>
      </c>
      <c r="R29" s="31" t="s">
        <v>72</v>
      </c>
      <c r="S29" s="31" t="s">
        <v>72</v>
      </c>
      <c r="T29" s="31" t="s">
        <v>72</v>
      </c>
      <c r="U29" s="31" t="s">
        <v>72</v>
      </c>
      <c r="V29" s="31" t="s">
        <v>72</v>
      </c>
      <c r="W29" s="31" t="s">
        <v>72</v>
      </c>
      <c r="X29" s="31" t="s">
        <v>72</v>
      </c>
      <c r="Y29" s="31" t="s">
        <v>72</v>
      </c>
      <c r="Z29" s="31" t="s">
        <v>72</v>
      </c>
      <c r="AA29" s="31" t="s">
        <v>72</v>
      </c>
      <c r="AB29" s="31" t="s">
        <v>72</v>
      </c>
      <c r="AC29" s="31" t="s">
        <v>72</v>
      </c>
      <c r="AD29" s="31" t="s">
        <v>72</v>
      </c>
      <c r="AE29" s="31" t="s">
        <v>72</v>
      </c>
      <c r="AF29" s="31" t="s">
        <v>72</v>
      </c>
    </row>
    <row r="30" spans="1:32" ht="19.5" x14ac:dyDescent="0.25">
      <c r="A30" s="13" t="s">
        <v>29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ht="18.75" customHeight="1" x14ac:dyDescent="0.25">
      <c r="A31" s="36" t="s">
        <v>77</v>
      </c>
      <c r="B31" s="30"/>
      <c r="C31" s="30"/>
      <c r="D31" s="30"/>
      <c r="E31" s="30"/>
    </row>
    <row r="32" spans="1:32" ht="18.75" customHeight="1" x14ac:dyDescent="0.25">
      <c r="A32" s="36" t="s">
        <v>78</v>
      </c>
      <c r="B32" s="30"/>
      <c r="C32" s="30"/>
      <c r="D32" s="30"/>
      <c r="E32" s="30"/>
    </row>
    <row r="33" spans="1:32" ht="18.75" customHeight="1" x14ac:dyDescent="0.25">
      <c r="A33" s="18"/>
    </row>
    <row r="35" spans="1:32" ht="25.5" x14ac:dyDescent="0.25">
      <c r="A35" s="22" t="str">
        <f>細健身室時間表!A35</f>
        <v>大角咀體育館健身室開放時間 ( 2025年12月) Opening Hour of Fitness Room for Tai Kok Tsui Sports Centre in Dec 2025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</row>
    <row r="36" spans="1:32" ht="25.5" x14ac:dyDescent="0.35">
      <c r="A36" s="10" t="s">
        <v>22</v>
      </c>
      <c r="B36" s="5" t="s">
        <v>3</v>
      </c>
      <c r="C36" s="12" t="s">
        <v>23</v>
      </c>
      <c r="E36" s="6"/>
      <c r="F36" s="6"/>
      <c r="G36" s="6"/>
      <c r="H36" s="6"/>
      <c r="I36" s="34" t="s">
        <v>76</v>
      </c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6"/>
      <c r="AF36" s="6"/>
    </row>
    <row r="37" spans="1:32" ht="26.25" customHeight="1" x14ac:dyDescent="0.4">
      <c r="A37" s="7"/>
      <c r="B37" s="1" t="s">
        <v>20</v>
      </c>
      <c r="C37" s="12" t="s">
        <v>24</v>
      </c>
      <c r="E37" s="7"/>
      <c r="F37" s="7"/>
      <c r="G37" s="7"/>
      <c r="H37" s="7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7"/>
      <c r="AF37" s="7"/>
    </row>
    <row r="38" spans="1:32" ht="26.25" customHeight="1" x14ac:dyDescent="0.4">
      <c r="A38" s="7"/>
      <c r="B38" s="9" t="s">
        <v>21</v>
      </c>
      <c r="C38" s="12" t="s">
        <v>25</v>
      </c>
      <c r="E38" s="7"/>
      <c r="F38" s="7"/>
      <c r="G38" s="7"/>
      <c r="H38" s="7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7"/>
      <c r="AF38" s="7"/>
    </row>
    <row r="39" spans="1:32" ht="26.25" customHeight="1" x14ac:dyDescent="0.4">
      <c r="A39" s="7"/>
      <c r="B39" s="3" t="s">
        <v>0</v>
      </c>
      <c r="C39" s="12" t="s">
        <v>26</v>
      </c>
      <c r="E39" s="2"/>
      <c r="F39" s="7"/>
      <c r="G39" s="7"/>
      <c r="H39" s="7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7"/>
      <c r="AF39" s="7"/>
    </row>
    <row r="40" spans="1:32" ht="26.25" customHeight="1" x14ac:dyDescent="0.4">
      <c r="A40" s="7"/>
      <c r="B40" s="8" t="s">
        <v>1</v>
      </c>
      <c r="C40" s="12" t="s">
        <v>27</v>
      </c>
      <c r="E40" s="7"/>
      <c r="F40" s="7"/>
      <c r="G40" s="7"/>
      <c r="H40" s="7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7"/>
      <c r="AF40" s="7"/>
    </row>
    <row r="41" spans="1:32" ht="26.25" customHeight="1" x14ac:dyDescent="0.4">
      <c r="A41" s="7"/>
      <c r="B41" s="4" t="s">
        <v>2</v>
      </c>
      <c r="C41" s="12" t="s">
        <v>28</v>
      </c>
      <c r="E41" s="7"/>
      <c r="F41" s="7"/>
      <c r="G41" s="7"/>
      <c r="H41" s="7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7"/>
      <c r="AF41" s="7"/>
    </row>
    <row r="42" spans="1:32" ht="15.75" customHeight="1" x14ac:dyDescent="0.25"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</row>
    <row r="43" spans="1:32" ht="19.5" customHeight="1" x14ac:dyDescent="0.3">
      <c r="A43" s="14" t="s">
        <v>30</v>
      </c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</row>
    <row r="44" spans="1:32" ht="19.5" customHeight="1" x14ac:dyDescent="0.3">
      <c r="A44" s="15" t="s">
        <v>31</v>
      </c>
      <c r="I44" s="34"/>
      <c r="J44" s="34"/>
      <c r="K44" s="34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</row>
    <row r="45" spans="1:32" ht="22.5" customHeight="1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35" t="s">
        <v>75</v>
      </c>
      <c r="AA45" s="35" t="s">
        <v>75</v>
      </c>
      <c r="AB45" s="21"/>
      <c r="AC45" s="21"/>
      <c r="AD45" s="21"/>
      <c r="AE45" s="21"/>
      <c r="AF45" s="21"/>
    </row>
    <row r="46" spans="1:32" s="23" customFormat="1" ht="35.1" customHeight="1" x14ac:dyDescent="0.25">
      <c r="A46" s="24" t="s">
        <v>33</v>
      </c>
      <c r="B46" s="28" t="s">
        <v>37</v>
      </c>
      <c r="C46" s="28" t="s">
        <v>34</v>
      </c>
      <c r="D46" s="28" t="s">
        <v>35</v>
      </c>
      <c r="E46" s="28" t="s">
        <v>36</v>
      </c>
      <c r="F46" s="28" t="s">
        <v>38</v>
      </c>
      <c r="G46" s="28" t="s">
        <v>39</v>
      </c>
      <c r="H46" s="25" t="s">
        <v>40</v>
      </c>
      <c r="I46" s="28" t="s">
        <v>41</v>
      </c>
      <c r="J46" s="28" t="s">
        <v>42</v>
      </c>
      <c r="K46" s="28" t="s">
        <v>43</v>
      </c>
      <c r="L46" s="28" t="s">
        <v>44</v>
      </c>
      <c r="M46" s="28" t="s">
        <v>45</v>
      </c>
      <c r="N46" s="28" t="s">
        <v>46</v>
      </c>
      <c r="O46" s="25" t="s">
        <v>47</v>
      </c>
      <c r="P46" s="28" t="s">
        <v>48</v>
      </c>
      <c r="Q46" s="28" t="s">
        <v>49</v>
      </c>
      <c r="R46" s="28" t="s">
        <v>50</v>
      </c>
      <c r="S46" s="28" t="s">
        <v>51</v>
      </c>
      <c r="T46" s="28" t="s">
        <v>52</v>
      </c>
      <c r="U46" s="28" t="s">
        <v>53</v>
      </c>
      <c r="V46" s="25" t="s">
        <v>54</v>
      </c>
      <c r="W46" s="28" t="s">
        <v>55</v>
      </c>
      <c r="X46" s="28" t="s">
        <v>56</v>
      </c>
      <c r="Y46" s="28" t="s">
        <v>57</v>
      </c>
      <c r="Z46" s="25" t="s">
        <v>58</v>
      </c>
      <c r="AA46" s="25" t="s">
        <v>59</v>
      </c>
      <c r="AB46" s="28" t="s">
        <v>60</v>
      </c>
      <c r="AC46" s="25" t="s">
        <v>61</v>
      </c>
      <c r="AD46" s="28" t="s">
        <v>62</v>
      </c>
      <c r="AE46" s="28" t="s">
        <v>63</v>
      </c>
      <c r="AF46" s="28" t="s">
        <v>64</v>
      </c>
    </row>
    <row r="47" spans="1:32" s="23" customFormat="1" ht="37.5" x14ac:dyDescent="0.25">
      <c r="A47" s="24" t="s">
        <v>32</v>
      </c>
      <c r="B47" s="29" t="s">
        <v>68</v>
      </c>
      <c r="C47" s="29" t="s">
        <v>69</v>
      </c>
      <c r="D47" s="29" t="s">
        <v>70</v>
      </c>
      <c r="E47" s="29" t="s">
        <v>71</v>
      </c>
      <c r="F47" s="29" t="s">
        <v>66</v>
      </c>
      <c r="G47" s="29" t="s">
        <v>67</v>
      </c>
      <c r="H47" s="26" t="s">
        <v>65</v>
      </c>
      <c r="I47" s="29" t="s">
        <v>68</v>
      </c>
      <c r="J47" s="29" t="s">
        <v>69</v>
      </c>
      <c r="K47" s="29" t="s">
        <v>70</v>
      </c>
      <c r="L47" s="29" t="s">
        <v>71</v>
      </c>
      <c r="M47" s="29" t="s">
        <v>66</v>
      </c>
      <c r="N47" s="29" t="s">
        <v>67</v>
      </c>
      <c r="O47" s="26" t="s">
        <v>65</v>
      </c>
      <c r="P47" s="29" t="s">
        <v>68</v>
      </c>
      <c r="Q47" s="29" t="s">
        <v>69</v>
      </c>
      <c r="R47" s="29" t="s">
        <v>70</v>
      </c>
      <c r="S47" s="29" t="s">
        <v>71</v>
      </c>
      <c r="T47" s="29" t="s">
        <v>66</v>
      </c>
      <c r="U47" s="29" t="s">
        <v>67</v>
      </c>
      <c r="V47" s="26" t="s">
        <v>65</v>
      </c>
      <c r="W47" s="29" t="s">
        <v>68</v>
      </c>
      <c r="X47" s="29" t="s">
        <v>69</v>
      </c>
      <c r="Y47" s="29" t="s">
        <v>70</v>
      </c>
      <c r="Z47" s="26" t="s">
        <v>79</v>
      </c>
      <c r="AA47" s="26" t="s">
        <v>80</v>
      </c>
      <c r="AB47" s="29" t="s">
        <v>67</v>
      </c>
      <c r="AC47" s="26" t="s">
        <v>65</v>
      </c>
      <c r="AD47" s="29" t="s">
        <v>68</v>
      </c>
      <c r="AE47" s="29" t="s">
        <v>69</v>
      </c>
      <c r="AF47" s="29" t="s">
        <v>70</v>
      </c>
    </row>
    <row r="48" spans="1:32" ht="30" customHeight="1" x14ac:dyDescent="0.25">
      <c r="A48" s="16" t="s">
        <v>4</v>
      </c>
      <c r="B48" s="31" t="s">
        <v>72</v>
      </c>
      <c r="C48" s="31" t="s">
        <v>72</v>
      </c>
      <c r="D48" s="31" t="s">
        <v>72</v>
      </c>
      <c r="E48" s="31" t="s">
        <v>72</v>
      </c>
      <c r="F48" s="31" t="s">
        <v>72</v>
      </c>
      <c r="G48" s="31" t="s">
        <v>72</v>
      </c>
      <c r="H48" s="31" t="s">
        <v>72</v>
      </c>
      <c r="I48" s="31" t="s">
        <v>72</v>
      </c>
      <c r="J48" s="31" t="s">
        <v>72</v>
      </c>
      <c r="K48" s="31" t="s">
        <v>72</v>
      </c>
      <c r="L48" s="31" t="s">
        <v>72</v>
      </c>
      <c r="M48" s="31" t="s">
        <v>72</v>
      </c>
      <c r="N48" s="31" t="s">
        <v>72</v>
      </c>
      <c r="O48" s="31" t="s">
        <v>72</v>
      </c>
      <c r="P48" s="31" t="s">
        <v>72</v>
      </c>
      <c r="Q48" s="31" t="s">
        <v>72</v>
      </c>
      <c r="R48" s="31" t="s">
        <v>72</v>
      </c>
      <c r="S48" s="31" t="s">
        <v>72</v>
      </c>
      <c r="T48" s="31" t="s">
        <v>72</v>
      </c>
      <c r="U48" s="31" t="s">
        <v>72</v>
      </c>
      <c r="V48" s="31" t="s">
        <v>72</v>
      </c>
      <c r="W48" s="31" t="s">
        <v>72</v>
      </c>
      <c r="X48" s="31" t="s">
        <v>72</v>
      </c>
      <c r="Y48" s="31" t="s">
        <v>72</v>
      </c>
      <c r="Z48" s="31" t="s">
        <v>72</v>
      </c>
      <c r="AA48" s="31" t="s">
        <v>72</v>
      </c>
      <c r="AB48" s="31" t="s">
        <v>72</v>
      </c>
      <c r="AC48" s="31" t="s">
        <v>72</v>
      </c>
      <c r="AD48" s="31" t="s">
        <v>72</v>
      </c>
      <c r="AE48" s="31" t="s">
        <v>72</v>
      </c>
      <c r="AF48" s="31" t="s">
        <v>72</v>
      </c>
    </row>
    <row r="49" spans="1:32" ht="30" customHeight="1" x14ac:dyDescent="0.25">
      <c r="A49" s="16" t="s">
        <v>5</v>
      </c>
      <c r="B49" s="31" t="s">
        <v>72</v>
      </c>
      <c r="C49" s="31" t="s">
        <v>72</v>
      </c>
      <c r="D49" s="31" t="s">
        <v>72</v>
      </c>
      <c r="E49" s="31" t="s">
        <v>72</v>
      </c>
      <c r="F49" s="31" t="s">
        <v>72</v>
      </c>
      <c r="G49" s="31" t="s">
        <v>72</v>
      </c>
      <c r="H49" s="31" t="s">
        <v>72</v>
      </c>
      <c r="I49" s="31" t="s">
        <v>72</v>
      </c>
      <c r="J49" s="31" t="s">
        <v>72</v>
      </c>
      <c r="K49" s="31" t="s">
        <v>72</v>
      </c>
      <c r="L49" s="31" t="s">
        <v>72</v>
      </c>
      <c r="M49" s="31" t="s">
        <v>72</v>
      </c>
      <c r="N49" s="31" t="s">
        <v>72</v>
      </c>
      <c r="O49" s="31" t="s">
        <v>72</v>
      </c>
      <c r="P49" s="31" t="s">
        <v>72</v>
      </c>
      <c r="Q49" s="31" t="s">
        <v>72</v>
      </c>
      <c r="R49" s="31" t="s">
        <v>72</v>
      </c>
      <c r="S49" s="31" t="s">
        <v>72</v>
      </c>
      <c r="T49" s="31" t="s">
        <v>72</v>
      </c>
      <c r="U49" s="31" t="s">
        <v>72</v>
      </c>
      <c r="V49" s="31" t="s">
        <v>72</v>
      </c>
      <c r="W49" s="31" t="s">
        <v>72</v>
      </c>
      <c r="X49" s="31" t="s">
        <v>72</v>
      </c>
      <c r="Y49" s="31" t="s">
        <v>72</v>
      </c>
      <c r="Z49" s="31" t="s">
        <v>72</v>
      </c>
      <c r="AA49" s="31" t="s">
        <v>72</v>
      </c>
      <c r="AB49" s="31" t="s">
        <v>72</v>
      </c>
      <c r="AC49" s="31" t="s">
        <v>72</v>
      </c>
      <c r="AD49" s="31" t="s">
        <v>72</v>
      </c>
      <c r="AE49" s="31" t="s">
        <v>72</v>
      </c>
      <c r="AF49" s="31" t="s">
        <v>72</v>
      </c>
    </row>
    <row r="50" spans="1:32" ht="30" customHeight="1" x14ac:dyDescent="0.25">
      <c r="A50" s="16" t="s">
        <v>6</v>
      </c>
      <c r="B50" s="31" t="s">
        <v>72</v>
      </c>
      <c r="C50" s="31" t="s">
        <v>72</v>
      </c>
      <c r="D50" s="31" t="s">
        <v>72</v>
      </c>
      <c r="E50" s="31" t="s">
        <v>72</v>
      </c>
      <c r="F50" s="31" t="s">
        <v>72</v>
      </c>
      <c r="G50" s="31" t="s">
        <v>72</v>
      </c>
      <c r="H50" s="31" t="s">
        <v>72</v>
      </c>
      <c r="I50" s="27" t="s">
        <v>1</v>
      </c>
      <c r="J50" s="32" t="s">
        <v>73</v>
      </c>
      <c r="K50" s="31" t="s">
        <v>72</v>
      </c>
      <c r="L50" s="31" t="s">
        <v>72</v>
      </c>
      <c r="M50" s="31" t="s">
        <v>72</v>
      </c>
      <c r="N50" s="31" t="s">
        <v>72</v>
      </c>
      <c r="O50" s="31" t="s">
        <v>72</v>
      </c>
      <c r="P50" s="31" t="s">
        <v>72</v>
      </c>
      <c r="Q50" s="31" t="s">
        <v>72</v>
      </c>
      <c r="R50" s="31" t="s">
        <v>72</v>
      </c>
      <c r="S50" s="31" t="s">
        <v>72</v>
      </c>
      <c r="T50" s="31" t="s">
        <v>72</v>
      </c>
      <c r="U50" s="31" t="s">
        <v>72</v>
      </c>
      <c r="V50" s="31" t="s">
        <v>72</v>
      </c>
      <c r="W50" s="27" t="s">
        <v>1</v>
      </c>
      <c r="X50" s="31" t="s">
        <v>72</v>
      </c>
      <c r="Y50" s="31" t="s">
        <v>72</v>
      </c>
      <c r="Z50" s="31" t="s">
        <v>72</v>
      </c>
      <c r="AA50" s="31" t="s">
        <v>72</v>
      </c>
      <c r="AB50" s="31" t="s">
        <v>72</v>
      </c>
      <c r="AC50" s="31" t="s">
        <v>72</v>
      </c>
      <c r="AD50" s="31" t="s">
        <v>72</v>
      </c>
      <c r="AE50" s="31" t="s">
        <v>72</v>
      </c>
      <c r="AF50" s="31" t="s">
        <v>72</v>
      </c>
    </row>
    <row r="51" spans="1:32" ht="30" customHeight="1" x14ac:dyDescent="0.25">
      <c r="A51" s="16" t="s">
        <v>7</v>
      </c>
      <c r="B51" s="31" t="s">
        <v>72</v>
      </c>
      <c r="C51" s="31" t="s">
        <v>72</v>
      </c>
      <c r="D51" s="31" t="s">
        <v>72</v>
      </c>
      <c r="E51" s="31" t="s">
        <v>72</v>
      </c>
      <c r="F51" s="31" t="s">
        <v>72</v>
      </c>
      <c r="G51" s="31" t="s">
        <v>72</v>
      </c>
      <c r="H51" s="32" t="s">
        <v>73</v>
      </c>
      <c r="I51" s="27" t="s">
        <v>1</v>
      </c>
      <c r="J51" s="32" t="s">
        <v>73</v>
      </c>
      <c r="K51" s="31" t="s">
        <v>72</v>
      </c>
      <c r="L51" s="31" t="s">
        <v>72</v>
      </c>
      <c r="M51" s="31" t="s">
        <v>72</v>
      </c>
      <c r="N51" s="31" t="s">
        <v>72</v>
      </c>
      <c r="O51" s="32" t="s">
        <v>73</v>
      </c>
      <c r="P51" s="31" t="s">
        <v>72</v>
      </c>
      <c r="Q51" s="31" t="s">
        <v>72</v>
      </c>
      <c r="R51" s="31" t="s">
        <v>72</v>
      </c>
      <c r="S51" s="31" t="s">
        <v>72</v>
      </c>
      <c r="T51" s="31" t="s">
        <v>72</v>
      </c>
      <c r="U51" s="31" t="s">
        <v>72</v>
      </c>
      <c r="V51" s="31" t="s">
        <v>72</v>
      </c>
      <c r="W51" s="27" t="s">
        <v>1</v>
      </c>
      <c r="X51" s="31" t="s">
        <v>72</v>
      </c>
      <c r="Y51" s="31" t="s">
        <v>72</v>
      </c>
      <c r="Z51" s="31" t="s">
        <v>72</v>
      </c>
      <c r="AA51" s="31" t="s">
        <v>72</v>
      </c>
      <c r="AB51" s="31" t="s">
        <v>72</v>
      </c>
      <c r="AC51" s="31" t="s">
        <v>72</v>
      </c>
      <c r="AD51" s="31" t="s">
        <v>72</v>
      </c>
      <c r="AE51" s="31" t="s">
        <v>72</v>
      </c>
      <c r="AF51" s="31" t="s">
        <v>72</v>
      </c>
    </row>
    <row r="52" spans="1:32" ht="30" customHeight="1" x14ac:dyDescent="0.25">
      <c r="A52" s="16" t="s">
        <v>8</v>
      </c>
      <c r="B52" s="31" t="s">
        <v>72</v>
      </c>
      <c r="C52" s="31" t="s">
        <v>72</v>
      </c>
      <c r="D52" s="31" t="s">
        <v>72</v>
      </c>
      <c r="E52" s="31" t="s">
        <v>72</v>
      </c>
      <c r="F52" s="31" t="s">
        <v>72</v>
      </c>
      <c r="G52" s="31" t="s">
        <v>72</v>
      </c>
      <c r="H52" s="32" t="s">
        <v>73</v>
      </c>
      <c r="I52" s="27" t="s">
        <v>1</v>
      </c>
      <c r="J52" s="32" t="s">
        <v>73</v>
      </c>
      <c r="K52" s="31" t="s">
        <v>72</v>
      </c>
      <c r="L52" s="31" t="s">
        <v>72</v>
      </c>
      <c r="M52" s="31" t="s">
        <v>72</v>
      </c>
      <c r="N52" s="31" t="s">
        <v>72</v>
      </c>
      <c r="O52" s="32" t="s">
        <v>73</v>
      </c>
      <c r="P52" s="31" t="s">
        <v>72</v>
      </c>
      <c r="Q52" s="31" t="s">
        <v>72</v>
      </c>
      <c r="R52" s="31" t="s">
        <v>72</v>
      </c>
      <c r="S52" s="31" t="s">
        <v>72</v>
      </c>
      <c r="T52" s="31" t="s">
        <v>72</v>
      </c>
      <c r="U52" s="31" t="s">
        <v>72</v>
      </c>
      <c r="V52" s="31" t="s">
        <v>72</v>
      </c>
      <c r="W52" s="27" t="s">
        <v>1</v>
      </c>
      <c r="X52" s="31" t="s">
        <v>72</v>
      </c>
      <c r="Y52" s="31" t="s">
        <v>72</v>
      </c>
      <c r="Z52" s="31" t="s">
        <v>72</v>
      </c>
      <c r="AA52" s="31" t="s">
        <v>72</v>
      </c>
      <c r="AB52" s="31" t="s">
        <v>72</v>
      </c>
      <c r="AC52" s="31" t="s">
        <v>72</v>
      </c>
      <c r="AD52" s="31" t="s">
        <v>72</v>
      </c>
      <c r="AE52" s="31" t="s">
        <v>72</v>
      </c>
      <c r="AF52" s="31" t="s">
        <v>72</v>
      </c>
    </row>
    <row r="53" spans="1:32" ht="30" customHeight="1" x14ac:dyDescent="0.25">
      <c r="A53" s="16" t="s">
        <v>9</v>
      </c>
      <c r="B53" s="31" t="s">
        <v>72</v>
      </c>
      <c r="C53" s="31" t="s">
        <v>72</v>
      </c>
      <c r="D53" s="31" t="s">
        <v>72</v>
      </c>
      <c r="E53" s="31" t="s">
        <v>72</v>
      </c>
      <c r="F53" s="31" t="s">
        <v>72</v>
      </c>
      <c r="G53" s="31" t="s">
        <v>72</v>
      </c>
      <c r="H53" s="32" t="s">
        <v>73</v>
      </c>
      <c r="I53" s="27" t="s">
        <v>1</v>
      </c>
      <c r="J53" s="31" t="s">
        <v>72</v>
      </c>
      <c r="K53" s="31" t="s">
        <v>72</v>
      </c>
      <c r="L53" s="31" t="s">
        <v>72</v>
      </c>
      <c r="M53" s="31" t="s">
        <v>72</v>
      </c>
      <c r="N53" s="31" t="s">
        <v>72</v>
      </c>
      <c r="O53" s="31" t="s">
        <v>72</v>
      </c>
      <c r="P53" s="31" t="s">
        <v>72</v>
      </c>
      <c r="Q53" s="31" t="s">
        <v>72</v>
      </c>
      <c r="R53" s="31" t="s">
        <v>72</v>
      </c>
      <c r="S53" s="31" t="s">
        <v>72</v>
      </c>
      <c r="T53" s="31" t="s">
        <v>72</v>
      </c>
      <c r="U53" s="31" t="s">
        <v>72</v>
      </c>
      <c r="V53" s="31" t="s">
        <v>72</v>
      </c>
      <c r="W53" s="27" t="s">
        <v>1</v>
      </c>
      <c r="X53" s="31" t="s">
        <v>72</v>
      </c>
      <c r="Y53" s="31" t="s">
        <v>72</v>
      </c>
      <c r="Z53" s="31" t="s">
        <v>72</v>
      </c>
      <c r="AA53" s="31" t="s">
        <v>72</v>
      </c>
      <c r="AB53" s="31" t="s">
        <v>72</v>
      </c>
      <c r="AC53" s="31" t="s">
        <v>72</v>
      </c>
      <c r="AD53" s="31" t="s">
        <v>72</v>
      </c>
      <c r="AE53" s="31" t="s">
        <v>72</v>
      </c>
      <c r="AF53" s="31" t="s">
        <v>72</v>
      </c>
    </row>
    <row r="54" spans="1:32" ht="30" customHeight="1" x14ac:dyDescent="0.25">
      <c r="A54" s="16" t="s">
        <v>10</v>
      </c>
      <c r="B54" s="31" t="s">
        <v>72</v>
      </c>
      <c r="C54" s="31" t="s">
        <v>72</v>
      </c>
      <c r="D54" s="31" t="s">
        <v>72</v>
      </c>
      <c r="E54" s="31" t="s">
        <v>72</v>
      </c>
      <c r="F54" s="31" t="s">
        <v>72</v>
      </c>
      <c r="G54" s="31" t="s">
        <v>72</v>
      </c>
      <c r="H54" s="31" t="s">
        <v>72</v>
      </c>
      <c r="I54" s="27" t="s">
        <v>1</v>
      </c>
      <c r="J54" s="31" t="s">
        <v>72</v>
      </c>
      <c r="K54" s="31" t="s">
        <v>72</v>
      </c>
      <c r="L54" s="31" t="s">
        <v>72</v>
      </c>
      <c r="M54" s="31" t="s">
        <v>72</v>
      </c>
      <c r="N54" s="31" t="s">
        <v>72</v>
      </c>
      <c r="O54" s="31" t="s">
        <v>72</v>
      </c>
      <c r="P54" s="31" t="s">
        <v>72</v>
      </c>
      <c r="Q54" s="31" t="s">
        <v>72</v>
      </c>
      <c r="R54" s="31" t="s">
        <v>72</v>
      </c>
      <c r="S54" s="31" t="s">
        <v>72</v>
      </c>
      <c r="T54" s="31" t="s">
        <v>72</v>
      </c>
      <c r="U54" s="31" t="s">
        <v>72</v>
      </c>
      <c r="V54" s="31" t="s">
        <v>72</v>
      </c>
      <c r="W54" s="27" t="s">
        <v>1</v>
      </c>
      <c r="X54" s="31" t="s">
        <v>72</v>
      </c>
      <c r="Y54" s="31" t="s">
        <v>72</v>
      </c>
      <c r="Z54" s="31" t="s">
        <v>72</v>
      </c>
      <c r="AA54" s="31" t="s">
        <v>72</v>
      </c>
      <c r="AB54" s="31" t="s">
        <v>72</v>
      </c>
      <c r="AC54" s="31" t="s">
        <v>72</v>
      </c>
      <c r="AD54" s="31" t="s">
        <v>72</v>
      </c>
      <c r="AE54" s="31" t="s">
        <v>72</v>
      </c>
      <c r="AF54" s="31" t="s">
        <v>72</v>
      </c>
    </row>
    <row r="55" spans="1:32" ht="30" customHeight="1" x14ac:dyDescent="0.25">
      <c r="A55" s="16" t="s">
        <v>11</v>
      </c>
      <c r="B55" s="31" t="s">
        <v>72</v>
      </c>
      <c r="C55" s="31" t="s">
        <v>72</v>
      </c>
      <c r="D55" s="31" t="s">
        <v>72</v>
      </c>
      <c r="E55" s="31" t="s">
        <v>72</v>
      </c>
      <c r="F55" s="31" t="s">
        <v>72</v>
      </c>
      <c r="G55" s="31" t="s">
        <v>72</v>
      </c>
      <c r="H55" s="31" t="s">
        <v>72</v>
      </c>
      <c r="I55" s="27" t="s">
        <v>1</v>
      </c>
      <c r="J55" s="31" t="s">
        <v>72</v>
      </c>
      <c r="K55" s="31" t="s">
        <v>72</v>
      </c>
      <c r="L55" s="31" t="s">
        <v>72</v>
      </c>
      <c r="M55" s="31" t="s">
        <v>72</v>
      </c>
      <c r="N55" s="31" t="s">
        <v>72</v>
      </c>
      <c r="O55" s="31" t="s">
        <v>72</v>
      </c>
      <c r="P55" s="31" t="s">
        <v>72</v>
      </c>
      <c r="Q55" s="31" t="s">
        <v>72</v>
      </c>
      <c r="R55" s="31" t="s">
        <v>72</v>
      </c>
      <c r="S55" s="31" t="s">
        <v>72</v>
      </c>
      <c r="T55" s="31" t="s">
        <v>72</v>
      </c>
      <c r="U55" s="31" t="s">
        <v>72</v>
      </c>
      <c r="V55" s="31" t="s">
        <v>72</v>
      </c>
      <c r="W55" s="27" t="s">
        <v>1</v>
      </c>
      <c r="X55" s="31" t="s">
        <v>72</v>
      </c>
      <c r="Y55" s="31" t="s">
        <v>72</v>
      </c>
      <c r="Z55" s="31" t="s">
        <v>72</v>
      </c>
      <c r="AA55" s="31" t="s">
        <v>72</v>
      </c>
      <c r="AB55" s="31" t="s">
        <v>72</v>
      </c>
      <c r="AC55" s="31" t="s">
        <v>72</v>
      </c>
      <c r="AD55" s="31" t="s">
        <v>72</v>
      </c>
      <c r="AE55" s="31" t="s">
        <v>72</v>
      </c>
      <c r="AF55" s="31" t="s">
        <v>72</v>
      </c>
    </row>
    <row r="56" spans="1:32" ht="30" customHeight="1" x14ac:dyDescent="0.25">
      <c r="A56" s="16" t="s">
        <v>12</v>
      </c>
      <c r="B56" s="31" t="s">
        <v>72</v>
      </c>
      <c r="C56" s="31" t="s">
        <v>72</v>
      </c>
      <c r="D56" s="31" t="s">
        <v>72</v>
      </c>
      <c r="E56" s="31" t="s">
        <v>72</v>
      </c>
      <c r="F56" s="31" t="s">
        <v>72</v>
      </c>
      <c r="G56" s="31" t="s">
        <v>72</v>
      </c>
      <c r="H56" s="31" t="s">
        <v>72</v>
      </c>
      <c r="I56" s="31" t="s">
        <v>72</v>
      </c>
      <c r="J56" s="31" t="s">
        <v>72</v>
      </c>
      <c r="K56" s="31" t="s">
        <v>72</v>
      </c>
      <c r="L56" s="31" t="s">
        <v>72</v>
      </c>
      <c r="M56" s="31" t="s">
        <v>72</v>
      </c>
      <c r="N56" s="31" t="s">
        <v>72</v>
      </c>
      <c r="O56" s="31" t="s">
        <v>72</v>
      </c>
      <c r="P56" s="31" t="s">
        <v>72</v>
      </c>
      <c r="Q56" s="31" t="s">
        <v>72</v>
      </c>
      <c r="R56" s="31" t="s">
        <v>72</v>
      </c>
      <c r="S56" s="31" t="s">
        <v>72</v>
      </c>
      <c r="T56" s="31" t="s">
        <v>72</v>
      </c>
      <c r="U56" s="31" t="s">
        <v>72</v>
      </c>
      <c r="V56" s="31" t="s">
        <v>72</v>
      </c>
      <c r="W56" s="31" t="s">
        <v>72</v>
      </c>
      <c r="X56" s="31" t="s">
        <v>72</v>
      </c>
      <c r="Y56" s="31" t="s">
        <v>72</v>
      </c>
      <c r="Z56" s="31" t="s">
        <v>72</v>
      </c>
      <c r="AA56" s="31" t="s">
        <v>72</v>
      </c>
      <c r="AB56" s="31" t="s">
        <v>72</v>
      </c>
      <c r="AC56" s="31" t="s">
        <v>72</v>
      </c>
      <c r="AD56" s="31" t="s">
        <v>72</v>
      </c>
      <c r="AE56" s="31" t="s">
        <v>72</v>
      </c>
      <c r="AF56" s="31" t="s">
        <v>72</v>
      </c>
    </row>
    <row r="57" spans="1:32" ht="30" customHeight="1" x14ac:dyDescent="0.25">
      <c r="A57" s="16" t="s">
        <v>13</v>
      </c>
      <c r="B57" s="31" t="s">
        <v>72</v>
      </c>
      <c r="C57" s="31" t="s">
        <v>72</v>
      </c>
      <c r="D57" s="31" t="s">
        <v>72</v>
      </c>
      <c r="E57" s="31" t="s">
        <v>72</v>
      </c>
      <c r="F57" s="31" t="s">
        <v>72</v>
      </c>
      <c r="G57" s="31" t="s">
        <v>72</v>
      </c>
      <c r="H57" s="31" t="s">
        <v>72</v>
      </c>
      <c r="I57" s="31" t="s">
        <v>72</v>
      </c>
      <c r="J57" s="31" t="s">
        <v>72</v>
      </c>
      <c r="K57" s="31" t="s">
        <v>72</v>
      </c>
      <c r="L57" s="31" t="s">
        <v>72</v>
      </c>
      <c r="M57" s="31" t="s">
        <v>72</v>
      </c>
      <c r="N57" s="31" t="s">
        <v>72</v>
      </c>
      <c r="O57" s="31" t="s">
        <v>72</v>
      </c>
      <c r="P57" s="31" t="s">
        <v>72</v>
      </c>
      <c r="Q57" s="31" t="s">
        <v>72</v>
      </c>
      <c r="R57" s="31" t="s">
        <v>72</v>
      </c>
      <c r="S57" s="31" t="s">
        <v>72</v>
      </c>
      <c r="T57" s="31" t="s">
        <v>72</v>
      </c>
      <c r="U57" s="31" t="s">
        <v>72</v>
      </c>
      <c r="V57" s="31" t="s">
        <v>72</v>
      </c>
      <c r="W57" s="31" t="s">
        <v>72</v>
      </c>
      <c r="X57" s="31" t="s">
        <v>72</v>
      </c>
      <c r="Y57" s="31" t="s">
        <v>72</v>
      </c>
      <c r="Z57" s="31" t="s">
        <v>72</v>
      </c>
      <c r="AA57" s="31" t="s">
        <v>72</v>
      </c>
      <c r="AB57" s="31" t="s">
        <v>72</v>
      </c>
      <c r="AC57" s="31" t="s">
        <v>72</v>
      </c>
      <c r="AD57" s="31" t="s">
        <v>72</v>
      </c>
      <c r="AE57" s="31" t="s">
        <v>72</v>
      </c>
      <c r="AF57" s="31" t="s">
        <v>72</v>
      </c>
    </row>
    <row r="58" spans="1:32" ht="30" customHeight="1" x14ac:dyDescent="0.25">
      <c r="A58" s="16" t="s">
        <v>14</v>
      </c>
      <c r="B58" s="31" t="s">
        <v>72</v>
      </c>
      <c r="C58" s="31" t="s">
        <v>72</v>
      </c>
      <c r="D58" s="32" t="s">
        <v>73</v>
      </c>
      <c r="E58" s="31" t="s">
        <v>72</v>
      </c>
      <c r="F58" s="32" t="s">
        <v>73</v>
      </c>
      <c r="G58" s="31" t="s">
        <v>72</v>
      </c>
      <c r="H58" s="31" t="s">
        <v>72</v>
      </c>
      <c r="I58" s="31" t="s">
        <v>72</v>
      </c>
      <c r="J58" s="31" t="s">
        <v>72</v>
      </c>
      <c r="K58" s="32" t="s">
        <v>73</v>
      </c>
      <c r="L58" s="31" t="s">
        <v>72</v>
      </c>
      <c r="M58" s="32" t="s">
        <v>73</v>
      </c>
      <c r="N58" s="31" t="s">
        <v>72</v>
      </c>
      <c r="O58" s="31" t="s">
        <v>72</v>
      </c>
      <c r="P58" s="31" t="s">
        <v>72</v>
      </c>
      <c r="Q58" s="31" t="s">
        <v>72</v>
      </c>
      <c r="R58" s="32" t="s">
        <v>73</v>
      </c>
      <c r="S58" s="31" t="s">
        <v>72</v>
      </c>
      <c r="T58" s="32" t="s">
        <v>73</v>
      </c>
      <c r="U58" s="31" t="s">
        <v>72</v>
      </c>
      <c r="V58" s="31" t="s">
        <v>72</v>
      </c>
      <c r="W58" s="31" t="s">
        <v>72</v>
      </c>
      <c r="X58" s="31" t="s">
        <v>72</v>
      </c>
      <c r="Y58" s="31" t="s">
        <v>72</v>
      </c>
      <c r="Z58" s="31" t="s">
        <v>72</v>
      </c>
      <c r="AA58" s="31" t="s">
        <v>72</v>
      </c>
      <c r="AB58" s="31" t="s">
        <v>72</v>
      </c>
      <c r="AC58" s="31" t="s">
        <v>72</v>
      </c>
      <c r="AD58" s="31" t="s">
        <v>72</v>
      </c>
      <c r="AE58" s="31" t="s">
        <v>72</v>
      </c>
      <c r="AF58" s="31" t="s">
        <v>72</v>
      </c>
    </row>
    <row r="59" spans="1:32" ht="30" customHeight="1" x14ac:dyDescent="0.25">
      <c r="A59" s="16" t="s">
        <v>15</v>
      </c>
      <c r="B59" s="31" t="s">
        <v>72</v>
      </c>
      <c r="C59" s="31" t="s">
        <v>72</v>
      </c>
      <c r="D59" s="32" t="s">
        <v>73</v>
      </c>
      <c r="E59" s="31" t="s">
        <v>72</v>
      </c>
      <c r="F59" s="32" t="s">
        <v>73</v>
      </c>
      <c r="G59" s="31" t="s">
        <v>72</v>
      </c>
      <c r="H59" s="31" t="s">
        <v>72</v>
      </c>
      <c r="I59" s="31" t="s">
        <v>72</v>
      </c>
      <c r="J59" s="31" t="s">
        <v>72</v>
      </c>
      <c r="K59" s="32" t="s">
        <v>73</v>
      </c>
      <c r="L59" s="31" t="s">
        <v>72</v>
      </c>
      <c r="M59" s="32" t="s">
        <v>73</v>
      </c>
      <c r="N59" s="31" t="s">
        <v>72</v>
      </c>
      <c r="O59" s="31" t="s">
        <v>72</v>
      </c>
      <c r="P59" s="31" t="s">
        <v>72</v>
      </c>
      <c r="Q59" s="31" t="s">
        <v>72</v>
      </c>
      <c r="R59" s="32" t="s">
        <v>73</v>
      </c>
      <c r="S59" s="31" t="s">
        <v>72</v>
      </c>
      <c r="T59" s="32" t="s">
        <v>73</v>
      </c>
      <c r="U59" s="31" t="s">
        <v>72</v>
      </c>
      <c r="V59" s="31" t="s">
        <v>72</v>
      </c>
      <c r="W59" s="31" t="s">
        <v>72</v>
      </c>
      <c r="X59" s="31" t="s">
        <v>72</v>
      </c>
      <c r="Y59" s="31" t="s">
        <v>72</v>
      </c>
      <c r="Z59" s="31" t="s">
        <v>72</v>
      </c>
      <c r="AA59" s="31" t="s">
        <v>72</v>
      </c>
      <c r="AB59" s="31" t="s">
        <v>72</v>
      </c>
      <c r="AC59" s="31" t="s">
        <v>72</v>
      </c>
      <c r="AD59" s="31" t="s">
        <v>72</v>
      </c>
      <c r="AE59" s="31" t="s">
        <v>72</v>
      </c>
      <c r="AF59" s="31" t="s">
        <v>72</v>
      </c>
    </row>
    <row r="60" spans="1:32" ht="30" customHeight="1" x14ac:dyDescent="0.25">
      <c r="A60" s="16" t="s">
        <v>16</v>
      </c>
      <c r="B60" s="31" t="s">
        <v>72</v>
      </c>
      <c r="C60" s="31" t="s">
        <v>72</v>
      </c>
      <c r="D60" s="32" t="s">
        <v>73</v>
      </c>
      <c r="E60" s="31" t="s">
        <v>72</v>
      </c>
      <c r="F60" s="32" t="s">
        <v>73</v>
      </c>
      <c r="G60" s="31" t="s">
        <v>72</v>
      </c>
      <c r="H60" s="31" t="s">
        <v>72</v>
      </c>
      <c r="I60" s="31" t="s">
        <v>72</v>
      </c>
      <c r="J60" s="31" t="s">
        <v>72</v>
      </c>
      <c r="K60" s="32" t="s">
        <v>73</v>
      </c>
      <c r="L60" s="31" t="s">
        <v>72</v>
      </c>
      <c r="M60" s="32" t="s">
        <v>73</v>
      </c>
      <c r="N60" s="31" t="s">
        <v>72</v>
      </c>
      <c r="O60" s="31" t="s">
        <v>72</v>
      </c>
      <c r="P60" s="31" t="s">
        <v>72</v>
      </c>
      <c r="Q60" s="31" t="s">
        <v>72</v>
      </c>
      <c r="R60" s="32" t="s">
        <v>73</v>
      </c>
      <c r="S60" s="31" t="s">
        <v>72</v>
      </c>
      <c r="T60" s="32" t="s">
        <v>73</v>
      </c>
      <c r="U60" s="31" t="s">
        <v>72</v>
      </c>
      <c r="V60" s="31" t="s">
        <v>72</v>
      </c>
      <c r="W60" s="31" t="s">
        <v>72</v>
      </c>
      <c r="X60" s="31" t="s">
        <v>72</v>
      </c>
      <c r="Y60" s="31" t="s">
        <v>72</v>
      </c>
      <c r="Z60" s="31" t="s">
        <v>72</v>
      </c>
      <c r="AA60" s="31" t="s">
        <v>72</v>
      </c>
      <c r="AB60" s="31" t="s">
        <v>72</v>
      </c>
      <c r="AC60" s="31" t="s">
        <v>72</v>
      </c>
      <c r="AD60" s="31" t="s">
        <v>72</v>
      </c>
      <c r="AE60" s="31" t="s">
        <v>72</v>
      </c>
      <c r="AF60" s="31" t="s">
        <v>72</v>
      </c>
    </row>
    <row r="61" spans="1:32" ht="30" customHeight="1" x14ac:dyDescent="0.25">
      <c r="A61" s="16" t="s">
        <v>17</v>
      </c>
      <c r="B61" s="31" t="s">
        <v>72</v>
      </c>
      <c r="C61" s="31" t="s">
        <v>72</v>
      </c>
      <c r="D61" s="32" t="s">
        <v>73</v>
      </c>
      <c r="E61" s="31" t="s">
        <v>72</v>
      </c>
      <c r="F61" s="32" t="s">
        <v>73</v>
      </c>
      <c r="G61" s="31" t="s">
        <v>72</v>
      </c>
      <c r="H61" s="31" t="s">
        <v>72</v>
      </c>
      <c r="I61" s="31" t="s">
        <v>72</v>
      </c>
      <c r="J61" s="31" t="s">
        <v>72</v>
      </c>
      <c r="K61" s="32" t="s">
        <v>73</v>
      </c>
      <c r="L61" s="31" t="s">
        <v>72</v>
      </c>
      <c r="M61" s="32" t="s">
        <v>73</v>
      </c>
      <c r="N61" s="31" t="s">
        <v>72</v>
      </c>
      <c r="O61" s="31" t="s">
        <v>72</v>
      </c>
      <c r="P61" s="31" t="s">
        <v>72</v>
      </c>
      <c r="Q61" s="31" t="s">
        <v>72</v>
      </c>
      <c r="R61" s="32" t="s">
        <v>73</v>
      </c>
      <c r="S61" s="31" t="s">
        <v>72</v>
      </c>
      <c r="T61" s="32" t="s">
        <v>73</v>
      </c>
      <c r="U61" s="31" t="s">
        <v>72</v>
      </c>
      <c r="V61" s="31" t="s">
        <v>72</v>
      </c>
      <c r="W61" s="31" t="s">
        <v>72</v>
      </c>
      <c r="X61" s="31" t="s">
        <v>72</v>
      </c>
      <c r="Y61" s="31" t="s">
        <v>72</v>
      </c>
      <c r="Z61" s="31" t="s">
        <v>72</v>
      </c>
      <c r="AA61" s="31" t="s">
        <v>72</v>
      </c>
      <c r="AB61" s="31" t="s">
        <v>72</v>
      </c>
      <c r="AC61" s="31" t="s">
        <v>72</v>
      </c>
      <c r="AD61" s="31" t="s">
        <v>72</v>
      </c>
      <c r="AE61" s="31" t="s">
        <v>72</v>
      </c>
      <c r="AF61" s="31" t="s">
        <v>72</v>
      </c>
    </row>
    <row r="62" spans="1:32" ht="30" customHeight="1" x14ac:dyDescent="0.25">
      <c r="A62" s="16" t="s">
        <v>18</v>
      </c>
      <c r="B62" s="31" t="s">
        <v>72</v>
      </c>
      <c r="C62" s="31" t="s">
        <v>72</v>
      </c>
      <c r="D62" s="31" t="s">
        <v>72</v>
      </c>
      <c r="E62" s="31" t="s">
        <v>72</v>
      </c>
      <c r="F62" s="31" t="s">
        <v>72</v>
      </c>
      <c r="G62" s="31" t="s">
        <v>72</v>
      </c>
      <c r="H62" s="31" t="s">
        <v>72</v>
      </c>
      <c r="I62" s="31" t="s">
        <v>72</v>
      </c>
      <c r="J62" s="31" t="s">
        <v>72</v>
      </c>
      <c r="K62" s="31" t="s">
        <v>72</v>
      </c>
      <c r="L62" s="31" t="s">
        <v>72</v>
      </c>
      <c r="M62" s="31" t="s">
        <v>72</v>
      </c>
      <c r="N62" s="31" t="s">
        <v>72</v>
      </c>
      <c r="O62" s="31" t="s">
        <v>72</v>
      </c>
      <c r="P62" s="31" t="s">
        <v>72</v>
      </c>
      <c r="Q62" s="31" t="s">
        <v>72</v>
      </c>
      <c r="R62" s="31" t="s">
        <v>72</v>
      </c>
      <c r="S62" s="31" t="s">
        <v>72</v>
      </c>
      <c r="T62" s="31" t="s">
        <v>72</v>
      </c>
      <c r="U62" s="31" t="s">
        <v>72</v>
      </c>
      <c r="V62" s="31" t="s">
        <v>72</v>
      </c>
      <c r="W62" s="31" t="s">
        <v>72</v>
      </c>
      <c r="X62" s="31" t="s">
        <v>72</v>
      </c>
      <c r="Y62" s="31" t="s">
        <v>72</v>
      </c>
      <c r="Z62" s="31" t="s">
        <v>72</v>
      </c>
      <c r="AA62" s="31" t="s">
        <v>72</v>
      </c>
      <c r="AB62" s="31" t="s">
        <v>72</v>
      </c>
      <c r="AC62" s="31" t="s">
        <v>72</v>
      </c>
      <c r="AD62" s="31" t="s">
        <v>72</v>
      </c>
      <c r="AE62" s="31" t="s">
        <v>72</v>
      </c>
      <c r="AF62" s="31" t="s">
        <v>72</v>
      </c>
    </row>
    <row r="63" spans="1:32" ht="30" customHeight="1" x14ac:dyDescent="0.25">
      <c r="A63" s="17" t="s">
        <v>19</v>
      </c>
      <c r="B63" s="31" t="s">
        <v>72</v>
      </c>
      <c r="C63" s="31" t="s">
        <v>72</v>
      </c>
      <c r="D63" s="31" t="s">
        <v>72</v>
      </c>
      <c r="E63" s="31" t="s">
        <v>72</v>
      </c>
      <c r="F63" s="31" t="s">
        <v>72</v>
      </c>
      <c r="G63" s="31" t="s">
        <v>72</v>
      </c>
      <c r="H63" s="31" t="s">
        <v>72</v>
      </c>
      <c r="I63" s="31" t="s">
        <v>72</v>
      </c>
      <c r="J63" s="31" t="s">
        <v>72</v>
      </c>
      <c r="K63" s="31" t="s">
        <v>72</v>
      </c>
      <c r="L63" s="31" t="s">
        <v>72</v>
      </c>
      <c r="M63" s="31" t="s">
        <v>72</v>
      </c>
      <c r="N63" s="31" t="s">
        <v>72</v>
      </c>
      <c r="O63" s="31" t="s">
        <v>72</v>
      </c>
      <c r="P63" s="31" t="s">
        <v>72</v>
      </c>
      <c r="Q63" s="31" t="s">
        <v>72</v>
      </c>
      <c r="R63" s="31" t="s">
        <v>72</v>
      </c>
      <c r="S63" s="31" t="s">
        <v>72</v>
      </c>
      <c r="T63" s="31" t="s">
        <v>72</v>
      </c>
      <c r="U63" s="31" t="s">
        <v>72</v>
      </c>
      <c r="V63" s="31" t="s">
        <v>72</v>
      </c>
      <c r="W63" s="31" t="s">
        <v>72</v>
      </c>
      <c r="X63" s="31" t="s">
        <v>72</v>
      </c>
      <c r="Y63" s="31" t="s">
        <v>72</v>
      </c>
      <c r="Z63" s="31" t="s">
        <v>72</v>
      </c>
      <c r="AA63" s="31" t="s">
        <v>72</v>
      </c>
      <c r="AB63" s="31" t="s">
        <v>72</v>
      </c>
      <c r="AC63" s="31" t="s">
        <v>72</v>
      </c>
      <c r="AD63" s="31" t="s">
        <v>72</v>
      </c>
      <c r="AE63" s="31" t="s">
        <v>72</v>
      </c>
      <c r="AF63" s="31" t="s">
        <v>72</v>
      </c>
    </row>
    <row r="64" spans="1:32" ht="19.5" x14ac:dyDescent="0.25">
      <c r="A64" s="13" t="s">
        <v>29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5" ht="18.75" customHeight="1" x14ac:dyDescent="0.25">
      <c r="A65" s="36" t="s">
        <v>77</v>
      </c>
      <c r="B65" s="30"/>
      <c r="C65" s="30"/>
      <c r="D65" s="30"/>
      <c r="E65" s="30"/>
    </row>
    <row r="66" spans="1:5" ht="18.75" customHeight="1" x14ac:dyDescent="0.25">
      <c r="A66" s="36" t="s">
        <v>78</v>
      </c>
      <c r="B66" s="30"/>
      <c r="C66" s="30"/>
      <c r="D66" s="30"/>
      <c r="E66" s="30"/>
    </row>
  </sheetData>
  <mergeCells count="2">
    <mergeCell ref="I2:AD10"/>
    <mergeCell ref="I36:AD44"/>
  </mergeCells>
  <phoneticPr fontId="2" type="noConversion"/>
  <conditionalFormatting sqref="P13">
    <cfRule type="expression" dxfId="3379" priority="826">
      <formula>P13="A"</formula>
    </cfRule>
    <cfRule type="expression" dxfId="3378" priority="827">
      <formula>P13="S"</formula>
    </cfRule>
    <cfRule type="expression" dxfId="3377" priority="828">
      <formula>P13="M"</formula>
    </cfRule>
    <cfRule type="expression" dxfId="3376" priority="829">
      <formula>P13="B"</formula>
    </cfRule>
    <cfRule type="expression" dxfId="3375" priority="830">
      <formula>P13="T/P"</formula>
    </cfRule>
  </conditionalFormatting>
  <conditionalFormatting sqref="V13">
    <cfRule type="expression" dxfId="3374" priority="821">
      <formula>V13="A"</formula>
    </cfRule>
    <cfRule type="expression" dxfId="3373" priority="822">
      <formula>V13="S"</formula>
    </cfRule>
    <cfRule type="expression" dxfId="3372" priority="823">
      <formula>V13="M"</formula>
    </cfRule>
    <cfRule type="expression" dxfId="3371" priority="824">
      <formula>V13="B"</formula>
    </cfRule>
    <cfRule type="expression" dxfId="3370" priority="825">
      <formula>V13="T/P"</formula>
    </cfRule>
  </conditionalFormatting>
  <conditionalFormatting sqref="W13">
    <cfRule type="expression" dxfId="3369" priority="816">
      <formula>W13="A"</formula>
    </cfRule>
    <cfRule type="expression" dxfId="3368" priority="817">
      <formula>W13="S"</formula>
    </cfRule>
    <cfRule type="expression" dxfId="3367" priority="818">
      <formula>W13="M"</formula>
    </cfRule>
    <cfRule type="expression" dxfId="3366" priority="819">
      <formula>W13="B"</formula>
    </cfRule>
    <cfRule type="expression" dxfId="3365" priority="820">
      <formula>W13="T/P"</formula>
    </cfRule>
  </conditionalFormatting>
  <conditionalFormatting sqref="E13">
    <cfRule type="expression" dxfId="3364" priority="811">
      <formula>E13="A"</formula>
    </cfRule>
    <cfRule type="expression" dxfId="3363" priority="812">
      <formula>E13="S"</formula>
    </cfRule>
    <cfRule type="expression" dxfId="3362" priority="813">
      <formula>E13="M"</formula>
    </cfRule>
    <cfRule type="expression" dxfId="3361" priority="814">
      <formula>E13="B"</formula>
    </cfRule>
    <cfRule type="expression" dxfId="3360" priority="815">
      <formula>E13="T/P"</formula>
    </cfRule>
  </conditionalFormatting>
  <conditionalFormatting sqref="F13">
    <cfRule type="expression" dxfId="3359" priority="806">
      <formula>F13="A"</formula>
    </cfRule>
    <cfRule type="expression" dxfId="3358" priority="807">
      <formula>F13="S"</formula>
    </cfRule>
    <cfRule type="expression" dxfId="3357" priority="808">
      <formula>F13="M"</formula>
    </cfRule>
    <cfRule type="expression" dxfId="3356" priority="809">
      <formula>F13="B"</formula>
    </cfRule>
    <cfRule type="expression" dxfId="3355" priority="810">
      <formula>F13="T/P"</formula>
    </cfRule>
  </conditionalFormatting>
  <conditionalFormatting sqref="L13">
    <cfRule type="expression" dxfId="3354" priority="801">
      <formula>L13="A"</formula>
    </cfRule>
    <cfRule type="expression" dxfId="3353" priority="802">
      <formula>L13="S"</formula>
    </cfRule>
    <cfRule type="expression" dxfId="3352" priority="803">
      <formula>L13="M"</formula>
    </cfRule>
    <cfRule type="expression" dxfId="3351" priority="804">
      <formula>L13="B"</formula>
    </cfRule>
    <cfRule type="expression" dxfId="3350" priority="805">
      <formula>L13="T/P"</formula>
    </cfRule>
  </conditionalFormatting>
  <conditionalFormatting sqref="M13">
    <cfRule type="expression" dxfId="3349" priority="796">
      <formula>M13="A"</formula>
    </cfRule>
    <cfRule type="expression" dxfId="3348" priority="797">
      <formula>M13="S"</formula>
    </cfRule>
    <cfRule type="expression" dxfId="3347" priority="798">
      <formula>M13="M"</formula>
    </cfRule>
    <cfRule type="expression" dxfId="3346" priority="799">
      <formula>M13="B"</formula>
    </cfRule>
    <cfRule type="expression" dxfId="3345" priority="800">
      <formula>M13="T/P"</formula>
    </cfRule>
  </conditionalFormatting>
  <conditionalFormatting sqref="S13">
    <cfRule type="expression" dxfId="3344" priority="791">
      <formula>S13="A"</formula>
    </cfRule>
    <cfRule type="expression" dxfId="3343" priority="792">
      <formula>S13="S"</formula>
    </cfRule>
    <cfRule type="expression" dxfId="3342" priority="793">
      <formula>S13="M"</formula>
    </cfRule>
    <cfRule type="expression" dxfId="3341" priority="794">
      <formula>S13="B"</formula>
    </cfRule>
    <cfRule type="expression" dxfId="3340" priority="795">
      <formula>S13="T/P"</formula>
    </cfRule>
  </conditionalFormatting>
  <conditionalFormatting sqref="T13">
    <cfRule type="expression" dxfId="3339" priority="786">
      <formula>T13="A"</formula>
    </cfRule>
    <cfRule type="expression" dxfId="3338" priority="787">
      <formula>T13="S"</formula>
    </cfRule>
    <cfRule type="expression" dxfId="3337" priority="788">
      <formula>T13="M"</formula>
    </cfRule>
    <cfRule type="expression" dxfId="3336" priority="789">
      <formula>T13="B"</formula>
    </cfRule>
    <cfRule type="expression" dxfId="3335" priority="790">
      <formula>T13="T/P"</formula>
    </cfRule>
  </conditionalFormatting>
  <conditionalFormatting sqref="Z13">
    <cfRule type="expression" dxfId="3334" priority="781">
      <formula>Z13="A"</formula>
    </cfRule>
    <cfRule type="expression" dxfId="3333" priority="782">
      <formula>Z13="S"</formula>
    </cfRule>
    <cfRule type="expression" dxfId="3332" priority="783">
      <formula>Z13="M"</formula>
    </cfRule>
    <cfRule type="expression" dxfId="3331" priority="784">
      <formula>Z13="B"</formula>
    </cfRule>
    <cfRule type="expression" dxfId="3330" priority="785">
      <formula>Z13="T/P"</formula>
    </cfRule>
  </conditionalFormatting>
  <conditionalFormatting sqref="AA13">
    <cfRule type="expression" dxfId="3329" priority="776">
      <formula>AA13="A"</formula>
    </cfRule>
    <cfRule type="expression" dxfId="3328" priority="777">
      <formula>AA13="S"</formula>
    </cfRule>
    <cfRule type="expression" dxfId="3327" priority="778">
      <formula>AA13="M"</formula>
    </cfRule>
    <cfRule type="expression" dxfId="3326" priority="779">
      <formula>AA13="B"</formula>
    </cfRule>
    <cfRule type="expression" dxfId="3325" priority="780">
      <formula>AA13="T/P"</formula>
    </cfRule>
  </conditionalFormatting>
  <conditionalFormatting sqref="AC13">
    <cfRule type="expression" dxfId="3324" priority="771">
      <formula>AC13="A"</formula>
    </cfRule>
    <cfRule type="expression" dxfId="3323" priority="772">
      <formula>AC13="S"</formula>
    </cfRule>
    <cfRule type="expression" dxfId="3322" priority="773">
      <formula>AC13="M"</formula>
    </cfRule>
    <cfRule type="expression" dxfId="3321" priority="774">
      <formula>AC13="B"</formula>
    </cfRule>
    <cfRule type="expression" dxfId="3320" priority="775">
      <formula>AC13="T/P"</formula>
    </cfRule>
  </conditionalFormatting>
  <conditionalFormatting sqref="F13">
    <cfRule type="expression" dxfId="3319" priority="766">
      <formula>F13="A"</formula>
    </cfRule>
    <cfRule type="expression" dxfId="3318" priority="767">
      <formula>F13="S"</formula>
    </cfRule>
    <cfRule type="expression" dxfId="3317" priority="768">
      <formula>F13="M"</formula>
    </cfRule>
    <cfRule type="expression" dxfId="3316" priority="769">
      <formula>F13="B"</formula>
    </cfRule>
    <cfRule type="expression" dxfId="3315" priority="770">
      <formula>F13="T/P"</formula>
    </cfRule>
  </conditionalFormatting>
  <conditionalFormatting sqref="G13">
    <cfRule type="expression" dxfId="3314" priority="761">
      <formula>G13="A"</formula>
    </cfRule>
    <cfRule type="expression" dxfId="3313" priority="762">
      <formula>G13="S"</formula>
    </cfRule>
    <cfRule type="expression" dxfId="3312" priority="763">
      <formula>G13="M"</formula>
    </cfRule>
    <cfRule type="expression" dxfId="3311" priority="764">
      <formula>G13="B"</formula>
    </cfRule>
    <cfRule type="expression" dxfId="3310" priority="765">
      <formula>G13="T/P"</formula>
    </cfRule>
  </conditionalFormatting>
  <conditionalFormatting sqref="M13">
    <cfRule type="expression" dxfId="3309" priority="756">
      <formula>M13="A"</formula>
    </cfRule>
    <cfRule type="expression" dxfId="3308" priority="757">
      <formula>M13="S"</formula>
    </cfRule>
    <cfRule type="expression" dxfId="3307" priority="758">
      <formula>M13="M"</formula>
    </cfRule>
    <cfRule type="expression" dxfId="3306" priority="759">
      <formula>M13="B"</formula>
    </cfRule>
    <cfRule type="expression" dxfId="3305" priority="760">
      <formula>M13="T/P"</formula>
    </cfRule>
  </conditionalFormatting>
  <conditionalFormatting sqref="N13">
    <cfRule type="expression" dxfId="3304" priority="751">
      <formula>N13="A"</formula>
    </cfRule>
    <cfRule type="expression" dxfId="3303" priority="752">
      <formula>N13="S"</formula>
    </cfRule>
    <cfRule type="expression" dxfId="3302" priority="753">
      <formula>N13="M"</formula>
    </cfRule>
    <cfRule type="expression" dxfId="3301" priority="754">
      <formula>N13="B"</formula>
    </cfRule>
    <cfRule type="expression" dxfId="3300" priority="755">
      <formula>N13="T/P"</formula>
    </cfRule>
  </conditionalFormatting>
  <conditionalFormatting sqref="T13">
    <cfRule type="expression" dxfId="3299" priority="746">
      <formula>T13="A"</formula>
    </cfRule>
    <cfRule type="expression" dxfId="3298" priority="747">
      <formula>T13="S"</formula>
    </cfRule>
    <cfRule type="expression" dxfId="3297" priority="748">
      <formula>T13="M"</formula>
    </cfRule>
    <cfRule type="expression" dxfId="3296" priority="749">
      <formula>T13="B"</formula>
    </cfRule>
    <cfRule type="expression" dxfId="3295" priority="750">
      <formula>T13="T/P"</formula>
    </cfRule>
  </conditionalFormatting>
  <conditionalFormatting sqref="U13">
    <cfRule type="expression" dxfId="3294" priority="741">
      <formula>U13="A"</formula>
    </cfRule>
    <cfRule type="expression" dxfId="3293" priority="742">
      <formula>U13="S"</formula>
    </cfRule>
    <cfRule type="expression" dxfId="3292" priority="743">
      <formula>U13="M"</formula>
    </cfRule>
    <cfRule type="expression" dxfId="3291" priority="744">
      <formula>U13="B"</formula>
    </cfRule>
    <cfRule type="expression" dxfId="3290" priority="745">
      <formula>U13="T/P"</formula>
    </cfRule>
  </conditionalFormatting>
  <conditionalFormatting sqref="C13">
    <cfRule type="expression" dxfId="3289" priority="736">
      <formula>C13="A"</formula>
    </cfRule>
    <cfRule type="expression" dxfId="3288" priority="737">
      <formula>C13="S"</formula>
    </cfRule>
    <cfRule type="expression" dxfId="3287" priority="738">
      <formula>C13="M"</formula>
    </cfRule>
    <cfRule type="expression" dxfId="3286" priority="739">
      <formula>C13="B"</formula>
    </cfRule>
    <cfRule type="expression" dxfId="3285" priority="740">
      <formula>C13="T/P"</formula>
    </cfRule>
  </conditionalFormatting>
  <conditionalFormatting sqref="D13">
    <cfRule type="expression" dxfId="3284" priority="731">
      <formula>D13="A"</formula>
    </cfRule>
    <cfRule type="expression" dxfId="3283" priority="732">
      <formula>D13="S"</formula>
    </cfRule>
    <cfRule type="expression" dxfId="3282" priority="733">
      <formula>D13="M"</formula>
    </cfRule>
    <cfRule type="expression" dxfId="3281" priority="734">
      <formula>D13="B"</formula>
    </cfRule>
    <cfRule type="expression" dxfId="3280" priority="735">
      <formula>D13="T/P"</formula>
    </cfRule>
  </conditionalFormatting>
  <conditionalFormatting sqref="J13">
    <cfRule type="expression" dxfId="3279" priority="726">
      <formula>J13="A"</formula>
    </cfRule>
    <cfRule type="expression" dxfId="3278" priority="727">
      <formula>J13="S"</formula>
    </cfRule>
    <cfRule type="expression" dxfId="3277" priority="728">
      <formula>J13="M"</formula>
    </cfRule>
    <cfRule type="expression" dxfId="3276" priority="729">
      <formula>J13="B"</formula>
    </cfRule>
    <cfRule type="expression" dxfId="3275" priority="730">
      <formula>J13="T/P"</formula>
    </cfRule>
  </conditionalFormatting>
  <conditionalFormatting sqref="K13">
    <cfRule type="expression" dxfId="3274" priority="721">
      <formula>K13="A"</formula>
    </cfRule>
    <cfRule type="expression" dxfId="3273" priority="722">
      <formula>K13="S"</formula>
    </cfRule>
    <cfRule type="expression" dxfId="3272" priority="723">
      <formula>K13="M"</formula>
    </cfRule>
    <cfRule type="expression" dxfId="3271" priority="724">
      <formula>K13="B"</formula>
    </cfRule>
    <cfRule type="expression" dxfId="3270" priority="725">
      <formula>K13="T/P"</formula>
    </cfRule>
  </conditionalFormatting>
  <conditionalFormatting sqref="Q13">
    <cfRule type="expression" dxfId="3269" priority="716">
      <formula>Q13="A"</formula>
    </cfRule>
    <cfRule type="expression" dxfId="3268" priority="717">
      <formula>Q13="S"</formula>
    </cfRule>
    <cfRule type="expression" dxfId="3267" priority="718">
      <formula>Q13="M"</formula>
    </cfRule>
    <cfRule type="expression" dxfId="3266" priority="719">
      <formula>Q13="B"</formula>
    </cfRule>
    <cfRule type="expression" dxfId="3265" priority="720">
      <formula>Q13="T/P"</formula>
    </cfRule>
  </conditionalFormatting>
  <conditionalFormatting sqref="R13">
    <cfRule type="expression" dxfId="3264" priority="711">
      <formula>R13="A"</formula>
    </cfRule>
    <cfRule type="expression" dxfId="3263" priority="712">
      <formula>R13="S"</formula>
    </cfRule>
    <cfRule type="expression" dxfId="3262" priority="713">
      <formula>R13="M"</formula>
    </cfRule>
    <cfRule type="expression" dxfId="3261" priority="714">
      <formula>R13="B"</formula>
    </cfRule>
    <cfRule type="expression" dxfId="3260" priority="715">
      <formula>R13="T/P"</formula>
    </cfRule>
  </conditionalFormatting>
  <conditionalFormatting sqref="X13">
    <cfRule type="expression" dxfId="3259" priority="706">
      <formula>X13="A"</formula>
    </cfRule>
    <cfRule type="expression" dxfId="3258" priority="707">
      <formula>X13="S"</formula>
    </cfRule>
    <cfRule type="expression" dxfId="3257" priority="708">
      <formula>X13="M"</formula>
    </cfRule>
    <cfRule type="expression" dxfId="3256" priority="709">
      <formula>X13="B"</formula>
    </cfRule>
    <cfRule type="expression" dxfId="3255" priority="710">
      <formula>X13="T/P"</formula>
    </cfRule>
  </conditionalFormatting>
  <conditionalFormatting sqref="Y13">
    <cfRule type="expression" dxfId="3254" priority="701">
      <formula>Y13="A"</formula>
    </cfRule>
    <cfRule type="expression" dxfId="3253" priority="702">
      <formula>Y13="S"</formula>
    </cfRule>
    <cfRule type="expression" dxfId="3252" priority="703">
      <formula>Y13="M"</formula>
    </cfRule>
    <cfRule type="expression" dxfId="3251" priority="704">
      <formula>Y13="B"</formula>
    </cfRule>
    <cfRule type="expression" dxfId="3250" priority="705">
      <formula>Y13="T/P"</formula>
    </cfRule>
  </conditionalFormatting>
  <conditionalFormatting sqref="AA13">
    <cfRule type="expression" dxfId="3249" priority="696">
      <formula>AA13="A"</formula>
    </cfRule>
    <cfRule type="expression" dxfId="3248" priority="697">
      <formula>AA13="S"</formula>
    </cfRule>
    <cfRule type="expression" dxfId="3247" priority="698">
      <formula>AA13="M"</formula>
    </cfRule>
    <cfRule type="expression" dxfId="3246" priority="699">
      <formula>AA13="B"</formula>
    </cfRule>
    <cfRule type="expression" dxfId="3245" priority="700">
      <formula>AA13="T/P"</formula>
    </cfRule>
  </conditionalFormatting>
  <conditionalFormatting sqref="AB13">
    <cfRule type="expression" dxfId="3244" priority="691">
      <formula>AB13="A"</formula>
    </cfRule>
    <cfRule type="expression" dxfId="3243" priority="692">
      <formula>AB13="S"</formula>
    </cfRule>
    <cfRule type="expression" dxfId="3242" priority="693">
      <formula>AB13="M"</formula>
    </cfRule>
    <cfRule type="expression" dxfId="3241" priority="694">
      <formula>AB13="B"</formula>
    </cfRule>
    <cfRule type="expression" dxfId="3240" priority="695">
      <formula>AB13="T/P"</formula>
    </cfRule>
  </conditionalFormatting>
  <conditionalFormatting sqref="E13">
    <cfRule type="expression" dxfId="3239" priority="686">
      <formula>E13="A"</formula>
    </cfRule>
    <cfRule type="expression" dxfId="3238" priority="687">
      <formula>E13="S"</formula>
    </cfRule>
    <cfRule type="expression" dxfId="3237" priority="688">
      <formula>E13="M"</formula>
    </cfRule>
    <cfRule type="expression" dxfId="3236" priority="689">
      <formula>E13="B"</formula>
    </cfRule>
    <cfRule type="expression" dxfId="3235" priority="690">
      <formula>E13="T/P"</formula>
    </cfRule>
  </conditionalFormatting>
  <conditionalFormatting sqref="F13">
    <cfRule type="expression" dxfId="3234" priority="681">
      <formula>F13="A"</formula>
    </cfRule>
    <cfRule type="expression" dxfId="3233" priority="682">
      <formula>F13="S"</formula>
    </cfRule>
    <cfRule type="expression" dxfId="3232" priority="683">
      <formula>F13="M"</formula>
    </cfRule>
    <cfRule type="expression" dxfId="3231" priority="684">
      <formula>F13="B"</formula>
    </cfRule>
    <cfRule type="expression" dxfId="3230" priority="685">
      <formula>F13="T/P"</formula>
    </cfRule>
  </conditionalFormatting>
  <conditionalFormatting sqref="L13">
    <cfRule type="expression" dxfId="3229" priority="676">
      <formula>L13="A"</formula>
    </cfRule>
    <cfRule type="expression" dxfId="3228" priority="677">
      <formula>L13="S"</formula>
    </cfRule>
    <cfRule type="expression" dxfId="3227" priority="678">
      <formula>L13="M"</formula>
    </cfRule>
    <cfRule type="expression" dxfId="3226" priority="679">
      <formula>L13="B"</formula>
    </cfRule>
    <cfRule type="expression" dxfId="3225" priority="680">
      <formula>L13="T/P"</formula>
    </cfRule>
  </conditionalFormatting>
  <conditionalFormatting sqref="M13">
    <cfRule type="expression" dxfId="3224" priority="671">
      <formula>M13="A"</formula>
    </cfRule>
    <cfRule type="expression" dxfId="3223" priority="672">
      <formula>M13="S"</formula>
    </cfRule>
    <cfRule type="expression" dxfId="3222" priority="673">
      <formula>M13="M"</formula>
    </cfRule>
    <cfRule type="expression" dxfId="3221" priority="674">
      <formula>M13="B"</formula>
    </cfRule>
    <cfRule type="expression" dxfId="3220" priority="675">
      <formula>M13="T/P"</formula>
    </cfRule>
  </conditionalFormatting>
  <conditionalFormatting sqref="S13">
    <cfRule type="expression" dxfId="3219" priority="666">
      <formula>S13="A"</formula>
    </cfRule>
    <cfRule type="expression" dxfId="3218" priority="667">
      <formula>S13="S"</formula>
    </cfRule>
    <cfRule type="expression" dxfId="3217" priority="668">
      <formula>S13="M"</formula>
    </cfRule>
    <cfRule type="expression" dxfId="3216" priority="669">
      <formula>S13="B"</formula>
    </cfRule>
    <cfRule type="expression" dxfId="3215" priority="670">
      <formula>S13="T/P"</formula>
    </cfRule>
  </conditionalFormatting>
  <conditionalFormatting sqref="T13">
    <cfRule type="expression" dxfId="3214" priority="661">
      <formula>T13="A"</formula>
    </cfRule>
    <cfRule type="expression" dxfId="3213" priority="662">
      <formula>T13="S"</formula>
    </cfRule>
    <cfRule type="expression" dxfId="3212" priority="663">
      <formula>T13="M"</formula>
    </cfRule>
    <cfRule type="expression" dxfId="3211" priority="664">
      <formula>T13="B"</formula>
    </cfRule>
    <cfRule type="expression" dxfId="3210" priority="665">
      <formula>T13="T/P"</formula>
    </cfRule>
  </conditionalFormatting>
  <conditionalFormatting sqref="B13">
    <cfRule type="expression" dxfId="3209" priority="656">
      <formula>B13="A"</formula>
    </cfRule>
    <cfRule type="expression" dxfId="3208" priority="657">
      <formula>B13="S"</formula>
    </cfRule>
    <cfRule type="expression" dxfId="3207" priority="658">
      <formula>B13="M"</formula>
    </cfRule>
    <cfRule type="expression" dxfId="3206" priority="659">
      <formula>B13="B"</formula>
    </cfRule>
    <cfRule type="expression" dxfId="3205" priority="660">
      <formula>B13="T/P"</formula>
    </cfRule>
  </conditionalFormatting>
  <conditionalFormatting sqref="C13">
    <cfRule type="expression" dxfId="3204" priority="651">
      <formula>C13="A"</formula>
    </cfRule>
    <cfRule type="expression" dxfId="3203" priority="652">
      <formula>C13="S"</formula>
    </cfRule>
    <cfRule type="expression" dxfId="3202" priority="653">
      <formula>C13="M"</formula>
    </cfRule>
    <cfRule type="expression" dxfId="3201" priority="654">
      <formula>C13="B"</formula>
    </cfRule>
    <cfRule type="expression" dxfId="3200" priority="655">
      <formula>C13="T/P"</formula>
    </cfRule>
  </conditionalFormatting>
  <conditionalFormatting sqref="I13">
    <cfRule type="expression" dxfId="3199" priority="646">
      <formula>I13="A"</formula>
    </cfRule>
    <cfRule type="expression" dxfId="3198" priority="647">
      <formula>I13="S"</formula>
    </cfRule>
    <cfRule type="expression" dxfId="3197" priority="648">
      <formula>I13="M"</formula>
    </cfRule>
    <cfRule type="expression" dxfId="3196" priority="649">
      <formula>I13="B"</formula>
    </cfRule>
    <cfRule type="expression" dxfId="3195" priority="650">
      <formula>I13="T/P"</formula>
    </cfRule>
  </conditionalFormatting>
  <conditionalFormatting sqref="J13">
    <cfRule type="expression" dxfId="3194" priority="641">
      <formula>J13="A"</formula>
    </cfRule>
    <cfRule type="expression" dxfId="3193" priority="642">
      <formula>J13="S"</formula>
    </cfRule>
    <cfRule type="expression" dxfId="3192" priority="643">
      <formula>J13="M"</formula>
    </cfRule>
    <cfRule type="expression" dxfId="3191" priority="644">
      <formula>J13="B"</formula>
    </cfRule>
    <cfRule type="expression" dxfId="3190" priority="645">
      <formula>J13="T/P"</formula>
    </cfRule>
  </conditionalFormatting>
  <conditionalFormatting sqref="P13">
    <cfRule type="expression" dxfId="3189" priority="636">
      <formula>P13="A"</formula>
    </cfRule>
    <cfRule type="expression" dxfId="3188" priority="637">
      <formula>P13="S"</formula>
    </cfRule>
    <cfRule type="expression" dxfId="3187" priority="638">
      <formula>P13="M"</formula>
    </cfRule>
    <cfRule type="expression" dxfId="3186" priority="639">
      <formula>P13="B"</formula>
    </cfRule>
    <cfRule type="expression" dxfId="3185" priority="640">
      <formula>P13="T/P"</formula>
    </cfRule>
  </conditionalFormatting>
  <conditionalFormatting sqref="Q13">
    <cfRule type="expression" dxfId="3184" priority="631">
      <formula>Q13="A"</formula>
    </cfRule>
    <cfRule type="expression" dxfId="3183" priority="632">
      <formula>Q13="S"</formula>
    </cfRule>
    <cfRule type="expression" dxfId="3182" priority="633">
      <formula>Q13="M"</formula>
    </cfRule>
    <cfRule type="expression" dxfId="3181" priority="634">
      <formula>Q13="B"</formula>
    </cfRule>
    <cfRule type="expression" dxfId="3180" priority="635">
      <formula>Q13="T/P"</formula>
    </cfRule>
  </conditionalFormatting>
  <conditionalFormatting sqref="W13">
    <cfRule type="expression" dxfId="3179" priority="626">
      <formula>W13="A"</formula>
    </cfRule>
    <cfRule type="expression" dxfId="3178" priority="627">
      <formula>W13="S"</formula>
    </cfRule>
    <cfRule type="expression" dxfId="3177" priority="628">
      <formula>W13="M"</formula>
    </cfRule>
    <cfRule type="expression" dxfId="3176" priority="629">
      <formula>W13="B"</formula>
    </cfRule>
    <cfRule type="expression" dxfId="3175" priority="630">
      <formula>W13="T/P"</formula>
    </cfRule>
  </conditionalFormatting>
  <conditionalFormatting sqref="X13">
    <cfRule type="expression" dxfId="3174" priority="621">
      <formula>X13="A"</formula>
    </cfRule>
    <cfRule type="expression" dxfId="3173" priority="622">
      <formula>X13="S"</formula>
    </cfRule>
    <cfRule type="expression" dxfId="3172" priority="623">
      <formula>X13="M"</formula>
    </cfRule>
    <cfRule type="expression" dxfId="3171" priority="624">
      <formula>X13="B"</formula>
    </cfRule>
    <cfRule type="expression" dxfId="3170" priority="625">
      <formula>X13="T/P"</formula>
    </cfRule>
  </conditionalFormatting>
  <conditionalFormatting sqref="Z13">
    <cfRule type="expression" dxfId="3169" priority="616">
      <formula>Z13="A"</formula>
    </cfRule>
    <cfRule type="expression" dxfId="3168" priority="617">
      <formula>Z13="S"</formula>
    </cfRule>
    <cfRule type="expression" dxfId="3167" priority="618">
      <formula>Z13="M"</formula>
    </cfRule>
    <cfRule type="expression" dxfId="3166" priority="619">
      <formula>Z13="B"</formula>
    </cfRule>
    <cfRule type="expression" dxfId="3165" priority="620">
      <formula>Z13="T/P"</formula>
    </cfRule>
  </conditionalFormatting>
  <conditionalFormatting sqref="AA13">
    <cfRule type="expression" dxfId="3164" priority="611">
      <formula>AA13="A"</formula>
    </cfRule>
    <cfRule type="expression" dxfId="3163" priority="612">
      <formula>AA13="S"</formula>
    </cfRule>
    <cfRule type="expression" dxfId="3162" priority="613">
      <formula>AA13="M"</formula>
    </cfRule>
    <cfRule type="expression" dxfId="3161" priority="614">
      <formula>AA13="B"</formula>
    </cfRule>
    <cfRule type="expression" dxfId="3160" priority="615">
      <formula>AA13="T/P"</formula>
    </cfRule>
  </conditionalFormatting>
  <conditionalFormatting sqref="AD13">
    <cfRule type="expression" dxfId="3159" priority="606">
      <formula>AD13="A"</formula>
    </cfRule>
    <cfRule type="expression" dxfId="3158" priority="607">
      <formula>AD13="S"</formula>
    </cfRule>
    <cfRule type="expression" dxfId="3157" priority="608">
      <formula>AD13="M"</formula>
    </cfRule>
    <cfRule type="expression" dxfId="3156" priority="609">
      <formula>AD13="B"</formula>
    </cfRule>
    <cfRule type="expression" dxfId="3155" priority="610">
      <formula>AD13="T/P"</formula>
    </cfRule>
  </conditionalFormatting>
  <conditionalFormatting sqref="AE13">
    <cfRule type="expression" dxfId="3154" priority="601">
      <formula>AE13="A"</formula>
    </cfRule>
    <cfRule type="expression" dxfId="3153" priority="602">
      <formula>AE13="S"</formula>
    </cfRule>
    <cfRule type="expression" dxfId="3152" priority="603">
      <formula>AE13="M"</formula>
    </cfRule>
    <cfRule type="expression" dxfId="3151" priority="604">
      <formula>AE13="B"</formula>
    </cfRule>
    <cfRule type="expression" dxfId="3150" priority="605">
      <formula>AE13="T/P"</formula>
    </cfRule>
  </conditionalFormatting>
  <conditionalFormatting sqref="AD13">
    <cfRule type="expression" dxfId="3149" priority="596">
      <formula>AD13="A"</formula>
    </cfRule>
    <cfRule type="expression" dxfId="3148" priority="597">
      <formula>AD13="S"</formula>
    </cfRule>
    <cfRule type="expression" dxfId="3147" priority="598">
      <formula>AD13="M"</formula>
    </cfRule>
    <cfRule type="expression" dxfId="3146" priority="599">
      <formula>AD13="B"</formula>
    </cfRule>
    <cfRule type="expression" dxfId="3145" priority="600">
      <formula>AD13="T/P"</formula>
    </cfRule>
  </conditionalFormatting>
  <conditionalFormatting sqref="AE13">
    <cfRule type="expression" dxfId="3144" priority="591">
      <formula>AE13="A"</formula>
    </cfRule>
    <cfRule type="expression" dxfId="3143" priority="592">
      <formula>AE13="S"</formula>
    </cfRule>
    <cfRule type="expression" dxfId="3142" priority="593">
      <formula>AE13="M"</formula>
    </cfRule>
    <cfRule type="expression" dxfId="3141" priority="594">
      <formula>AE13="B"</formula>
    </cfRule>
    <cfRule type="expression" dxfId="3140" priority="595">
      <formula>AE13="T/P"</formula>
    </cfRule>
  </conditionalFormatting>
  <conditionalFormatting sqref="AF13">
    <cfRule type="expression" dxfId="3139" priority="586">
      <formula>AF13="A"</formula>
    </cfRule>
    <cfRule type="expression" dxfId="3138" priority="587">
      <formula>AF13="S"</formula>
    </cfRule>
    <cfRule type="expression" dxfId="3137" priority="588">
      <formula>AF13="M"</formula>
    </cfRule>
    <cfRule type="expression" dxfId="3136" priority="589">
      <formula>AF13="B"</formula>
    </cfRule>
    <cfRule type="expression" dxfId="3135" priority="590">
      <formula>AF13="T/P"</formula>
    </cfRule>
  </conditionalFormatting>
  <conditionalFormatting sqref="AD13">
    <cfRule type="expression" dxfId="3134" priority="581">
      <formula>AD13="A"</formula>
    </cfRule>
    <cfRule type="expression" dxfId="3133" priority="582">
      <formula>AD13="S"</formula>
    </cfRule>
    <cfRule type="expression" dxfId="3132" priority="583">
      <formula>AD13="M"</formula>
    </cfRule>
    <cfRule type="expression" dxfId="3131" priority="584">
      <formula>AD13="B"</formula>
    </cfRule>
    <cfRule type="expression" dxfId="3130" priority="585">
      <formula>AD13="T/P"</formula>
    </cfRule>
  </conditionalFormatting>
  <conditionalFormatting sqref="AE13">
    <cfRule type="expression" dxfId="3129" priority="576">
      <formula>AE13="A"</formula>
    </cfRule>
    <cfRule type="expression" dxfId="3128" priority="577">
      <formula>AE13="S"</formula>
    </cfRule>
    <cfRule type="expression" dxfId="3127" priority="578">
      <formula>AE13="M"</formula>
    </cfRule>
    <cfRule type="expression" dxfId="3126" priority="579">
      <formula>AE13="B"</formula>
    </cfRule>
    <cfRule type="expression" dxfId="3125" priority="580">
      <formula>AE13="T/P"</formula>
    </cfRule>
  </conditionalFormatting>
  <conditionalFormatting sqref="B14:H16 B20:H23 B17:G19 B28:H29 B24:C27 H24:H27">
    <cfRule type="expression" dxfId="3124" priority="571">
      <formula>B14="A"</formula>
    </cfRule>
    <cfRule type="expression" dxfId="3123" priority="572">
      <formula>B14="S"</formula>
    </cfRule>
    <cfRule type="expression" dxfId="3122" priority="573">
      <formula>B14="M"</formula>
    </cfRule>
    <cfRule type="expression" dxfId="3121" priority="574">
      <formula>B14="B"</formula>
    </cfRule>
    <cfRule type="expression" dxfId="3120" priority="575">
      <formula>B14="T/P"</formula>
    </cfRule>
  </conditionalFormatting>
  <conditionalFormatting sqref="I14:AF15">
    <cfRule type="expression" dxfId="3119" priority="566">
      <formula>I14="A"</formula>
    </cfRule>
    <cfRule type="expression" dxfId="3118" priority="567">
      <formula>I14="S"</formula>
    </cfRule>
    <cfRule type="expression" dxfId="3117" priority="568">
      <formula>I14="M"</formula>
    </cfRule>
    <cfRule type="expression" dxfId="3116" priority="569">
      <formula>I14="B"</formula>
    </cfRule>
    <cfRule type="expression" dxfId="3115" priority="570">
      <formula>I14="T/P"</formula>
    </cfRule>
  </conditionalFormatting>
  <conditionalFormatting sqref="J19:V23 K16:V16 K17:N18 P17:V18 J28:V29 J24:J27 O24:Q27 V24:V27">
    <cfRule type="expression" dxfId="3114" priority="561">
      <formula>J16="A"</formula>
    </cfRule>
    <cfRule type="expression" dxfId="3113" priority="562">
      <formula>J16="S"</formula>
    </cfRule>
    <cfRule type="expression" dxfId="3112" priority="563">
      <formula>J16="M"</formula>
    </cfRule>
    <cfRule type="expression" dxfId="3111" priority="564">
      <formula>J16="B"</formula>
    </cfRule>
    <cfRule type="expression" dxfId="3110" priority="565">
      <formula>J16="T/P"</formula>
    </cfRule>
  </conditionalFormatting>
  <conditionalFormatting sqref="X16:AF29">
    <cfRule type="expression" dxfId="3109" priority="556">
      <formula>X16="A"</formula>
    </cfRule>
    <cfRule type="expression" dxfId="3108" priority="557">
      <formula>X16="S"</formula>
    </cfRule>
    <cfRule type="expression" dxfId="3107" priority="558">
      <formula>X16="M"</formula>
    </cfRule>
    <cfRule type="expression" dxfId="3106" priority="559">
      <formula>X16="B"</formula>
    </cfRule>
    <cfRule type="expression" dxfId="3105" priority="560">
      <formula>X16="T/P"</formula>
    </cfRule>
  </conditionalFormatting>
  <conditionalFormatting sqref="W22:W29">
    <cfRule type="expression" dxfId="3104" priority="551">
      <formula>W22="A"</formula>
    </cfRule>
    <cfRule type="expression" dxfId="3103" priority="552">
      <formula>W22="S"</formula>
    </cfRule>
    <cfRule type="expression" dxfId="3102" priority="553">
      <formula>W22="M"</formula>
    </cfRule>
    <cfRule type="expression" dxfId="3101" priority="554">
      <formula>W22="B"</formula>
    </cfRule>
    <cfRule type="expression" dxfId="3100" priority="555">
      <formula>W22="T/P"</formula>
    </cfRule>
  </conditionalFormatting>
  <conditionalFormatting sqref="I22:I29">
    <cfRule type="expression" dxfId="3099" priority="546">
      <formula>I22="A"</formula>
    </cfRule>
    <cfRule type="expression" dxfId="3098" priority="547">
      <formula>I22="S"</formula>
    </cfRule>
    <cfRule type="expression" dxfId="3097" priority="548">
      <formula>I22="M"</formula>
    </cfRule>
    <cfRule type="expression" dxfId="3096" priority="549">
      <formula>I22="B"</formula>
    </cfRule>
    <cfRule type="expression" dxfId="3095" priority="550">
      <formula>I22="T/P"</formula>
    </cfRule>
  </conditionalFormatting>
  <conditionalFormatting sqref="H17:H19">
    <cfRule type="expression" dxfId="3094" priority="541">
      <formula>H17="A"</formula>
    </cfRule>
    <cfRule type="expression" dxfId="3093" priority="542">
      <formula>H17="S"</formula>
    </cfRule>
    <cfRule type="expression" dxfId="3092" priority="543">
      <formula>H17="M"</formula>
    </cfRule>
    <cfRule type="expression" dxfId="3091" priority="544">
      <formula>H17="B"</formula>
    </cfRule>
    <cfRule type="expression" dxfId="3090" priority="545">
      <formula>H17="T/P"</formula>
    </cfRule>
  </conditionalFormatting>
  <conditionalFormatting sqref="J16:J18">
    <cfRule type="expression" dxfId="3089" priority="536">
      <formula>J16="A"</formula>
    </cfRule>
    <cfRule type="expression" dxfId="3088" priority="537">
      <formula>J16="S"</formula>
    </cfRule>
    <cfRule type="expression" dxfId="3087" priority="538">
      <formula>J16="M"</formula>
    </cfRule>
    <cfRule type="expression" dxfId="3086" priority="539">
      <formula>J16="B"</formula>
    </cfRule>
    <cfRule type="expression" dxfId="3085" priority="540">
      <formula>J16="T/P"</formula>
    </cfRule>
  </conditionalFormatting>
  <conditionalFormatting sqref="O17">
    <cfRule type="expression" dxfId="3084" priority="531">
      <formula>O17="A"</formula>
    </cfRule>
    <cfRule type="expression" dxfId="3083" priority="532">
      <formula>O17="S"</formula>
    </cfRule>
    <cfRule type="expression" dxfId="3082" priority="533">
      <formula>O17="M"</formula>
    </cfRule>
    <cfRule type="expression" dxfId="3081" priority="534">
      <formula>O17="B"</formula>
    </cfRule>
    <cfRule type="expression" dxfId="3080" priority="535">
      <formula>O17="T/P"</formula>
    </cfRule>
  </conditionalFormatting>
  <conditionalFormatting sqref="O18">
    <cfRule type="expression" dxfId="3079" priority="526">
      <formula>O18="A"</formula>
    </cfRule>
    <cfRule type="expression" dxfId="3078" priority="527">
      <formula>O18="S"</formula>
    </cfRule>
    <cfRule type="expression" dxfId="3077" priority="528">
      <formula>O18="M"</formula>
    </cfRule>
    <cfRule type="expression" dxfId="3076" priority="529">
      <formula>O18="B"</formula>
    </cfRule>
    <cfRule type="expression" dxfId="3075" priority="530">
      <formula>O18="T/P"</formula>
    </cfRule>
  </conditionalFormatting>
  <conditionalFormatting sqref="D24:D27">
    <cfRule type="expression" dxfId="3074" priority="521">
      <formula>D24="A"</formula>
    </cfRule>
    <cfRule type="expression" dxfId="3073" priority="522">
      <formula>D24="S"</formula>
    </cfRule>
    <cfRule type="expression" dxfId="3072" priority="523">
      <formula>D24="M"</formula>
    </cfRule>
    <cfRule type="expression" dxfId="3071" priority="524">
      <formula>D24="B"</formula>
    </cfRule>
    <cfRule type="expression" dxfId="3070" priority="525">
      <formula>D24="T/P"</formula>
    </cfRule>
  </conditionalFormatting>
  <conditionalFormatting sqref="F24:F27">
    <cfRule type="expression" dxfId="3069" priority="516">
      <formula>F24="A"</formula>
    </cfRule>
    <cfRule type="expression" dxfId="3068" priority="517">
      <formula>F24="S"</formula>
    </cfRule>
    <cfRule type="expression" dxfId="3067" priority="518">
      <formula>F24="M"</formula>
    </cfRule>
    <cfRule type="expression" dxfId="3066" priority="519">
      <formula>F24="B"</formula>
    </cfRule>
    <cfRule type="expression" dxfId="3065" priority="520">
      <formula>F24="T/P"</formula>
    </cfRule>
  </conditionalFormatting>
  <conditionalFormatting sqref="E24:E27">
    <cfRule type="expression" dxfId="3064" priority="511">
      <formula>E24="A"</formula>
    </cfRule>
    <cfRule type="expression" dxfId="3063" priority="512">
      <formula>E24="S"</formula>
    </cfRule>
    <cfRule type="expression" dxfId="3062" priority="513">
      <formula>E24="M"</formula>
    </cfRule>
    <cfRule type="expression" dxfId="3061" priority="514">
      <formula>E24="B"</formula>
    </cfRule>
    <cfRule type="expression" dxfId="3060" priority="515">
      <formula>E24="T/P"</formula>
    </cfRule>
  </conditionalFormatting>
  <conditionalFormatting sqref="G24:G27">
    <cfRule type="expression" dxfId="3059" priority="506">
      <formula>G24="A"</formula>
    </cfRule>
    <cfRule type="expression" dxfId="3058" priority="507">
      <formula>G24="S"</formula>
    </cfRule>
    <cfRule type="expression" dxfId="3057" priority="508">
      <formula>G24="M"</formula>
    </cfRule>
    <cfRule type="expression" dxfId="3056" priority="509">
      <formula>G24="B"</formula>
    </cfRule>
    <cfRule type="expression" dxfId="3055" priority="510">
      <formula>G24="T/P"</formula>
    </cfRule>
  </conditionalFormatting>
  <conditionalFormatting sqref="K24:K27">
    <cfRule type="expression" dxfId="3054" priority="501">
      <formula>K24="A"</formula>
    </cfRule>
    <cfRule type="expression" dxfId="3053" priority="502">
      <formula>K24="S"</formula>
    </cfRule>
    <cfRule type="expression" dxfId="3052" priority="503">
      <formula>K24="M"</formula>
    </cfRule>
    <cfRule type="expression" dxfId="3051" priority="504">
      <formula>K24="B"</formula>
    </cfRule>
    <cfRule type="expression" dxfId="3050" priority="505">
      <formula>K24="T/P"</formula>
    </cfRule>
  </conditionalFormatting>
  <conditionalFormatting sqref="M24:M27">
    <cfRule type="expression" dxfId="3049" priority="496">
      <formula>M24="A"</formula>
    </cfRule>
    <cfRule type="expression" dxfId="3048" priority="497">
      <formula>M24="S"</formula>
    </cfRule>
    <cfRule type="expression" dxfId="3047" priority="498">
      <formula>M24="M"</formula>
    </cfRule>
    <cfRule type="expression" dxfId="3046" priority="499">
      <formula>M24="B"</formula>
    </cfRule>
    <cfRule type="expression" dxfId="3045" priority="500">
      <formula>M24="T/P"</formula>
    </cfRule>
  </conditionalFormatting>
  <conditionalFormatting sqref="B13">
    <cfRule type="expression" dxfId="3014" priority="926">
      <formula>B13="A"</formula>
    </cfRule>
    <cfRule type="expression" dxfId="3013" priority="927">
      <formula>B13="S"</formula>
    </cfRule>
    <cfRule type="expression" dxfId="3012" priority="928">
      <formula>B13="M"</formula>
    </cfRule>
    <cfRule type="expression" dxfId="3011" priority="929">
      <formula>B13="B"</formula>
    </cfRule>
    <cfRule type="expression" dxfId="3010" priority="930">
      <formula>B13="T/P"</formula>
    </cfRule>
  </conditionalFormatting>
  <conditionalFormatting sqref="C13">
    <cfRule type="expression" dxfId="3009" priority="921">
      <formula>C13="A"</formula>
    </cfRule>
    <cfRule type="expression" dxfId="3008" priority="922">
      <formula>C13="S"</formula>
    </cfRule>
    <cfRule type="expression" dxfId="3007" priority="923">
      <formula>C13="M"</formula>
    </cfRule>
    <cfRule type="expression" dxfId="3006" priority="924">
      <formula>C13="B"</formula>
    </cfRule>
    <cfRule type="expression" dxfId="3005" priority="925">
      <formula>C13="T/P"</formula>
    </cfRule>
  </conditionalFormatting>
  <conditionalFormatting sqref="I13">
    <cfRule type="expression" dxfId="3004" priority="916">
      <formula>I13="A"</formula>
    </cfRule>
    <cfRule type="expression" dxfId="3003" priority="917">
      <formula>I13="S"</formula>
    </cfRule>
    <cfRule type="expression" dxfId="3002" priority="918">
      <formula>I13="M"</formula>
    </cfRule>
    <cfRule type="expression" dxfId="3001" priority="919">
      <formula>I13="B"</formula>
    </cfRule>
    <cfRule type="expression" dxfId="3000" priority="920">
      <formula>I13="T/P"</formula>
    </cfRule>
  </conditionalFormatting>
  <conditionalFormatting sqref="J13">
    <cfRule type="expression" dxfId="2999" priority="911">
      <formula>J13="A"</formula>
    </cfRule>
    <cfRule type="expression" dxfId="2998" priority="912">
      <formula>J13="S"</formula>
    </cfRule>
    <cfRule type="expression" dxfId="2997" priority="913">
      <formula>J13="M"</formula>
    </cfRule>
    <cfRule type="expression" dxfId="2996" priority="914">
      <formula>J13="B"</formula>
    </cfRule>
    <cfRule type="expression" dxfId="2995" priority="915">
      <formula>J13="T/P"</formula>
    </cfRule>
  </conditionalFormatting>
  <conditionalFormatting sqref="P13">
    <cfRule type="expression" dxfId="2994" priority="906">
      <formula>P13="A"</formula>
    </cfRule>
    <cfRule type="expression" dxfId="2993" priority="907">
      <formula>P13="S"</formula>
    </cfRule>
    <cfRule type="expression" dxfId="2992" priority="908">
      <formula>P13="M"</formula>
    </cfRule>
    <cfRule type="expression" dxfId="2991" priority="909">
      <formula>P13="B"</formula>
    </cfRule>
    <cfRule type="expression" dxfId="2990" priority="910">
      <formula>P13="T/P"</formula>
    </cfRule>
  </conditionalFormatting>
  <conditionalFormatting sqref="Q13">
    <cfRule type="expression" dxfId="2989" priority="901">
      <formula>Q13="A"</formula>
    </cfRule>
    <cfRule type="expression" dxfId="2988" priority="902">
      <formula>Q13="S"</formula>
    </cfRule>
    <cfRule type="expression" dxfId="2987" priority="903">
      <formula>Q13="M"</formula>
    </cfRule>
    <cfRule type="expression" dxfId="2986" priority="904">
      <formula>Q13="B"</formula>
    </cfRule>
    <cfRule type="expression" dxfId="2985" priority="905">
      <formula>Q13="T/P"</formula>
    </cfRule>
  </conditionalFormatting>
  <conditionalFormatting sqref="W13">
    <cfRule type="expression" dxfId="2984" priority="896">
      <formula>W13="A"</formula>
    </cfRule>
    <cfRule type="expression" dxfId="2983" priority="897">
      <formula>W13="S"</formula>
    </cfRule>
    <cfRule type="expression" dxfId="2982" priority="898">
      <formula>W13="M"</formula>
    </cfRule>
    <cfRule type="expression" dxfId="2981" priority="899">
      <formula>W13="B"</formula>
    </cfRule>
    <cfRule type="expression" dxfId="2980" priority="900">
      <formula>W13="T/P"</formula>
    </cfRule>
  </conditionalFormatting>
  <conditionalFormatting sqref="X13">
    <cfRule type="expression" dxfId="2979" priority="891">
      <formula>X13="A"</formula>
    </cfRule>
    <cfRule type="expression" dxfId="2978" priority="892">
      <formula>X13="S"</formula>
    </cfRule>
    <cfRule type="expression" dxfId="2977" priority="893">
      <formula>X13="M"</formula>
    </cfRule>
    <cfRule type="expression" dxfId="2976" priority="894">
      <formula>X13="B"</formula>
    </cfRule>
    <cfRule type="expression" dxfId="2975" priority="895">
      <formula>X13="T/P"</formula>
    </cfRule>
  </conditionalFormatting>
  <conditionalFormatting sqref="F13">
    <cfRule type="expression" dxfId="2974" priority="886">
      <formula>F13="A"</formula>
    </cfRule>
    <cfRule type="expression" dxfId="2973" priority="887">
      <formula>F13="S"</formula>
    </cfRule>
    <cfRule type="expression" dxfId="2972" priority="888">
      <formula>F13="M"</formula>
    </cfRule>
    <cfRule type="expression" dxfId="2971" priority="889">
      <formula>F13="B"</formula>
    </cfRule>
    <cfRule type="expression" dxfId="2970" priority="890">
      <formula>F13="T/P"</formula>
    </cfRule>
  </conditionalFormatting>
  <conditionalFormatting sqref="G13">
    <cfRule type="expression" dxfId="2969" priority="881">
      <formula>G13="A"</formula>
    </cfRule>
    <cfRule type="expression" dxfId="2968" priority="882">
      <formula>G13="S"</formula>
    </cfRule>
    <cfRule type="expression" dxfId="2967" priority="883">
      <formula>G13="M"</formula>
    </cfRule>
    <cfRule type="expression" dxfId="2966" priority="884">
      <formula>G13="B"</formula>
    </cfRule>
    <cfRule type="expression" dxfId="2965" priority="885">
      <formula>G13="T/P"</formula>
    </cfRule>
  </conditionalFormatting>
  <conditionalFormatting sqref="M13">
    <cfRule type="expression" dxfId="2964" priority="876">
      <formula>M13="A"</formula>
    </cfRule>
    <cfRule type="expression" dxfId="2963" priority="877">
      <formula>M13="S"</formula>
    </cfRule>
    <cfRule type="expression" dxfId="2962" priority="878">
      <formula>M13="M"</formula>
    </cfRule>
    <cfRule type="expression" dxfId="2961" priority="879">
      <formula>M13="B"</formula>
    </cfRule>
    <cfRule type="expression" dxfId="2960" priority="880">
      <formula>M13="T/P"</formula>
    </cfRule>
  </conditionalFormatting>
  <conditionalFormatting sqref="N13">
    <cfRule type="expression" dxfId="2959" priority="871">
      <formula>N13="A"</formula>
    </cfRule>
    <cfRule type="expression" dxfId="2958" priority="872">
      <formula>N13="S"</formula>
    </cfRule>
    <cfRule type="expression" dxfId="2957" priority="873">
      <formula>N13="M"</formula>
    </cfRule>
    <cfRule type="expression" dxfId="2956" priority="874">
      <formula>N13="B"</formula>
    </cfRule>
    <cfRule type="expression" dxfId="2955" priority="875">
      <formula>N13="T/P"</formula>
    </cfRule>
  </conditionalFormatting>
  <conditionalFormatting sqref="T13">
    <cfRule type="expression" dxfId="2954" priority="866">
      <formula>T13="A"</formula>
    </cfRule>
    <cfRule type="expression" dxfId="2953" priority="867">
      <formula>T13="S"</formula>
    </cfRule>
    <cfRule type="expression" dxfId="2952" priority="868">
      <formula>T13="M"</formula>
    </cfRule>
    <cfRule type="expression" dxfId="2951" priority="869">
      <formula>T13="B"</formula>
    </cfRule>
    <cfRule type="expression" dxfId="2950" priority="870">
      <formula>T13="T/P"</formula>
    </cfRule>
  </conditionalFormatting>
  <conditionalFormatting sqref="U13">
    <cfRule type="expression" dxfId="2949" priority="861">
      <formula>U13="A"</formula>
    </cfRule>
    <cfRule type="expression" dxfId="2948" priority="862">
      <formula>U13="S"</formula>
    </cfRule>
    <cfRule type="expression" dxfId="2947" priority="863">
      <formula>U13="M"</formula>
    </cfRule>
    <cfRule type="expression" dxfId="2946" priority="864">
      <formula>U13="B"</formula>
    </cfRule>
    <cfRule type="expression" dxfId="2945" priority="865">
      <formula>U13="T/P"</formula>
    </cfRule>
  </conditionalFormatting>
  <conditionalFormatting sqref="AA13">
    <cfRule type="expression" dxfId="2944" priority="856">
      <formula>AA13="A"</formula>
    </cfRule>
    <cfRule type="expression" dxfId="2943" priority="857">
      <formula>AA13="S"</formula>
    </cfRule>
    <cfRule type="expression" dxfId="2942" priority="858">
      <formula>AA13="M"</formula>
    </cfRule>
    <cfRule type="expression" dxfId="2941" priority="859">
      <formula>AA13="B"</formula>
    </cfRule>
    <cfRule type="expression" dxfId="2940" priority="860">
      <formula>AA13="T/P"</formula>
    </cfRule>
  </conditionalFormatting>
  <conditionalFormatting sqref="AB13">
    <cfRule type="expression" dxfId="2939" priority="851">
      <formula>AB13="A"</formula>
    </cfRule>
    <cfRule type="expression" dxfId="2938" priority="852">
      <formula>AB13="S"</formula>
    </cfRule>
    <cfRule type="expression" dxfId="2937" priority="853">
      <formula>AB13="M"</formula>
    </cfRule>
    <cfRule type="expression" dxfId="2936" priority="854">
      <formula>AB13="B"</formula>
    </cfRule>
    <cfRule type="expression" dxfId="2935" priority="855">
      <formula>AB13="T/P"</formula>
    </cfRule>
  </conditionalFormatting>
  <conditionalFormatting sqref="B13">
    <cfRule type="expression" dxfId="2934" priority="846">
      <formula>B13="A"</formula>
    </cfRule>
    <cfRule type="expression" dxfId="2933" priority="847">
      <formula>B13="S"</formula>
    </cfRule>
    <cfRule type="expression" dxfId="2932" priority="848">
      <formula>B13="M"</formula>
    </cfRule>
    <cfRule type="expression" dxfId="2931" priority="849">
      <formula>B13="B"</formula>
    </cfRule>
    <cfRule type="expression" dxfId="2930" priority="850">
      <formula>B13="T/P"</formula>
    </cfRule>
  </conditionalFormatting>
  <conditionalFormatting sqref="H13">
    <cfRule type="expression" dxfId="2929" priority="841">
      <formula>H13="A"</formula>
    </cfRule>
    <cfRule type="expression" dxfId="2928" priority="842">
      <formula>H13="S"</formula>
    </cfRule>
    <cfRule type="expression" dxfId="2927" priority="843">
      <formula>H13="M"</formula>
    </cfRule>
    <cfRule type="expression" dxfId="2926" priority="844">
      <formula>H13="B"</formula>
    </cfRule>
    <cfRule type="expression" dxfId="2925" priority="845">
      <formula>H13="T/P"</formula>
    </cfRule>
  </conditionalFormatting>
  <conditionalFormatting sqref="I13">
    <cfRule type="expression" dxfId="2924" priority="836">
      <formula>I13="A"</formula>
    </cfRule>
    <cfRule type="expression" dxfId="2923" priority="837">
      <formula>I13="S"</formula>
    </cfRule>
    <cfRule type="expression" dxfId="2922" priority="838">
      <formula>I13="M"</formula>
    </cfRule>
    <cfRule type="expression" dxfId="2921" priority="839">
      <formula>I13="B"</formula>
    </cfRule>
    <cfRule type="expression" dxfId="2920" priority="840">
      <formula>I13="T/P"</formula>
    </cfRule>
  </conditionalFormatting>
  <conditionalFormatting sqref="O13">
    <cfRule type="expression" dxfId="2919" priority="831">
      <formula>O13="A"</formula>
    </cfRule>
    <cfRule type="expression" dxfId="2918" priority="832">
      <formula>O13="S"</formula>
    </cfRule>
    <cfRule type="expression" dxfId="2917" priority="833">
      <formula>O13="M"</formula>
    </cfRule>
    <cfRule type="expression" dxfId="2916" priority="834">
      <formula>O13="B"</formula>
    </cfRule>
    <cfRule type="expression" dxfId="2915" priority="835">
      <formula>O13="T/P"</formula>
    </cfRule>
  </conditionalFormatting>
  <conditionalFormatting sqref="L24:L27">
    <cfRule type="expression" dxfId="2739" priority="491">
      <formula>L24="A"</formula>
    </cfRule>
    <cfRule type="expression" dxfId="2738" priority="492">
      <formula>L24="S"</formula>
    </cfRule>
    <cfRule type="expression" dxfId="2737" priority="493">
      <formula>L24="M"</formula>
    </cfRule>
    <cfRule type="expression" dxfId="2736" priority="494">
      <formula>L24="B"</formula>
    </cfRule>
    <cfRule type="expression" dxfId="2735" priority="495">
      <formula>L24="T/P"</formula>
    </cfRule>
  </conditionalFormatting>
  <conditionalFormatting sqref="N24:N27">
    <cfRule type="expression" dxfId="2734" priority="486">
      <formula>N24="A"</formula>
    </cfRule>
    <cfRule type="expression" dxfId="2733" priority="487">
      <formula>N24="S"</formula>
    </cfRule>
    <cfRule type="expression" dxfId="2732" priority="488">
      <formula>N24="M"</formula>
    </cfRule>
    <cfRule type="expression" dxfId="2731" priority="489">
      <formula>N24="B"</formula>
    </cfRule>
    <cfRule type="expression" dxfId="2730" priority="490">
      <formula>N24="T/P"</formula>
    </cfRule>
  </conditionalFormatting>
  <conditionalFormatting sqref="R24:R27">
    <cfRule type="expression" dxfId="2729" priority="481">
      <formula>R24="A"</formula>
    </cfRule>
    <cfRule type="expression" dxfId="2728" priority="482">
      <formula>R24="S"</formula>
    </cfRule>
    <cfRule type="expression" dxfId="2727" priority="483">
      <formula>R24="M"</formula>
    </cfRule>
    <cfRule type="expression" dxfId="2726" priority="484">
      <formula>R24="B"</formula>
    </cfRule>
    <cfRule type="expression" dxfId="2725" priority="485">
      <formula>R24="T/P"</formula>
    </cfRule>
  </conditionalFormatting>
  <conditionalFormatting sqref="T24:T27">
    <cfRule type="expression" dxfId="2724" priority="476">
      <formula>T24="A"</formula>
    </cfRule>
    <cfRule type="expression" dxfId="2723" priority="477">
      <formula>T24="S"</formula>
    </cfRule>
    <cfRule type="expression" dxfId="2722" priority="478">
      <formula>T24="M"</formula>
    </cfRule>
    <cfRule type="expression" dxfId="2721" priority="479">
      <formula>T24="B"</formula>
    </cfRule>
    <cfRule type="expression" dxfId="2720" priority="480">
      <formula>T24="T/P"</formula>
    </cfRule>
  </conditionalFormatting>
  <conditionalFormatting sqref="S24:S27">
    <cfRule type="expression" dxfId="2719" priority="471">
      <formula>S24="A"</formula>
    </cfRule>
    <cfRule type="expression" dxfId="2718" priority="472">
      <formula>S24="S"</formula>
    </cfRule>
    <cfRule type="expression" dxfId="2717" priority="473">
      <formula>S24="M"</formula>
    </cfRule>
    <cfRule type="expression" dxfId="2716" priority="474">
      <formula>S24="B"</formula>
    </cfRule>
    <cfRule type="expression" dxfId="2715" priority="475">
      <formula>S24="T/P"</formula>
    </cfRule>
  </conditionalFormatting>
  <conditionalFormatting sqref="U24:U27">
    <cfRule type="expression" dxfId="2714" priority="466">
      <formula>U24="A"</formula>
    </cfRule>
    <cfRule type="expression" dxfId="2713" priority="467">
      <formula>U24="S"</formula>
    </cfRule>
    <cfRule type="expression" dxfId="2712" priority="468">
      <formula>U24="M"</formula>
    </cfRule>
    <cfRule type="expression" dxfId="2711" priority="469">
      <formula>U24="B"</formula>
    </cfRule>
    <cfRule type="expression" dxfId="2710" priority="470">
      <formula>U24="T/P"</formula>
    </cfRule>
  </conditionalFormatting>
  <conditionalFormatting sqref="B47">
    <cfRule type="expression" dxfId="2244" priority="461">
      <formula>B47="A"</formula>
    </cfRule>
    <cfRule type="expression" dxfId="2243" priority="462">
      <formula>B47="S"</formula>
    </cfRule>
    <cfRule type="expression" dxfId="2242" priority="463">
      <formula>B47="M"</formula>
    </cfRule>
    <cfRule type="expression" dxfId="2241" priority="464">
      <formula>B47="B"</formula>
    </cfRule>
    <cfRule type="expression" dxfId="2240" priority="465">
      <formula>B47="T/P"</formula>
    </cfRule>
  </conditionalFormatting>
  <conditionalFormatting sqref="C47">
    <cfRule type="expression" dxfId="2239" priority="456">
      <formula>C47="A"</formula>
    </cfRule>
    <cfRule type="expression" dxfId="2238" priority="457">
      <formula>C47="S"</formula>
    </cfRule>
    <cfRule type="expression" dxfId="2237" priority="458">
      <formula>C47="M"</formula>
    </cfRule>
    <cfRule type="expression" dxfId="2236" priority="459">
      <formula>C47="B"</formula>
    </cfRule>
    <cfRule type="expression" dxfId="2235" priority="460">
      <formula>C47="T/P"</formula>
    </cfRule>
  </conditionalFormatting>
  <conditionalFormatting sqref="I47">
    <cfRule type="expression" dxfId="2234" priority="451">
      <formula>I47="A"</formula>
    </cfRule>
    <cfRule type="expression" dxfId="2233" priority="452">
      <formula>I47="S"</formula>
    </cfRule>
    <cfRule type="expression" dxfId="2232" priority="453">
      <formula>I47="M"</formula>
    </cfRule>
    <cfRule type="expression" dxfId="2231" priority="454">
      <formula>I47="B"</formula>
    </cfRule>
    <cfRule type="expression" dxfId="2230" priority="455">
      <formula>I47="T/P"</formula>
    </cfRule>
  </conditionalFormatting>
  <conditionalFormatting sqref="J47">
    <cfRule type="expression" dxfId="2229" priority="446">
      <formula>J47="A"</formula>
    </cfRule>
    <cfRule type="expression" dxfId="2228" priority="447">
      <formula>J47="S"</formula>
    </cfRule>
    <cfRule type="expression" dxfId="2227" priority="448">
      <formula>J47="M"</formula>
    </cfRule>
    <cfRule type="expression" dxfId="2226" priority="449">
      <formula>J47="B"</formula>
    </cfRule>
    <cfRule type="expression" dxfId="2225" priority="450">
      <formula>J47="T/P"</formula>
    </cfRule>
  </conditionalFormatting>
  <conditionalFormatting sqref="P47">
    <cfRule type="expression" dxfId="2224" priority="441">
      <formula>P47="A"</formula>
    </cfRule>
    <cfRule type="expression" dxfId="2223" priority="442">
      <formula>P47="S"</formula>
    </cfRule>
    <cfRule type="expression" dxfId="2222" priority="443">
      <formula>P47="M"</formula>
    </cfRule>
    <cfRule type="expression" dxfId="2221" priority="444">
      <formula>P47="B"</formula>
    </cfRule>
    <cfRule type="expression" dxfId="2220" priority="445">
      <formula>P47="T/P"</formula>
    </cfRule>
  </conditionalFormatting>
  <conditionalFormatting sqref="Q47">
    <cfRule type="expression" dxfId="2219" priority="436">
      <formula>Q47="A"</formula>
    </cfRule>
    <cfRule type="expression" dxfId="2218" priority="437">
      <formula>Q47="S"</formula>
    </cfRule>
    <cfRule type="expression" dxfId="2217" priority="438">
      <formula>Q47="M"</formula>
    </cfRule>
    <cfRule type="expression" dxfId="2216" priority="439">
      <formula>Q47="B"</formula>
    </cfRule>
    <cfRule type="expression" dxfId="2215" priority="440">
      <formula>Q47="T/P"</formula>
    </cfRule>
  </conditionalFormatting>
  <conditionalFormatting sqref="W47">
    <cfRule type="expression" dxfId="2214" priority="431">
      <formula>W47="A"</formula>
    </cfRule>
    <cfRule type="expression" dxfId="2213" priority="432">
      <formula>W47="S"</formula>
    </cfRule>
    <cfRule type="expression" dxfId="2212" priority="433">
      <formula>W47="M"</formula>
    </cfRule>
    <cfRule type="expression" dxfId="2211" priority="434">
      <formula>W47="B"</formula>
    </cfRule>
    <cfRule type="expression" dxfId="2210" priority="435">
      <formula>W47="T/P"</formula>
    </cfRule>
  </conditionalFormatting>
  <conditionalFormatting sqref="X47">
    <cfRule type="expression" dxfId="2209" priority="426">
      <formula>X47="A"</formula>
    </cfRule>
    <cfRule type="expression" dxfId="2208" priority="427">
      <formula>X47="S"</formula>
    </cfRule>
    <cfRule type="expression" dxfId="2207" priority="428">
      <formula>X47="M"</formula>
    </cfRule>
    <cfRule type="expression" dxfId="2206" priority="429">
      <formula>X47="B"</formula>
    </cfRule>
    <cfRule type="expression" dxfId="2205" priority="430">
      <formula>X47="T/P"</formula>
    </cfRule>
  </conditionalFormatting>
  <conditionalFormatting sqref="F47">
    <cfRule type="expression" dxfId="2204" priority="421">
      <formula>F47="A"</formula>
    </cfRule>
    <cfRule type="expression" dxfId="2203" priority="422">
      <formula>F47="S"</formula>
    </cfRule>
    <cfRule type="expression" dxfId="2202" priority="423">
      <formula>F47="M"</formula>
    </cfRule>
    <cfRule type="expression" dxfId="2201" priority="424">
      <formula>F47="B"</formula>
    </cfRule>
    <cfRule type="expression" dxfId="2200" priority="425">
      <formula>F47="T/P"</formula>
    </cfRule>
  </conditionalFormatting>
  <conditionalFormatting sqref="G47">
    <cfRule type="expression" dxfId="2199" priority="416">
      <formula>G47="A"</formula>
    </cfRule>
    <cfRule type="expression" dxfId="2198" priority="417">
      <formula>G47="S"</formula>
    </cfRule>
    <cfRule type="expression" dxfId="2197" priority="418">
      <formula>G47="M"</formula>
    </cfRule>
    <cfRule type="expression" dxfId="2196" priority="419">
      <formula>G47="B"</formula>
    </cfRule>
    <cfRule type="expression" dxfId="2195" priority="420">
      <formula>G47="T/P"</formula>
    </cfRule>
  </conditionalFormatting>
  <conditionalFormatting sqref="M47">
    <cfRule type="expression" dxfId="2194" priority="411">
      <formula>M47="A"</formula>
    </cfRule>
    <cfRule type="expression" dxfId="2193" priority="412">
      <formula>M47="S"</formula>
    </cfRule>
    <cfRule type="expression" dxfId="2192" priority="413">
      <formula>M47="M"</formula>
    </cfRule>
    <cfRule type="expression" dxfId="2191" priority="414">
      <formula>M47="B"</formula>
    </cfRule>
    <cfRule type="expression" dxfId="2190" priority="415">
      <formula>M47="T/P"</formula>
    </cfRule>
  </conditionalFormatting>
  <conditionalFormatting sqref="N47">
    <cfRule type="expression" dxfId="2189" priority="406">
      <formula>N47="A"</formula>
    </cfRule>
    <cfRule type="expression" dxfId="2188" priority="407">
      <formula>N47="S"</formula>
    </cfRule>
    <cfRule type="expression" dxfId="2187" priority="408">
      <formula>N47="M"</formula>
    </cfRule>
    <cfRule type="expression" dxfId="2186" priority="409">
      <formula>N47="B"</formula>
    </cfRule>
    <cfRule type="expression" dxfId="2185" priority="410">
      <formula>N47="T/P"</formula>
    </cfRule>
  </conditionalFormatting>
  <conditionalFormatting sqref="T47">
    <cfRule type="expression" dxfId="2184" priority="401">
      <formula>T47="A"</formula>
    </cfRule>
    <cfRule type="expression" dxfId="2183" priority="402">
      <formula>T47="S"</formula>
    </cfRule>
    <cfRule type="expression" dxfId="2182" priority="403">
      <formula>T47="M"</formula>
    </cfRule>
    <cfRule type="expression" dxfId="2181" priority="404">
      <formula>T47="B"</formula>
    </cfRule>
    <cfRule type="expression" dxfId="2180" priority="405">
      <formula>T47="T/P"</formula>
    </cfRule>
  </conditionalFormatting>
  <conditionalFormatting sqref="U47">
    <cfRule type="expression" dxfId="2179" priority="396">
      <formula>U47="A"</formula>
    </cfRule>
    <cfRule type="expression" dxfId="2178" priority="397">
      <formula>U47="S"</formula>
    </cfRule>
    <cfRule type="expression" dxfId="2177" priority="398">
      <formula>U47="M"</formula>
    </cfRule>
    <cfRule type="expression" dxfId="2176" priority="399">
      <formula>U47="B"</formula>
    </cfRule>
    <cfRule type="expression" dxfId="2175" priority="400">
      <formula>U47="T/P"</formula>
    </cfRule>
  </conditionalFormatting>
  <conditionalFormatting sqref="AA47">
    <cfRule type="expression" dxfId="2174" priority="391">
      <formula>AA47="A"</formula>
    </cfRule>
    <cfRule type="expression" dxfId="2173" priority="392">
      <formula>AA47="S"</formula>
    </cfRule>
    <cfRule type="expression" dxfId="2172" priority="393">
      <formula>AA47="M"</formula>
    </cfRule>
    <cfRule type="expression" dxfId="2171" priority="394">
      <formula>AA47="B"</formula>
    </cfRule>
    <cfRule type="expression" dxfId="2170" priority="395">
      <formula>AA47="T/P"</formula>
    </cfRule>
  </conditionalFormatting>
  <conditionalFormatting sqref="AB47">
    <cfRule type="expression" dxfId="2169" priority="386">
      <formula>AB47="A"</formula>
    </cfRule>
    <cfRule type="expression" dxfId="2168" priority="387">
      <formula>AB47="S"</formula>
    </cfRule>
    <cfRule type="expression" dxfId="2167" priority="388">
      <formula>AB47="M"</formula>
    </cfRule>
    <cfRule type="expression" dxfId="2166" priority="389">
      <formula>AB47="B"</formula>
    </cfRule>
    <cfRule type="expression" dxfId="2165" priority="390">
      <formula>AB47="T/P"</formula>
    </cfRule>
  </conditionalFormatting>
  <conditionalFormatting sqref="B47">
    <cfRule type="expression" dxfId="2164" priority="381">
      <formula>B47="A"</formula>
    </cfRule>
    <cfRule type="expression" dxfId="2163" priority="382">
      <formula>B47="S"</formula>
    </cfRule>
    <cfRule type="expression" dxfId="2162" priority="383">
      <formula>B47="M"</formula>
    </cfRule>
    <cfRule type="expression" dxfId="2161" priority="384">
      <formula>B47="B"</formula>
    </cfRule>
    <cfRule type="expression" dxfId="2160" priority="385">
      <formula>B47="T/P"</formula>
    </cfRule>
  </conditionalFormatting>
  <conditionalFormatting sqref="H47">
    <cfRule type="expression" dxfId="2159" priority="376">
      <formula>H47="A"</formula>
    </cfRule>
    <cfRule type="expression" dxfId="2158" priority="377">
      <formula>H47="S"</formula>
    </cfRule>
    <cfRule type="expression" dxfId="2157" priority="378">
      <formula>H47="M"</formula>
    </cfRule>
    <cfRule type="expression" dxfId="2156" priority="379">
      <formula>H47="B"</formula>
    </cfRule>
    <cfRule type="expression" dxfId="2155" priority="380">
      <formula>H47="T/P"</formula>
    </cfRule>
  </conditionalFormatting>
  <conditionalFormatting sqref="I47">
    <cfRule type="expression" dxfId="2154" priority="371">
      <formula>I47="A"</formula>
    </cfRule>
    <cfRule type="expression" dxfId="2153" priority="372">
      <formula>I47="S"</formula>
    </cfRule>
    <cfRule type="expression" dxfId="2152" priority="373">
      <formula>I47="M"</formula>
    </cfRule>
    <cfRule type="expression" dxfId="2151" priority="374">
      <formula>I47="B"</formula>
    </cfRule>
    <cfRule type="expression" dxfId="2150" priority="375">
      <formula>I47="T/P"</formula>
    </cfRule>
  </conditionalFormatting>
  <conditionalFormatting sqref="O47">
    <cfRule type="expression" dxfId="2149" priority="366">
      <formula>O47="A"</formula>
    </cfRule>
    <cfRule type="expression" dxfId="2148" priority="367">
      <formula>O47="S"</formula>
    </cfRule>
    <cfRule type="expression" dxfId="2147" priority="368">
      <formula>O47="M"</formula>
    </cfRule>
    <cfRule type="expression" dxfId="2146" priority="369">
      <formula>O47="B"</formula>
    </cfRule>
    <cfRule type="expression" dxfId="2145" priority="370">
      <formula>O47="T/P"</formula>
    </cfRule>
  </conditionalFormatting>
  <conditionalFormatting sqref="P47">
    <cfRule type="expression" dxfId="2144" priority="361">
      <formula>P47="A"</formula>
    </cfRule>
    <cfRule type="expression" dxfId="2143" priority="362">
      <formula>P47="S"</formula>
    </cfRule>
    <cfRule type="expression" dxfId="2142" priority="363">
      <formula>P47="M"</formula>
    </cfRule>
    <cfRule type="expression" dxfId="2141" priority="364">
      <formula>P47="B"</formula>
    </cfRule>
    <cfRule type="expression" dxfId="2140" priority="365">
      <formula>P47="T/P"</formula>
    </cfRule>
  </conditionalFormatting>
  <conditionalFormatting sqref="V47">
    <cfRule type="expression" dxfId="2139" priority="356">
      <formula>V47="A"</formula>
    </cfRule>
    <cfRule type="expression" dxfId="2138" priority="357">
      <formula>V47="S"</formula>
    </cfRule>
    <cfRule type="expression" dxfId="2137" priority="358">
      <formula>V47="M"</formula>
    </cfRule>
    <cfRule type="expression" dxfId="2136" priority="359">
      <formula>V47="B"</formula>
    </cfRule>
    <cfRule type="expression" dxfId="2135" priority="360">
      <formula>V47="T/P"</formula>
    </cfRule>
  </conditionalFormatting>
  <conditionalFormatting sqref="W47">
    <cfRule type="expression" dxfId="2134" priority="351">
      <formula>W47="A"</formula>
    </cfRule>
    <cfRule type="expression" dxfId="2133" priority="352">
      <formula>W47="S"</formula>
    </cfRule>
    <cfRule type="expression" dxfId="2132" priority="353">
      <formula>W47="M"</formula>
    </cfRule>
    <cfRule type="expression" dxfId="2131" priority="354">
      <formula>W47="B"</formula>
    </cfRule>
    <cfRule type="expression" dxfId="2130" priority="355">
      <formula>W47="T/P"</formula>
    </cfRule>
  </conditionalFormatting>
  <conditionalFormatting sqref="E47">
    <cfRule type="expression" dxfId="2129" priority="346">
      <formula>E47="A"</formula>
    </cfRule>
    <cfRule type="expression" dxfId="2128" priority="347">
      <formula>E47="S"</formula>
    </cfRule>
    <cfRule type="expression" dxfId="2127" priority="348">
      <formula>E47="M"</formula>
    </cfRule>
    <cfRule type="expression" dxfId="2126" priority="349">
      <formula>E47="B"</formula>
    </cfRule>
    <cfRule type="expression" dxfId="2125" priority="350">
      <formula>E47="T/P"</formula>
    </cfRule>
  </conditionalFormatting>
  <conditionalFormatting sqref="F47">
    <cfRule type="expression" dxfId="2124" priority="341">
      <formula>F47="A"</formula>
    </cfRule>
    <cfRule type="expression" dxfId="2123" priority="342">
      <formula>F47="S"</formula>
    </cfRule>
    <cfRule type="expression" dxfId="2122" priority="343">
      <formula>F47="M"</formula>
    </cfRule>
    <cfRule type="expression" dxfId="2121" priority="344">
      <formula>F47="B"</formula>
    </cfRule>
    <cfRule type="expression" dxfId="2120" priority="345">
      <formula>F47="T/P"</formula>
    </cfRule>
  </conditionalFormatting>
  <conditionalFormatting sqref="L47">
    <cfRule type="expression" dxfId="2119" priority="336">
      <formula>L47="A"</formula>
    </cfRule>
    <cfRule type="expression" dxfId="2118" priority="337">
      <formula>L47="S"</formula>
    </cfRule>
    <cfRule type="expression" dxfId="2117" priority="338">
      <formula>L47="M"</formula>
    </cfRule>
    <cfRule type="expression" dxfId="2116" priority="339">
      <formula>L47="B"</formula>
    </cfRule>
    <cfRule type="expression" dxfId="2115" priority="340">
      <formula>L47="T/P"</formula>
    </cfRule>
  </conditionalFormatting>
  <conditionalFormatting sqref="M47">
    <cfRule type="expression" dxfId="2114" priority="331">
      <formula>M47="A"</formula>
    </cfRule>
    <cfRule type="expression" dxfId="2113" priority="332">
      <formula>M47="S"</formula>
    </cfRule>
    <cfRule type="expression" dxfId="2112" priority="333">
      <formula>M47="M"</formula>
    </cfRule>
    <cfRule type="expression" dxfId="2111" priority="334">
      <formula>M47="B"</formula>
    </cfRule>
    <cfRule type="expression" dxfId="2110" priority="335">
      <formula>M47="T/P"</formula>
    </cfRule>
  </conditionalFormatting>
  <conditionalFormatting sqref="S47">
    <cfRule type="expression" dxfId="2109" priority="326">
      <formula>S47="A"</formula>
    </cfRule>
    <cfRule type="expression" dxfId="2108" priority="327">
      <formula>S47="S"</formula>
    </cfRule>
    <cfRule type="expression" dxfId="2107" priority="328">
      <formula>S47="M"</formula>
    </cfRule>
    <cfRule type="expression" dxfId="2106" priority="329">
      <formula>S47="B"</formula>
    </cfRule>
    <cfRule type="expression" dxfId="2105" priority="330">
      <formula>S47="T/P"</formula>
    </cfRule>
  </conditionalFormatting>
  <conditionalFormatting sqref="T47">
    <cfRule type="expression" dxfId="2104" priority="321">
      <formula>T47="A"</formula>
    </cfRule>
    <cfRule type="expression" dxfId="2103" priority="322">
      <formula>T47="S"</formula>
    </cfRule>
    <cfRule type="expression" dxfId="2102" priority="323">
      <formula>T47="M"</formula>
    </cfRule>
    <cfRule type="expression" dxfId="2101" priority="324">
      <formula>T47="B"</formula>
    </cfRule>
    <cfRule type="expression" dxfId="2100" priority="325">
      <formula>T47="T/P"</formula>
    </cfRule>
  </conditionalFormatting>
  <conditionalFormatting sqref="Z47">
    <cfRule type="expression" dxfId="2099" priority="316">
      <formula>Z47="A"</formula>
    </cfRule>
    <cfRule type="expression" dxfId="2098" priority="317">
      <formula>Z47="S"</formula>
    </cfRule>
    <cfRule type="expression" dxfId="2097" priority="318">
      <formula>Z47="M"</formula>
    </cfRule>
    <cfRule type="expression" dxfId="2096" priority="319">
      <formula>Z47="B"</formula>
    </cfRule>
    <cfRule type="expression" dxfId="2095" priority="320">
      <formula>Z47="T/P"</formula>
    </cfRule>
  </conditionalFormatting>
  <conditionalFormatting sqref="AA47">
    <cfRule type="expression" dxfId="2094" priority="311">
      <formula>AA47="A"</formula>
    </cfRule>
    <cfRule type="expression" dxfId="2093" priority="312">
      <formula>AA47="S"</formula>
    </cfRule>
    <cfRule type="expression" dxfId="2092" priority="313">
      <formula>AA47="M"</formula>
    </cfRule>
    <cfRule type="expression" dxfId="2091" priority="314">
      <formula>AA47="B"</formula>
    </cfRule>
    <cfRule type="expression" dxfId="2090" priority="315">
      <formula>AA47="T/P"</formula>
    </cfRule>
  </conditionalFormatting>
  <conditionalFormatting sqref="AC47">
    <cfRule type="expression" dxfId="2089" priority="306">
      <formula>AC47="A"</formula>
    </cfRule>
    <cfRule type="expression" dxfId="2088" priority="307">
      <formula>AC47="S"</formula>
    </cfRule>
    <cfRule type="expression" dxfId="2087" priority="308">
      <formula>AC47="M"</formula>
    </cfRule>
    <cfRule type="expression" dxfId="2086" priority="309">
      <formula>AC47="B"</formula>
    </cfRule>
    <cfRule type="expression" dxfId="2085" priority="310">
      <formula>AC47="T/P"</formula>
    </cfRule>
  </conditionalFormatting>
  <conditionalFormatting sqref="F47">
    <cfRule type="expression" dxfId="2084" priority="301">
      <formula>F47="A"</formula>
    </cfRule>
    <cfRule type="expression" dxfId="2083" priority="302">
      <formula>F47="S"</formula>
    </cfRule>
    <cfRule type="expression" dxfId="2082" priority="303">
      <formula>F47="M"</formula>
    </cfRule>
    <cfRule type="expression" dxfId="2081" priority="304">
      <formula>F47="B"</formula>
    </cfRule>
    <cfRule type="expression" dxfId="2080" priority="305">
      <formula>F47="T/P"</formula>
    </cfRule>
  </conditionalFormatting>
  <conditionalFormatting sqref="G47">
    <cfRule type="expression" dxfId="2079" priority="296">
      <formula>G47="A"</formula>
    </cfRule>
    <cfRule type="expression" dxfId="2078" priority="297">
      <formula>G47="S"</formula>
    </cfRule>
    <cfRule type="expression" dxfId="2077" priority="298">
      <formula>G47="M"</formula>
    </cfRule>
    <cfRule type="expression" dxfId="2076" priority="299">
      <formula>G47="B"</formula>
    </cfRule>
    <cfRule type="expression" dxfId="2075" priority="300">
      <formula>G47="T/P"</formula>
    </cfRule>
  </conditionalFormatting>
  <conditionalFormatting sqref="M47">
    <cfRule type="expression" dxfId="2074" priority="291">
      <formula>M47="A"</formula>
    </cfRule>
    <cfRule type="expression" dxfId="2073" priority="292">
      <formula>M47="S"</formula>
    </cfRule>
    <cfRule type="expression" dxfId="2072" priority="293">
      <formula>M47="M"</formula>
    </cfRule>
    <cfRule type="expression" dxfId="2071" priority="294">
      <formula>M47="B"</formula>
    </cfRule>
    <cfRule type="expression" dxfId="2070" priority="295">
      <formula>M47="T/P"</formula>
    </cfRule>
  </conditionalFormatting>
  <conditionalFormatting sqref="N47">
    <cfRule type="expression" dxfId="2069" priority="286">
      <formula>N47="A"</formula>
    </cfRule>
    <cfRule type="expression" dxfId="2068" priority="287">
      <formula>N47="S"</formula>
    </cfRule>
    <cfRule type="expression" dxfId="2067" priority="288">
      <formula>N47="M"</formula>
    </cfRule>
    <cfRule type="expression" dxfId="2066" priority="289">
      <formula>N47="B"</formula>
    </cfRule>
    <cfRule type="expression" dxfId="2065" priority="290">
      <formula>N47="T/P"</formula>
    </cfRule>
  </conditionalFormatting>
  <conditionalFormatting sqref="T47">
    <cfRule type="expression" dxfId="2064" priority="281">
      <formula>T47="A"</formula>
    </cfRule>
    <cfRule type="expression" dxfId="2063" priority="282">
      <formula>T47="S"</formula>
    </cfRule>
    <cfRule type="expression" dxfId="2062" priority="283">
      <formula>T47="M"</formula>
    </cfRule>
    <cfRule type="expression" dxfId="2061" priority="284">
      <formula>T47="B"</formula>
    </cfRule>
    <cfRule type="expression" dxfId="2060" priority="285">
      <formula>T47="T/P"</formula>
    </cfRule>
  </conditionalFormatting>
  <conditionalFormatting sqref="U47">
    <cfRule type="expression" dxfId="2059" priority="276">
      <formula>U47="A"</formula>
    </cfRule>
    <cfRule type="expression" dxfId="2058" priority="277">
      <formula>U47="S"</formula>
    </cfRule>
    <cfRule type="expression" dxfId="2057" priority="278">
      <formula>U47="M"</formula>
    </cfRule>
    <cfRule type="expression" dxfId="2056" priority="279">
      <formula>U47="B"</formula>
    </cfRule>
    <cfRule type="expression" dxfId="2055" priority="280">
      <formula>U47="T/P"</formula>
    </cfRule>
  </conditionalFormatting>
  <conditionalFormatting sqref="C47">
    <cfRule type="expression" dxfId="2054" priority="271">
      <formula>C47="A"</formula>
    </cfRule>
    <cfRule type="expression" dxfId="2053" priority="272">
      <formula>C47="S"</formula>
    </cfRule>
    <cfRule type="expression" dxfId="2052" priority="273">
      <formula>C47="M"</formula>
    </cfRule>
    <cfRule type="expression" dxfId="2051" priority="274">
      <formula>C47="B"</formula>
    </cfRule>
    <cfRule type="expression" dxfId="2050" priority="275">
      <formula>C47="T/P"</formula>
    </cfRule>
  </conditionalFormatting>
  <conditionalFormatting sqref="D47">
    <cfRule type="expression" dxfId="2049" priority="266">
      <formula>D47="A"</formula>
    </cfRule>
    <cfRule type="expression" dxfId="2048" priority="267">
      <formula>D47="S"</formula>
    </cfRule>
    <cfRule type="expression" dxfId="2047" priority="268">
      <formula>D47="M"</formula>
    </cfRule>
    <cfRule type="expression" dxfId="2046" priority="269">
      <formula>D47="B"</formula>
    </cfRule>
    <cfRule type="expression" dxfId="2045" priority="270">
      <formula>D47="T/P"</formula>
    </cfRule>
  </conditionalFormatting>
  <conditionalFormatting sqref="J47">
    <cfRule type="expression" dxfId="2044" priority="261">
      <formula>J47="A"</formula>
    </cfRule>
    <cfRule type="expression" dxfId="2043" priority="262">
      <formula>J47="S"</formula>
    </cfRule>
    <cfRule type="expression" dxfId="2042" priority="263">
      <formula>J47="M"</formula>
    </cfRule>
    <cfRule type="expression" dxfId="2041" priority="264">
      <formula>J47="B"</formula>
    </cfRule>
    <cfRule type="expression" dxfId="2040" priority="265">
      <formula>J47="T/P"</formula>
    </cfRule>
  </conditionalFormatting>
  <conditionalFormatting sqref="K47">
    <cfRule type="expression" dxfId="2039" priority="256">
      <formula>K47="A"</formula>
    </cfRule>
    <cfRule type="expression" dxfId="2038" priority="257">
      <formula>K47="S"</formula>
    </cfRule>
    <cfRule type="expression" dxfId="2037" priority="258">
      <formula>K47="M"</formula>
    </cfRule>
    <cfRule type="expression" dxfId="2036" priority="259">
      <formula>K47="B"</formula>
    </cfRule>
    <cfRule type="expression" dxfId="2035" priority="260">
      <formula>K47="T/P"</formula>
    </cfRule>
  </conditionalFormatting>
  <conditionalFormatting sqref="Q47">
    <cfRule type="expression" dxfId="2034" priority="251">
      <formula>Q47="A"</formula>
    </cfRule>
    <cfRule type="expression" dxfId="2033" priority="252">
      <formula>Q47="S"</formula>
    </cfRule>
    <cfRule type="expression" dxfId="2032" priority="253">
      <formula>Q47="M"</formula>
    </cfRule>
    <cfRule type="expression" dxfId="2031" priority="254">
      <formula>Q47="B"</formula>
    </cfRule>
    <cfRule type="expression" dxfId="2030" priority="255">
      <formula>Q47="T/P"</formula>
    </cfRule>
  </conditionalFormatting>
  <conditionalFormatting sqref="R47">
    <cfRule type="expression" dxfId="2029" priority="246">
      <formula>R47="A"</formula>
    </cfRule>
    <cfRule type="expression" dxfId="2028" priority="247">
      <formula>R47="S"</formula>
    </cfRule>
    <cfRule type="expression" dxfId="2027" priority="248">
      <formula>R47="M"</formula>
    </cfRule>
    <cfRule type="expression" dxfId="2026" priority="249">
      <formula>R47="B"</formula>
    </cfRule>
    <cfRule type="expression" dxfId="2025" priority="250">
      <formula>R47="T/P"</formula>
    </cfRule>
  </conditionalFormatting>
  <conditionalFormatting sqref="X47">
    <cfRule type="expression" dxfId="2024" priority="241">
      <formula>X47="A"</formula>
    </cfRule>
    <cfRule type="expression" dxfId="2023" priority="242">
      <formula>X47="S"</formula>
    </cfRule>
    <cfRule type="expression" dxfId="2022" priority="243">
      <formula>X47="M"</formula>
    </cfRule>
    <cfRule type="expression" dxfId="2021" priority="244">
      <formula>X47="B"</formula>
    </cfRule>
    <cfRule type="expression" dxfId="2020" priority="245">
      <formula>X47="T/P"</formula>
    </cfRule>
  </conditionalFormatting>
  <conditionalFormatting sqref="Y47">
    <cfRule type="expression" dxfId="2019" priority="236">
      <formula>Y47="A"</formula>
    </cfRule>
    <cfRule type="expression" dxfId="2018" priority="237">
      <formula>Y47="S"</formula>
    </cfRule>
    <cfRule type="expression" dxfId="2017" priority="238">
      <formula>Y47="M"</formula>
    </cfRule>
    <cfRule type="expression" dxfId="2016" priority="239">
      <formula>Y47="B"</formula>
    </cfRule>
    <cfRule type="expression" dxfId="2015" priority="240">
      <formula>Y47="T/P"</formula>
    </cfRule>
  </conditionalFormatting>
  <conditionalFormatting sqref="AA47">
    <cfRule type="expression" dxfId="2014" priority="231">
      <formula>AA47="A"</formula>
    </cfRule>
    <cfRule type="expression" dxfId="2013" priority="232">
      <formula>AA47="S"</formula>
    </cfRule>
    <cfRule type="expression" dxfId="2012" priority="233">
      <formula>AA47="M"</formula>
    </cfRule>
    <cfRule type="expression" dxfId="2011" priority="234">
      <formula>AA47="B"</formula>
    </cfRule>
    <cfRule type="expression" dxfId="2010" priority="235">
      <formula>AA47="T/P"</formula>
    </cfRule>
  </conditionalFormatting>
  <conditionalFormatting sqref="AB47">
    <cfRule type="expression" dxfId="2009" priority="226">
      <formula>AB47="A"</formula>
    </cfRule>
    <cfRule type="expression" dxfId="2008" priority="227">
      <formula>AB47="S"</formula>
    </cfRule>
    <cfRule type="expression" dxfId="2007" priority="228">
      <formula>AB47="M"</formula>
    </cfRule>
    <cfRule type="expression" dxfId="2006" priority="229">
      <formula>AB47="B"</formula>
    </cfRule>
    <cfRule type="expression" dxfId="2005" priority="230">
      <formula>AB47="T/P"</formula>
    </cfRule>
  </conditionalFormatting>
  <conditionalFormatting sqref="E47">
    <cfRule type="expression" dxfId="2004" priority="221">
      <formula>E47="A"</formula>
    </cfRule>
    <cfRule type="expression" dxfId="2003" priority="222">
      <formula>E47="S"</formula>
    </cfRule>
    <cfRule type="expression" dxfId="2002" priority="223">
      <formula>E47="M"</formula>
    </cfRule>
    <cfRule type="expression" dxfId="2001" priority="224">
      <formula>E47="B"</formula>
    </cfRule>
    <cfRule type="expression" dxfId="2000" priority="225">
      <formula>E47="T/P"</formula>
    </cfRule>
  </conditionalFormatting>
  <conditionalFormatting sqref="F47">
    <cfRule type="expression" dxfId="1999" priority="216">
      <formula>F47="A"</formula>
    </cfRule>
    <cfRule type="expression" dxfId="1998" priority="217">
      <formula>F47="S"</formula>
    </cfRule>
    <cfRule type="expression" dxfId="1997" priority="218">
      <formula>F47="M"</formula>
    </cfRule>
    <cfRule type="expression" dxfId="1996" priority="219">
      <formula>F47="B"</formula>
    </cfRule>
    <cfRule type="expression" dxfId="1995" priority="220">
      <formula>F47="T/P"</formula>
    </cfRule>
  </conditionalFormatting>
  <conditionalFormatting sqref="L47">
    <cfRule type="expression" dxfId="1994" priority="211">
      <formula>L47="A"</formula>
    </cfRule>
    <cfRule type="expression" dxfId="1993" priority="212">
      <formula>L47="S"</formula>
    </cfRule>
    <cfRule type="expression" dxfId="1992" priority="213">
      <formula>L47="M"</formula>
    </cfRule>
    <cfRule type="expression" dxfId="1991" priority="214">
      <formula>L47="B"</formula>
    </cfRule>
    <cfRule type="expression" dxfId="1990" priority="215">
      <formula>L47="T/P"</formula>
    </cfRule>
  </conditionalFormatting>
  <conditionalFormatting sqref="M47">
    <cfRule type="expression" dxfId="1989" priority="206">
      <formula>M47="A"</formula>
    </cfRule>
    <cfRule type="expression" dxfId="1988" priority="207">
      <formula>M47="S"</formula>
    </cfRule>
    <cfRule type="expression" dxfId="1987" priority="208">
      <formula>M47="M"</formula>
    </cfRule>
    <cfRule type="expression" dxfId="1986" priority="209">
      <formula>M47="B"</formula>
    </cfRule>
    <cfRule type="expression" dxfId="1985" priority="210">
      <formula>M47="T/P"</formula>
    </cfRule>
  </conditionalFormatting>
  <conditionalFormatting sqref="S47">
    <cfRule type="expression" dxfId="1984" priority="201">
      <formula>S47="A"</formula>
    </cfRule>
    <cfRule type="expression" dxfId="1983" priority="202">
      <formula>S47="S"</formula>
    </cfRule>
    <cfRule type="expression" dxfId="1982" priority="203">
      <formula>S47="M"</formula>
    </cfRule>
    <cfRule type="expression" dxfId="1981" priority="204">
      <formula>S47="B"</formula>
    </cfRule>
    <cfRule type="expression" dxfId="1980" priority="205">
      <formula>S47="T/P"</formula>
    </cfRule>
  </conditionalFormatting>
  <conditionalFormatting sqref="T47">
    <cfRule type="expression" dxfId="1979" priority="196">
      <formula>T47="A"</formula>
    </cfRule>
    <cfRule type="expression" dxfId="1978" priority="197">
      <formula>T47="S"</formula>
    </cfRule>
    <cfRule type="expression" dxfId="1977" priority="198">
      <formula>T47="M"</formula>
    </cfRule>
    <cfRule type="expression" dxfId="1976" priority="199">
      <formula>T47="B"</formula>
    </cfRule>
    <cfRule type="expression" dxfId="1975" priority="200">
      <formula>T47="T/P"</formula>
    </cfRule>
  </conditionalFormatting>
  <conditionalFormatting sqref="B47">
    <cfRule type="expression" dxfId="1974" priority="191">
      <formula>B47="A"</formula>
    </cfRule>
    <cfRule type="expression" dxfId="1973" priority="192">
      <formula>B47="S"</formula>
    </cfRule>
    <cfRule type="expression" dxfId="1972" priority="193">
      <formula>B47="M"</formula>
    </cfRule>
    <cfRule type="expression" dxfId="1971" priority="194">
      <formula>B47="B"</formula>
    </cfRule>
    <cfRule type="expression" dxfId="1970" priority="195">
      <formula>B47="T/P"</formula>
    </cfRule>
  </conditionalFormatting>
  <conditionalFormatting sqref="C47">
    <cfRule type="expression" dxfId="1969" priority="186">
      <formula>C47="A"</formula>
    </cfRule>
    <cfRule type="expression" dxfId="1968" priority="187">
      <formula>C47="S"</formula>
    </cfRule>
    <cfRule type="expression" dxfId="1967" priority="188">
      <formula>C47="M"</formula>
    </cfRule>
    <cfRule type="expression" dxfId="1966" priority="189">
      <formula>C47="B"</formula>
    </cfRule>
    <cfRule type="expression" dxfId="1965" priority="190">
      <formula>C47="T/P"</formula>
    </cfRule>
  </conditionalFormatting>
  <conditionalFormatting sqref="I47">
    <cfRule type="expression" dxfId="1964" priority="181">
      <formula>I47="A"</formula>
    </cfRule>
    <cfRule type="expression" dxfId="1963" priority="182">
      <formula>I47="S"</formula>
    </cfRule>
    <cfRule type="expression" dxfId="1962" priority="183">
      <formula>I47="M"</formula>
    </cfRule>
    <cfRule type="expression" dxfId="1961" priority="184">
      <formula>I47="B"</formula>
    </cfRule>
    <cfRule type="expression" dxfId="1960" priority="185">
      <formula>I47="T/P"</formula>
    </cfRule>
  </conditionalFormatting>
  <conditionalFormatting sqref="J47">
    <cfRule type="expression" dxfId="1959" priority="176">
      <formula>J47="A"</formula>
    </cfRule>
    <cfRule type="expression" dxfId="1958" priority="177">
      <formula>J47="S"</formula>
    </cfRule>
    <cfRule type="expression" dxfId="1957" priority="178">
      <formula>J47="M"</formula>
    </cfRule>
    <cfRule type="expression" dxfId="1956" priority="179">
      <formula>J47="B"</formula>
    </cfRule>
    <cfRule type="expression" dxfId="1955" priority="180">
      <formula>J47="T/P"</formula>
    </cfRule>
  </conditionalFormatting>
  <conditionalFormatting sqref="P47">
    <cfRule type="expression" dxfId="1954" priority="171">
      <formula>P47="A"</formula>
    </cfRule>
    <cfRule type="expression" dxfId="1953" priority="172">
      <formula>P47="S"</formula>
    </cfRule>
    <cfRule type="expression" dxfId="1952" priority="173">
      <formula>P47="M"</formula>
    </cfRule>
    <cfRule type="expression" dxfId="1951" priority="174">
      <formula>P47="B"</formula>
    </cfRule>
    <cfRule type="expression" dxfId="1950" priority="175">
      <formula>P47="T/P"</formula>
    </cfRule>
  </conditionalFormatting>
  <conditionalFormatting sqref="Q47">
    <cfRule type="expression" dxfId="1949" priority="166">
      <formula>Q47="A"</formula>
    </cfRule>
    <cfRule type="expression" dxfId="1948" priority="167">
      <formula>Q47="S"</formula>
    </cfRule>
    <cfRule type="expression" dxfId="1947" priority="168">
      <formula>Q47="M"</formula>
    </cfRule>
    <cfRule type="expression" dxfId="1946" priority="169">
      <formula>Q47="B"</formula>
    </cfRule>
    <cfRule type="expression" dxfId="1945" priority="170">
      <formula>Q47="T/P"</formula>
    </cfRule>
  </conditionalFormatting>
  <conditionalFormatting sqref="W47">
    <cfRule type="expression" dxfId="1944" priority="161">
      <formula>W47="A"</formula>
    </cfRule>
    <cfRule type="expression" dxfId="1943" priority="162">
      <formula>W47="S"</formula>
    </cfRule>
    <cfRule type="expression" dxfId="1942" priority="163">
      <formula>W47="M"</formula>
    </cfRule>
    <cfRule type="expression" dxfId="1941" priority="164">
      <formula>W47="B"</formula>
    </cfRule>
    <cfRule type="expression" dxfId="1940" priority="165">
      <formula>W47="T/P"</formula>
    </cfRule>
  </conditionalFormatting>
  <conditionalFormatting sqref="X47">
    <cfRule type="expression" dxfId="1939" priority="156">
      <formula>X47="A"</formula>
    </cfRule>
    <cfRule type="expression" dxfId="1938" priority="157">
      <formula>X47="S"</formula>
    </cfRule>
    <cfRule type="expression" dxfId="1937" priority="158">
      <formula>X47="M"</formula>
    </cfRule>
    <cfRule type="expression" dxfId="1936" priority="159">
      <formula>X47="B"</formula>
    </cfRule>
    <cfRule type="expression" dxfId="1935" priority="160">
      <formula>X47="T/P"</formula>
    </cfRule>
  </conditionalFormatting>
  <conditionalFormatting sqref="Z47">
    <cfRule type="expression" dxfId="1934" priority="151">
      <formula>Z47="A"</formula>
    </cfRule>
    <cfRule type="expression" dxfId="1933" priority="152">
      <formula>Z47="S"</formula>
    </cfRule>
    <cfRule type="expression" dxfId="1932" priority="153">
      <formula>Z47="M"</formula>
    </cfRule>
    <cfRule type="expression" dxfId="1931" priority="154">
      <formula>Z47="B"</formula>
    </cfRule>
    <cfRule type="expression" dxfId="1930" priority="155">
      <formula>Z47="T/P"</formula>
    </cfRule>
  </conditionalFormatting>
  <conditionalFormatting sqref="AA47">
    <cfRule type="expression" dxfId="1929" priority="146">
      <formula>AA47="A"</formula>
    </cfRule>
    <cfRule type="expression" dxfId="1928" priority="147">
      <formula>AA47="S"</formula>
    </cfRule>
    <cfRule type="expression" dxfId="1927" priority="148">
      <formula>AA47="M"</formula>
    </cfRule>
    <cfRule type="expression" dxfId="1926" priority="149">
      <formula>AA47="B"</formula>
    </cfRule>
    <cfRule type="expression" dxfId="1925" priority="150">
      <formula>AA47="T/P"</formula>
    </cfRule>
  </conditionalFormatting>
  <conditionalFormatting sqref="AD47">
    <cfRule type="expression" dxfId="1924" priority="141">
      <formula>AD47="A"</formula>
    </cfRule>
    <cfRule type="expression" dxfId="1923" priority="142">
      <formula>AD47="S"</formula>
    </cfRule>
    <cfRule type="expression" dxfId="1922" priority="143">
      <formula>AD47="M"</formula>
    </cfRule>
    <cfRule type="expression" dxfId="1921" priority="144">
      <formula>AD47="B"</formula>
    </cfRule>
    <cfRule type="expression" dxfId="1920" priority="145">
      <formula>AD47="T/P"</formula>
    </cfRule>
  </conditionalFormatting>
  <conditionalFormatting sqref="AE47">
    <cfRule type="expression" dxfId="1919" priority="136">
      <formula>AE47="A"</formula>
    </cfRule>
    <cfRule type="expression" dxfId="1918" priority="137">
      <formula>AE47="S"</formula>
    </cfRule>
    <cfRule type="expression" dxfId="1917" priority="138">
      <formula>AE47="M"</formula>
    </cfRule>
    <cfRule type="expression" dxfId="1916" priority="139">
      <formula>AE47="B"</formula>
    </cfRule>
    <cfRule type="expression" dxfId="1915" priority="140">
      <formula>AE47="T/P"</formula>
    </cfRule>
  </conditionalFormatting>
  <conditionalFormatting sqref="AD47">
    <cfRule type="expression" dxfId="1914" priority="131">
      <formula>AD47="A"</formula>
    </cfRule>
    <cfRule type="expression" dxfId="1913" priority="132">
      <formula>AD47="S"</formula>
    </cfRule>
    <cfRule type="expression" dxfId="1912" priority="133">
      <formula>AD47="M"</formula>
    </cfRule>
    <cfRule type="expression" dxfId="1911" priority="134">
      <formula>AD47="B"</formula>
    </cfRule>
    <cfRule type="expression" dxfId="1910" priority="135">
      <formula>AD47="T/P"</formula>
    </cfRule>
  </conditionalFormatting>
  <conditionalFormatting sqref="AE47">
    <cfRule type="expression" dxfId="1909" priority="126">
      <formula>AE47="A"</formula>
    </cfRule>
    <cfRule type="expression" dxfId="1908" priority="127">
      <formula>AE47="S"</formula>
    </cfRule>
    <cfRule type="expression" dxfId="1907" priority="128">
      <formula>AE47="M"</formula>
    </cfRule>
    <cfRule type="expression" dxfId="1906" priority="129">
      <formula>AE47="B"</formula>
    </cfRule>
    <cfRule type="expression" dxfId="1905" priority="130">
      <formula>AE47="T/P"</formula>
    </cfRule>
  </conditionalFormatting>
  <conditionalFormatting sqref="AF47">
    <cfRule type="expression" dxfId="1904" priority="121">
      <formula>AF47="A"</formula>
    </cfRule>
    <cfRule type="expression" dxfId="1903" priority="122">
      <formula>AF47="S"</formula>
    </cfRule>
    <cfRule type="expression" dxfId="1902" priority="123">
      <formula>AF47="M"</formula>
    </cfRule>
    <cfRule type="expression" dxfId="1901" priority="124">
      <formula>AF47="B"</formula>
    </cfRule>
    <cfRule type="expression" dxfId="1900" priority="125">
      <formula>AF47="T/P"</formula>
    </cfRule>
  </conditionalFormatting>
  <conditionalFormatting sqref="AD47">
    <cfRule type="expression" dxfId="1899" priority="116">
      <formula>AD47="A"</formula>
    </cfRule>
    <cfRule type="expression" dxfId="1898" priority="117">
      <formula>AD47="S"</formula>
    </cfRule>
    <cfRule type="expression" dxfId="1897" priority="118">
      <formula>AD47="M"</formula>
    </cfRule>
    <cfRule type="expression" dxfId="1896" priority="119">
      <formula>AD47="B"</formula>
    </cfRule>
    <cfRule type="expression" dxfId="1895" priority="120">
      <formula>AD47="T/P"</formula>
    </cfRule>
  </conditionalFormatting>
  <conditionalFormatting sqref="AE47">
    <cfRule type="expression" dxfId="1894" priority="111">
      <formula>AE47="A"</formula>
    </cfRule>
    <cfRule type="expression" dxfId="1893" priority="112">
      <formula>AE47="S"</formula>
    </cfRule>
    <cfRule type="expression" dxfId="1892" priority="113">
      <formula>AE47="M"</formula>
    </cfRule>
    <cfRule type="expression" dxfId="1891" priority="114">
      <formula>AE47="B"</formula>
    </cfRule>
    <cfRule type="expression" dxfId="1890" priority="115">
      <formula>AE47="T/P"</formula>
    </cfRule>
  </conditionalFormatting>
  <conditionalFormatting sqref="B48:H50 B54:H57 B51:G53 B62:H63 B58:C61 H58:H61">
    <cfRule type="expression" dxfId="1889" priority="106">
      <formula>B48="A"</formula>
    </cfRule>
    <cfRule type="expression" dxfId="1888" priority="107">
      <formula>B48="S"</formula>
    </cfRule>
    <cfRule type="expression" dxfId="1887" priority="108">
      <formula>B48="M"</formula>
    </cfRule>
    <cfRule type="expression" dxfId="1886" priority="109">
      <formula>B48="B"</formula>
    </cfRule>
    <cfRule type="expression" dxfId="1885" priority="110">
      <formula>B48="T/P"</formula>
    </cfRule>
  </conditionalFormatting>
  <conditionalFormatting sqref="I48:AF49">
    <cfRule type="expression" dxfId="1884" priority="101">
      <formula>I48="A"</formula>
    </cfRule>
    <cfRule type="expression" dxfId="1883" priority="102">
      <formula>I48="S"</formula>
    </cfRule>
    <cfRule type="expression" dxfId="1882" priority="103">
      <formula>I48="M"</formula>
    </cfRule>
    <cfRule type="expression" dxfId="1881" priority="104">
      <formula>I48="B"</formula>
    </cfRule>
    <cfRule type="expression" dxfId="1880" priority="105">
      <formula>I48="T/P"</formula>
    </cfRule>
  </conditionalFormatting>
  <conditionalFormatting sqref="J53:V57 K50:V50 K51:N52 P51:V52 J62:V63 J58:J61 O58:Q61 V58:V61">
    <cfRule type="expression" dxfId="1879" priority="96">
      <formula>J50="A"</formula>
    </cfRule>
    <cfRule type="expression" dxfId="1878" priority="97">
      <formula>J50="S"</formula>
    </cfRule>
    <cfRule type="expression" dxfId="1877" priority="98">
      <formula>J50="M"</formula>
    </cfRule>
    <cfRule type="expression" dxfId="1876" priority="99">
      <formula>J50="B"</formula>
    </cfRule>
    <cfRule type="expression" dxfId="1875" priority="100">
      <formula>J50="T/P"</formula>
    </cfRule>
  </conditionalFormatting>
  <conditionalFormatting sqref="X50:AF63">
    <cfRule type="expression" dxfId="1874" priority="91">
      <formula>X50="A"</formula>
    </cfRule>
    <cfRule type="expression" dxfId="1873" priority="92">
      <formula>X50="S"</formula>
    </cfRule>
    <cfRule type="expression" dxfId="1872" priority="93">
      <formula>X50="M"</formula>
    </cfRule>
    <cfRule type="expression" dxfId="1871" priority="94">
      <formula>X50="B"</formula>
    </cfRule>
    <cfRule type="expression" dxfId="1870" priority="95">
      <formula>X50="T/P"</formula>
    </cfRule>
  </conditionalFormatting>
  <conditionalFormatting sqref="W56:W63">
    <cfRule type="expression" dxfId="1869" priority="86">
      <formula>W56="A"</formula>
    </cfRule>
    <cfRule type="expression" dxfId="1868" priority="87">
      <formula>W56="S"</formula>
    </cfRule>
    <cfRule type="expression" dxfId="1867" priority="88">
      <formula>W56="M"</formula>
    </cfRule>
    <cfRule type="expression" dxfId="1866" priority="89">
      <formula>W56="B"</formula>
    </cfRule>
    <cfRule type="expression" dxfId="1865" priority="90">
      <formula>W56="T/P"</formula>
    </cfRule>
  </conditionalFormatting>
  <conditionalFormatting sqref="I56:I63">
    <cfRule type="expression" dxfId="1864" priority="81">
      <formula>I56="A"</formula>
    </cfRule>
    <cfRule type="expression" dxfId="1863" priority="82">
      <formula>I56="S"</formula>
    </cfRule>
    <cfRule type="expression" dxfId="1862" priority="83">
      <formula>I56="M"</formula>
    </cfRule>
    <cfRule type="expression" dxfId="1861" priority="84">
      <formula>I56="B"</formula>
    </cfRule>
    <cfRule type="expression" dxfId="1860" priority="85">
      <formula>I56="T/P"</formula>
    </cfRule>
  </conditionalFormatting>
  <conditionalFormatting sqref="H51:H53">
    <cfRule type="expression" dxfId="1859" priority="76">
      <formula>H51="A"</formula>
    </cfRule>
    <cfRule type="expression" dxfId="1858" priority="77">
      <formula>H51="S"</formula>
    </cfRule>
    <cfRule type="expression" dxfId="1857" priority="78">
      <formula>H51="M"</formula>
    </cfRule>
    <cfRule type="expression" dxfId="1856" priority="79">
      <formula>H51="B"</formula>
    </cfRule>
    <cfRule type="expression" dxfId="1855" priority="80">
      <formula>H51="T/P"</formula>
    </cfRule>
  </conditionalFormatting>
  <conditionalFormatting sqref="J50:J52">
    <cfRule type="expression" dxfId="1854" priority="71">
      <formula>J50="A"</formula>
    </cfRule>
    <cfRule type="expression" dxfId="1853" priority="72">
      <formula>J50="S"</formula>
    </cfRule>
    <cfRule type="expression" dxfId="1852" priority="73">
      <formula>J50="M"</formula>
    </cfRule>
    <cfRule type="expression" dxfId="1851" priority="74">
      <formula>J50="B"</formula>
    </cfRule>
    <cfRule type="expression" dxfId="1850" priority="75">
      <formula>J50="T/P"</formula>
    </cfRule>
  </conditionalFormatting>
  <conditionalFormatting sqref="O51">
    <cfRule type="expression" dxfId="1849" priority="66">
      <formula>O51="A"</formula>
    </cfRule>
    <cfRule type="expression" dxfId="1848" priority="67">
      <formula>O51="S"</formula>
    </cfRule>
    <cfRule type="expression" dxfId="1847" priority="68">
      <formula>O51="M"</formula>
    </cfRule>
    <cfRule type="expression" dxfId="1846" priority="69">
      <formula>O51="B"</formula>
    </cfRule>
    <cfRule type="expression" dxfId="1845" priority="70">
      <formula>O51="T/P"</formula>
    </cfRule>
  </conditionalFormatting>
  <conditionalFormatting sqref="O52">
    <cfRule type="expression" dxfId="1844" priority="61">
      <formula>O52="A"</formula>
    </cfRule>
    <cfRule type="expression" dxfId="1843" priority="62">
      <formula>O52="S"</formula>
    </cfRule>
    <cfRule type="expression" dxfId="1842" priority="63">
      <formula>O52="M"</formula>
    </cfRule>
    <cfRule type="expression" dxfId="1841" priority="64">
      <formula>O52="B"</formula>
    </cfRule>
    <cfRule type="expression" dxfId="1840" priority="65">
      <formula>O52="T/P"</formula>
    </cfRule>
  </conditionalFormatting>
  <conditionalFormatting sqref="D58:D61">
    <cfRule type="expression" dxfId="1839" priority="56">
      <formula>D58="A"</formula>
    </cfRule>
    <cfRule type="expression" dxfId="1838" priority="57">
      <formula>D58="S"</formula>
    </cfRule>
    <cfRule type="expression" dxfId="1837" priority="58">
      <formula>D58="M"</formula>
    </cfRule>
    <cfRule type="expression" dxfId="1836" priority="59">
      <formula>D58="B"</formula>
    </cfRule>
    <cfRule type="expression" dxfId="1835" priority="60">
      <formula>D58="T/P"</formula>
    </cfRule>
  </conditionalFormatting>
  <conditionalFormatting sqref="F58:F61">
    <cfRule type="expression" dxfId="1834" priority="51">
      <formula>F58="A"</formula>
    </cfRule>
    <cfRule type="expression" dxfId="1833" priority="52">
      <formula>F58="S"</formula>
    </cfRule>
    <cfRule type="expression" dxfId="1832" priority="53">
      <formula>F58="M"</formula>
    </cfRule>
    <cfRule type="expression" dxfId="1831" priority="54">
      <formula>F58="B"</formula>
    </cfRule>
    <cfRule type="expression" dxfId="1830" priority="55">
      <formula>F58="T/P"</formula>
    </cfRule>
  </conditionalFormatting>
  <conditionalFormatting sqref="E58:E61">
    <cfRule type="expression" dxfId="1829" priority="46">
      <formula>E58="A"</formula>
    </cfRule>
    <cfRule type="expression" dxfId="1828" priority="47">
      <formula>E58="S"</formula>
    </cfRule>
    <cfRule type="expression" dxfId="1827" priority="48">
      <formula>E58="M"</formula>
    </cfRule>
    <cfRule type="expression" dxfId="1826" priority="49">
      <formula>E58="B"</formula>
    </cfRule>
    <cfRule type="expression" dxfId="1825" priority="50">
      <formula>E58="T/P"</formula>
    </cfRule>
  </conditionalFormatting>
  <conditionalFormatting sqref="G58:G61">
    <cfRule type="expression" dxfId="1824" priority="41">
      <formula>G58="A"</formula>
    </cfRule>
    <cfRule type="expression" dxfId="1823" priority="42">
      <formula>G58="S"</formula>
    </cfRule>
    <cfRule type="expression" dxfId="1822" priority="43">
      <formula>G58="M"</formula>
    </cfRule>
    <cfRule type="expression" dxfId="1821" priority="44">
      <formula>G58="B"</formula>
    </cfRule>
    <cfRule type="expression" dxfId="1820" priority="45">
      <formula>G58="T/P"</formula>
    </cfRule>
  </conditionalFormatting>
  <conditionalFormatting sqref="K58:K61">
    <cfRule type="expression" dxfId="1819" priority="36">
      <formula>K58="A"</formula>
    </cfRule>
    <cfRule type="expression" dxfId="1818" priority="37">
      <formula>K58="S"</formula>
    </cfRule>
    <cfRule type="expression" dxfId="1817" priority="38">
      <formula>K58="M"</formula>
    </cfRule>
    <cfRule type="expression" dxfId="1816" priority="39">
      <formula>K58="B"</formula>
    </cfRule>
    <cfRule type="expression" dxfId="1815" priority="40">
      <formula>K58="T/P"</formula>
    </cfRule>
  </conditionalFormatting>
  <conditionalFormatting sqref="M58:M61">
    <cfRule type="expression" dxfId="1814" priority="31">
      <formula>M58="A"</formula>
    </cfRule>
    <cfRule type="expression" dxfId="1813" priority="32">
      <formula>M58="S"</formula>
    </cfRule>
    <cfRule type="expression" dxfId="1812" priority="33">
      <formula>M58="M"</formula>
    </cfRule>
    <cfRule type="expression" dxfId="1811" priority="34">
      <formula>M58="B"</formula>
    </cfRule>
    <cfRule type="expression" dxfId="1810" priority="35">
      <formula>M58="T/P"</formula>
    </cfRule>
  </conditionalFormatting>
  <conditionalFormatting sqref="L58:L61">
    <cfRule type="expression" dxfId="1809" priority="26">
      <formula>L58="A"</formula>
    </cfRule>
    <cfRule type="expression" dxfId="1808" priority="27">
      <formula>L58="S"</formula>
    </cfRule>
    <cfRule type="expression" dxfId="1807" priority="28">
      <formula>L58="M"</formula>
    </cfRule>
    <cfRule type="expression" dxfId="1806" priority="29">
      <formula>L58="B"</formula>
    </cfRule>
    <cfRule type="expression" dxfId="1805" priority="30">
      <formula>L58="T/P"</formula>
    </cfRule>
  </conditionalFormatting>
  <conditionalFormatting sqref="N58:N61">
    <cfRule type="expression" dxfId="1804" priority="21">
      <formula>N58="A"</formula>
    </cfRule>
    <cfRule type="expression" dxfId="1803" priority="22">
      <formula>N58="S"</formula>
    </cfRule>
    <cfRule type="expression" dxfId="1802" priority="23">
      <formula>N58="M"</formula>
    </cfRule>
    <cfRule type="expression" dxfId="1801" priority="24">
      <formula>N58="B"</formula>
    </cfRule>
    <cfRule type="expression" dxfId="1800" priority="25">
      <formula>N58="T/P"</formula>
    </cfRule>
  </conditionalFormatting>
  <conditionalFormatting sqref="R58:R61">
    <cfRule type="expression" dxfId="1799" priority="16">
      <formula>R58="A"</formula>
    </cfRule>
    <cfRule type="expression" dxfId="1798" priority="17">
      <formula>R58="S"</formula>
    </cfRule>
    <cfRule type="expression" dxfId="1797" priority="18">
      <formula>R58="M"</formula>
    </cfRule>
    <cfRule type="expression" dxfId="1796" priority="19">
      <formula>R58="B"</formula>
    </cfRule>
    <cfRule type="expression" dxfId="1795" priority="20">
      <formula>R58="T/P"</formula>
    </cfRule>
  </conditionalFormatting>
  <conditionalFormatting sqref="T58:T61">
    <cfRule type="expression" dxfId="1794" priority="11">
      <formula>T58="A"</formula>
    </cfRule>
    <cfRule type="expression" dxfId="1793" priority="12">
      <formula>T58="S"</formula>
    </cfRule>
    <cfRule type="expression" dxfId="1792" priority="13">
      <formula>T58="M"</formula>
    </cfRule>
    <cfRule type="expression" dxfId="1791" priority="14">
      <formula>T58="B"</formula>
    </cfRule>
    <cfRule type="expression" dxfId="1790" priority="15">
      <formula>T58="T/P"</formula>
    </cfRule>
  </conditionalFormatting>
  <conditionalFormatting sqref="S58:S61">
    <cfRule type="expression" dxfId="1789" priority="6">
      <formula>S58="A"</formula>
    </cfRule>
    <cfRule type="expression" dxfId="1788" priority="7">
      <formula>S58="S"</formula>
    </cfRule>
    <cfRule type="expression" dxfId="1787" priority="8">
      <formula>S58="M"</formula>
    </cfRule>
    <cfRule type="expression" dxfId="1786" priority="9">
      <formula>S58="B"</formula>
    </cfRule>
    <cfRule type="expression" dxfId="1785" priority="10">
      <formula>S58="T/P"</formula>
    </cfRule>
  </conditionalFormatting>
  <conditionalFormatting sqref="U58:U61">
    <cfRule type="expression" dxfId="1784" priority="1">
      <formula>U58="A"</formula>
    </cfRule>
    <cfRule type="expression" dxfId="1783" priority="2">
      <formula>U58="S"</formula>
    </cfRule>
    <cfRule type="expression" dxfId="1782" priority="3">
      <formula>U58="M"</formula>
    </cfRule>
    <cfRule type="expression" dxfId="1781" priority="4">
      <formula>U58="B"</formula>
    </cfRule>
    <cfRule type="expression" dxfId="1780" priority="5">
      <formula>U58="T/P"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 A35" xr:uid="{CC62FCA6-3354-49F0-9E29-BA4781BAE4BA}"/>
  </dataValidations>
  <printOptions horizontalCentered="1" verticalCentered="1"/>
  <pageMargins left="0.23622047244094491" right="0.23622047244094491" top="0" bottom="0" header="0" footer="0"/>
  <pageSetup paperSize="9" scale="47" orientation="portrait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2"/>
  <sheetViews>
    <sheetView zoomScale="70" zoomScaleNormal="70" workbookViewId="0">
      <selection activeCell="R31" sqref="R31"/>
    </sheetView>
  </sheetViews>
  <sheetFormatPr defaultRowHeight="15.75" x14ac:dyDescent="0.25"/>
  <cols>
    <col min="1" max="1" width="18.75" style="11" customWidth="1"/>
    <col min="2" max="32" width="6.125" style="11" customWidth="1"/>
    <col min="33" max="16384" width="9" style="11"/>
  </cols>
  <sheetData>
    <row r="1" spans="1:32" s="20" customFormat="1" ht="42" customHeight="1" x14ac:dyDescent="0.25">
      <c r="A1" s="22" t="str">
        <f>細健身室時間表!A1</f>
        <v>大角咀體育館健身室開放時間 ( 2025年12月) Opening Hour of Fitness Room for Tai Kok Tsui Sports Centre in Dec 2025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21" customHeight="1" x14ac:dyDescent="0.35">
      <c r="A2" s="10" t="s">
        <v>22</v>
      </c>
      <c r="B2" s="5" t="s">
        <v>3</v>
      </c>
      <c r="C2" s="12" t="s">
        <v>23</v>
      </c>
      <c r="E2" s="6"/>
      <c r="F2" s="6"/>
      <c r="G2" s="6"/>
      <c r="H2" s="6"/>
      <c r="I2" s="6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6"/>
    </row>
    <row r="3" spans="1:32" ht="21" customHeight="1" x14ac:dyDescent="0.4">
      <c r="A3" s="7"/>
      <c r="B3" s="1" t="s">
        <v>20</v>
      </c>
      <c r="C3" s="12" t="s">
        <v>24</v>
      </c>
      <c r="E3" s="7"/>
      <c r="F3" s="7"/>
      <c r="G3" s="7"/>
      <c r="H3" s="7"/>
      <c r="I3" s="7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  <c r="AE3" s="33"/>
      <c r="AF3" s="7"/>
    </row>
    <row r="4" spans="1:32" ht="21" customHeight="1" x14ac:dyDescent="0.4">
      <c r="A4" s="7"/>
      <c r="B4" s="9" t="s">
        <v>21</v>
      </c>
      <c r="C4" s="12" t="s">
        <v>25</v>
      </c>
      <c r="E4" s="7"/>
      <c r="F4" s="7"/>
      <c r="G4" s="7"/>
      <c r="H4" s="7"/>
      <c r="I4" s="7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7"/>
    </row>
    <row r="5" spans="1:32" ht="21" customHeight="1" x14ac:dyDescent="0.4">
      <c r="A5" s="7"/>
      <c r="B5" s="3" t="s">
        <v>0</v>
      </c>
      <c r="C5" s="12" t="s">
        <v>26</v>
      </c>
      <c r="E5" s="2"/>
      <c r="F5" s="7"/>
      <c r="G5" s="7"/>
      <c r="H5" s="7"/>
      <c r="I5" s="7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7"/>
    </row>
    <row r="6" spans="1:32" ht="21" customHeight="1" x14ac:dyDescent="0.4">
      <c r="A6" s="7"/>
      <c r="B6" s="8" t="s">
        <v>1</v>
      </c>
      <c r="C6" s="12" t="s">
        <v>27</v>
      </c>
      <c r="E6" s="7"/>
      <c r="F6" s="7"/>
      <c r="G6" s="7"/>
      <c r="H6" s="7"/>
      <c r="I6" s="7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7"/>
    </row>
    <row r="7" spans="1:32" ht="21" customHeight="1" x14ac:dyDescent="0.4">
      <c r="A7" s="7"/>
      <c r="B7" s="4" t="s">
        <v>2</v>
      </c>
      <c r="C7" s="12" t="s">
        <v>28</v>
      </c>
      <c r="E7" s="7"/>
      <c r="F7" s="7"/>
      <c r="G7" s="7"/>
      <c r="H7" s="7"/>
      <c r="I7" s="7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7"/>
    </row>
    <row r="8" spans="1:32" ht="15.75" customHeight="1" x14ac:dyDescent="0.25"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33"/>
    </row>
    <row r="9" spans="1:32" ht="19.5" customHeight="1" x14ac:dyDescent="0.3">
      <c r="A9" s="14" t="s">
        <v>30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</row>
    <row r="10" spans="1:32" ht="19.5" customHeight="1" x14ac:dyDescent="0.3">
      <c r="A10" s="15" t="s">
        <v>31</v>
      </c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</row>
    <row r="11" spans="1:32" ht="22.5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35" t="s">
        <v>75</v>
      </c>
      <c r="AA11" s="35" t="s">
        <v>75</v>
      </c>
      <c r="AB11" s="21"/>
      <c r="AC11" s="21"/>
      <c r="AD11" s="21"/>
      <c r="AE11" s="21"/>
      <c r="AF11" s="21"/>
    </row>
    <row r="12" spans="1:32" s="23" customFormat="1" ht="35.1" customHeight="1" x14ac:dyDescent="0.25">
      <c r="A12" s="24" t="s">
        <v>33</v>
      </c>
      <c r="B12" s="28" t="s">
        <v>37</v>
      </c>
      <c r="C12" s="28" t="s">
        <v>34</v>
      </c>
      <c r="D12" s="28" t="s">
        <v>35</v>
      </c>
      <c r="E12" s="28" t="s">
        <v>36</v>
      </c>
      <c r="F12" s="28" t="s">
        <v>38</v>
      </c>
      <c r="G12" s="28" t="s">
        <v>39</v>
      </c>
      <c r="H12" s="25" t="s">
        <v>40</v>
      </c>
      <c r="I12" s="28" t="s">
        <v>41</v>
      </c>
      <c r="J12" s="28" t="s">
        <v>42</v>
      </c>
      <c r="K12" s="28" t="s">
        <v>43</v>
      </c>
      <c r="L12" s="28" t="s">
        <v>44</v>
      </c>
      <c r="M12" s="28" t="s">
        <v>45</v>
      </c>
      <c r="N12" s="28" t="s">
        <v>46</v>
      </c>
      <c r="O12" s="25" t="s">
        <v>47</v>
      </c>
      <c r="P12" s="28" t="s">
        <v>48</v>
      </c>
      <c r="Q12" s="28" t="s">
        <v>49</v>
      </c>
      <c r="R12" s="28" t="s">
        <v>50</v>
      </c>
      <c r="S12" s="28" t="s">
        <v>51</v>
      </c>
      <c r="T12" s="28" t="s">
        <v>52</v>
      </c>
      <c r="U12" s="28" t="s">
        <v>53</v>
      </c>
      <c r="V12" s="25" t="s">
        <v>54</v>
      </c>
      <c r="W12" s="28" t="s">
        <v>55</v>
      </c>
      <c r="X12" s="28" t="s">
        <v>56</v>
      </c>
      <c r="Y12" s="28" t="s">
        <v>57</v>
      </c>
      <c r="Z12" s="25" t="s">
        <v>58</v>
      </c>
      <c r="AA12" s="25" t="s">
        <v>59</v>
      </c>
      <c r="AB12" s="28" t="s">
        <v>60</v>
      </c>
      <c r="AC12" s="25" t="s">
        <v>61</v>
      </c>
      <c r="AD12" s="28" t="s">
        <v>62</v>
      </c>
      <c r="AE12" s="28" t="s">
        <v>63</v>
      </c>
      <c r="AF12" s="28" t="s">
        <v>64</v>
      </c>
    </row>
    <row r="13" spans="1:32" s="23" customFormat="1" ht="37.5" x14ac:dyDescent="0.25">
      <c r="A13" s="24" t="s">
        <v>32</v>
      </c>
      <c r="B13" s="29" t="s">
        <v>68</v>
      </c>
      <c r="C13" s="29" t="s">
        <v>69</v>
      </c>
      <c r="D13" s="29" t="s">
        <v>70</v>
      </c>
      <c r="E13" s="29" t="s">
        <v>71</v>
      </c>
      <c r="F13" s="29" t="s">
        <v>66</v>
      </c>
      <c r="G13" s="29" t="s">
        <v>67</v>
      </c>
      <c r="H13" s="26" t="s">
        <v>65</v>
      </c>
      <c r="I13" s="29" t="s">
        <v>68</v>
      </c>
      <c r="J13" s="29" t="s">
        <v>69</v>
      </c>
      <c r="K13" s="29" t="s">
        <v>70</v>
      </c>
      <c r="L13" s="29" t="s">
        <v>71</v>
      </c>
      <c r="M13" s="29" t="s">
        <v>66</v>
      </c>
      <c r="N13" s="29" t="s">
        <v>67</v>
      </c>
      <c r="O13" s="26" t="s">
        <v>65</v>
      </c>
      <c r="P13" s="29" t="s">
        <v>68</v>
      </c>
      <c r="Q13" s="29" t="s">
        <v>69</v>
      </c>
      <c r="R13" s="29" t="s">
        <v>70</v>
      </c>
      <c r="S13" s="29" t="s">
        <v>71</v>
      </c>
      <c r="T13" s="29" t="s">
        <v>66</v>
      </c>
      <c r="U13" s="29" t="s">
        <v>67</v>
      </c>
      <c r="V13" s="26" t="s">
        <v>65</v>
      </c>
      <c r="W13" s="29" t="s">
        <v>68</v>
      </c>
      <c r="X13" s="29" t="s">
        <v>69</v>
      </c>
      <c r="Y13" s="29" t="s">
        <v>70</v>
      </c>
      <c r="Z13" s="26" t="s">
        <v>79</v>
      </c>
      <c r="AA13" s="26" t="s">
        <v>80</v>
      </c>
      <c r="AB13" s="29" t="s">
        <v>67</v>
      </c>
      <c r="AC13" s="26" t="s">
        <v>65</v>
      </c>
      <c r="AD13" s="29" t="s">
        <v>68</v>
      </c>
      <c r="AE13" s="29" t="s">
        <v>69</v>
      </c>
      <c r="AF13" s="29" t="s">
        <v>70</v>
      </c>
    </row>
    <row r="14" spans="1:32" ht="30" customHeight="1" x14ac:dyDescent="0.25">
      <c r="A14" s="16" t="s">
        <v>4</v>
      </c>
      <c r="B14" s="31" t="s">
        <v>72</v>
      </c>
      <c r="C14" s="31" t="s">
        <v>72</v>
      </c>
      <c r="D14" s="31" t="s">
        <v>72</v>
      </c>
      <c r="E14" s="31" t="s">
        <v>72</v>
      </c>
      <c r="F14" s="31" t="s">
        <v>72</v>
      </c>
      <c r="G14" s="31" t="s">
        <v>72</v>
      </c>
      <c r="H14" s="31" t="s">
        <v>72</v>
      </c>
      <c r="I14" s="31" t="s">
        <v>72</v>
      </c>
      <c r="J14" s="31" t="s">
        <v>72</v>
      </c>
      <c r="K14" s="31" t="s">
        <v>72</v>
      </c>
      <c r="L14" s="31" t="s">
        <v>72</v>
      </c>
      <c r="M14" s="31" t="s">
        <v>72</v>
      </c>
      <c r="N14" s="31" t="s">
        <v>72</v>
      </c>
      <c r="O14" s="31" t="s">
        <v>72</v>
      </c>
      <c r="P14" s="31" t="s">
        <v>72</v>
      </c>
      <c r="Q14" s="31" t="s">
        <v>72</v>
      </c>
      <c r="R14" s="31" t="s">
        <v>72</v>
      </c>
      <c r="S14" s="31" t="s">
        <v>72</v>
      </c>
      <c r="T14" s="31" t="s">
        <v>72</v>
      </c>
      <c r="U14" s="31" t="s">
        <v>72</v>
      </c>
      <c r="V14" s="31" t="s">
        <v>72</v>
      </c>
      <c r="W14" s="31" t="s">
        <v>72</v>
      </c>
      <c r="X14" s="31" t="s">
        <v>72</v>
      </c>
      <c r="Y14" s="31" t="s">
        <v>72</v>
      </c>
      <c r="Z14" s="31" t="s">
        <v>72</v>
      </c>
      <c r="AA14" s="31" t="s">
        <v>72</v>
      </c>
      <c r="AB14" s="31" t="s">
        <v>72</v>
      </c>
      <c r="AC14" s="31" t="s">
        <v>72</v>
      </c>
      <c r="AD14" s="31" t="s">
        <v>72</v>
      </c>
      <c r="AE14" s="31" t="s">
        <v>72</v>
      </c>
      <c r="AF14" s="31" t="s">
        <v>72</v>
      </c>
    </row>
    <row r="15" spans="1:32" ht="30" customHeight="1" x14ac:dyDescent="0.25">
      <c r="A15" s="16" t="s">
        <v>5</v>
      </c>
      <c r="B15" s="31" t="s">
        <v>72</v>
      </c>
      <c r="C15" s="31" t="s">
        <v>72</v>
      </c>
      <c r="D15" s="31" t="s">
        <v>72</v>
      </c>
      <c r="E15" s="31" t="s">
        <v>72</v>
      </c>
      <c r="F15" s="31" t="s">
        <v>72</v>
      </c>
      <c r="G15" s="31" t="s">
        <v>72</v>
      </c>
      <c r="H15" s="31" t="s">
        <v>72</v>
      </c>
      <c r="I15" s="31" t="s">
        <v>72</v>
      </c>
      <c r="J15" s="31" t="s">
        <v>72</v>
      </c>
      <c r="K15" s="31" t="s">
        <v>72</v>
      </c>
      <c r="L15" s="31" t="s">
        <v>72</v>
      </c>
      <c r="M15" s="31" t="s">
        <v>72</v>
      </c>
      <c r="N15" s="31" t="s">
        <v>72</v>
      </c>
      <c r="O15" s="31" t="s">
        <v>72</v>
      </c>
      <c r="P15" s="31" t="s">
        <v>72</v>
      </c>
      <c r="Q15" s="31" t="s">
        <v>72</v>
      </c>
      <c r="R15" s="31" t="s">
        <v>72</v>
      </c>
      <c r="S15" s="31" t="s">
        <v>72</v>
      </c>
      <c r="T15" s="31" t="s">
        <v>72</v>
      </c>
      <c r="U15" s="31" t="s">
        <v>72</v>
      </c>
      <c r="V15" s="31" t="s">
        <v>72</v>
      </c>
      <c r="W15" s="31" t="s">
        <v>72</v>
      </c>
      <c r="X15" s="31" t="s">
        <v>72</v>
      </c>
      <c r="Y15" s="31" t="s">
        <v>72</v>
      </c>
      <c r="Z15" s="31" t="s">
        <v>72</v>
      </c>
      <c r="AA15" s="31" t="s">
        <v>72</v>
      </c>
      <c r="AB15" s="31" t="s">
        <v>72</v>
      </c>
      <c r="AC15" s="31" t="s">
        <v>72</v>
      </c>
      <c r="AD15" s="31" t="s">
        <v>72</v>
      </c>
      <c r="AE15" s="31" t="s">
        <v>72</v>
      </c>
      <c r="AF15" s="31" t="s">
        <v>72</v>
      </c>
    </row>
    <row r="16" spans="1:32" ht="30" customHeight="1" x14ac:dyDescent="0.25">
      <c r="A16" s="16" t="s">
        <v>6</v>
      </c>
      <c r="B16" s="31" t="s">
        <v>72</v>
      </c>
      <c r="C16" s="31" t="s">
        <v>72</v>
      </c>
      <c r="D16" s="31" t="s">
        <v>72</v>
      </c>
      <c r="E16" s="31" t="s">
        <v>72</v>
      </c>
      <c r="F16" s="31" t="s">
        <v>72</v>
      </c>
      <c r="G16" s="31" t="s">
        <v>72</v>
      </c>
      <c r="H16" s="31" t="s">
        <v>72</v>
      </c>
      <c r="I16" s="27" t="s">
        <v>1</v>
      </c>
      <c r="J16" s="32" t="s">
        <v>73</v>
      </c>
      <c r="K16" s="31" t="s">
        <v>72</v>
      </c>
      <c r="L16" s="31" t="s">
        <v>72</v>
      </c>
      <c r="M16" s="31" t="s">
        <v>72</v>
      </c>
      <c r="N16" s="31" t="s">
        <v>72</v>
      </c>
      <c r="O16" s="31" t="s">
        <v>72</v>
      </c>
      <c r="P16" s="31" t="s">
        <v>72</v>
      </c>
      <c r="Q16" s="31" t="s">
        <v>72</v>
      </c>
      <c r="R16" s="31" t="s">
        <v>72</v>
      </c>
      <c r="S16" s="31" t="s">
        <v>72</v>
      </c>
      <c r="T16" s="31" t="s">
        <v>72</v>
      </c>
      <c r="U16" s="31" t="s">
        <v>72</v>
      </c>
      <c r="V16" s="31" t="s">
        <v>72</v>
      </c>
      <c r="W16" s="27" t="s">
        <v>1</v>
      </c>
      <c r="X16" s="31" t="s">
        <v>72</v>
      </c>
      <c r="Y16" s="31" t="s">
        <v>72</v>
      </c>
      <c r="Z16" s="31" t="s">
        <v>72</v>
      </c>
      <c r="AA16" s="31" t="s">
        <v>72</v>
      </c>
      <c r="AB16" s="31" t="s">
        <v>72</v>
      </c>
      <c r="AC16" s="31" t="s">
        <v>72</v>
      </c>
      <c r="AD16" s="31" t="s">
        <v>72</v>
      </c>
      <c r="AE16" s="31" t="s">
        <v>72</v>
      </c>
      <c r="AF16" s="31" t="s">
        <v>72</v>
      </c>
    </row>
    <row r="17" spans="1:32" ht="30" customHeight="1" x14ac:dyDescent="0.25">
      <c r="A17" s="16" t="s">
        <v>7</v>
      </c>
      <c r="B17" s="31" t="s">
        <v>72</v>
      </c>
      <c r="C17" s="31" t="s">
        <v>72</v>
      </c>
      <c r="D17" s="31" t="s">
        <v>72</v>
      </c>
      <c r="E17" s="31" t="s">
        <v>72</v>
      </c>
      <c r="F17" s="31" t="s">
        <v>72</v>
      </c>
      <c r="G17" s="31" t="s">
        <v>72</v>
      </c>
      <c r="H17" s="32" t="s">
        <v>73</v>
      </c>
      <c r="I17" s="27" t="s">
        <v>1</v>
      </c>
      <c r="J17" s="32" t="s">
        <v>73</v>
      </c>
      <c r="K17" s="31" t="s">
        <v>72</v>
      </c>
      <c r="L17" s="31" t="s">
        <v>72</v>
      </c>
      <c r="M17" s="31" t="s">
        <v>72</v>
      </c>
      <c r="N17" s="31" t="s">
        <v>72</v>
      </c>
      <c r="O17" s="32" t="s">
        <v>73</v>
      </c>
      <c r="P17" s="31" t="s">
        <v>72</v>
      </c>
      <c r="Q17" s="31" t="s">
        <v>72</v>
      </c>
      <c r="R17" s="31" t="s">
        <v>72</v>
      </c>
      <c r="S17" s="31" t="s">
        <v>72</v>
      </c>
      <c r="T17" s="31" t="s">
        <v>72</v>
      </c>
      <c r="U17" s="31" t="s">
        <v>72</v>
      </c>
      <c r="V17" s="31" t="s">
        <v>72</v>
      </c>
      <c r="W17" s="27" t="s">
        <v>1</v>
      </c>
      <c r="X17" s="31" t="s">
        <v>72</v>
      </c>
      <c r="Y17" s="31" t="s">
        <v>72</v>
      </c>
      <c r="Z17" s="31" t="s">
        <v>72</v>
      </c>
      <c r="AA17" s="31" t="s">
        <v>72</v>
      </c>
      <c r="AB17" s="31" t="s">
        <v>72</v>
      </c>
      <c r="AC17" s="31" t="s">
        <v>72</v>
      </c>
      <c r="AD17" s="31" t="s">
        <v>72</v>
      </c>
      <c r="AE17" s="31" t="s">
        <v>72</v>
      </c>
      <c r="AF17" s="31" t="s">
        <v>72</v>
      </c>
    </row>
    <row r="18" spans="1:32" ht="30" customHeight="1" x14ac:dyDescent="0.25">
      <c r="A18" s="16" t="s">
        <v>8</v>
      </c>
      <c r="B18" s="31" t="s">
        <v>72</v>
      </c>
      <c r="C18" s="31" t="s">
        <v>72</v>
      </c>
      <c r="D18" s="31" t="s">
        <v>72</v>
      </c>
      <c r="E18" s="31" t="s">
        <v>72</v>
      </c>
      <c r="F18" s="31" t="s">
        <v>72</v>
      </c>
      <c r="G18" s="31" t="s">
        <v>72</v>
      </c>
      <c r="H18" s="32" t="s">
        <v>73</v>
      </c>
      <c r="I18" s="27" t="s">
        <v>1</v>
      </c>
      <c r="J18" s="32" t="s">
        <v>73</v>
      </c>
      <c r="K18" s="31" t="s">
        <v>72</v>
      </c>
      <c r="L18" s="31" t="s">
        <v>72</v>
      </c>
      <c r="M18" s="31" t="s">
        <v>72</v>
      </c>
      <c r="N18" s="31" t="s">
        <v>72</v>
      </c>
      <c r="O18" s="32" t="s">
        <v>73</v>
      </c>
      <c r="P18" s="31" t="s">
        <v>72</v>
      </c>
      <c r="Q18" s="31" t="s">
        <v>72</v>
      </c>
      <c r="R18" s="31" t="s">
        <v>72</v>
      </c>
      <c r="S18" s="31" t="s">
        <v>72</v>
      </c>
      <c r="T18" s="31" t="s">
        <v>72</v>
      </c>
      <c r="U18" s="31" t="s">
        <v>72</v>
      </c>
      <c r="V18" s="31" t="s">
        <v>72</v>
      </c>
      <c r="W18" s="27" t="s">
        <v>1</v>
      </c>
      <c r="X18" s="31" t="s">
        <v>72</v>
      </c>
      <c r="Y18" s="31" t="s">
        <v>72</v>
      </c>
      <c r="Z18" s="31" t="s">
        <v>72</v>
      </c>
      <c r="AA18" s="31" t="s">
        <v>72</v>
      </c>
      <c r="AB18" s="31" t="s">
        <v>72</v>
      </c>
      <c r="AC18" s="31" t="s">
        <v>72</v>
      </c>
      <c r="AD18" s="31" t="s">
        <v>72</v>
      </c>
      <c r="AE18" s="31" t="s">
        <v>72</v>
      </c>
      <c r="AF18" s="31" t="s">
        <v>72</v>
      </c>
    </row>
    <row r="19" spans="1:32" ht="30" customHeight="1" x14ac:dyDescent="0.25">
      <c r="A19" s="16" t="s">
        <v>9</v>
      </c>
      <c r="B19" s="31" t="s">
        <v>72</v>
      </c>
      <c r="C19" s="31" t="s">
        <v>72</v>
      </c>
      <c r="D19" s="31" t="s">
        <v>72</v>
      </c>
      <c r="E19" s="31" t="s">
        <v>72</v>
      </c>
      <c r="F19" s="31" t="s">
        <v>72</v>
      </c>
      <c r="G19" s="31" t="s">
        <v>72</v>
      </c>
      <c r="H19" s="32" t="s">
        <v>73</v>
      </c>
      <c r="I19" s="27" t="s">
        <v>1</v>
      </c>
      <c r="J19" s="31" t="s">
        <v>72</v>
      </c>
      <c r="K19" s="31" t="s">
        <v>72</v>
      </c>
      <c r="L19" s="31" t="s">
        <v>72</v>
      </c>
      <c r="M19" s="31" t="s">
        <v>72</v>
      </c>
      <c r="N19" s="31" t="s">
        <v>72</v>
      </c>
      <c r="O19" s="31" t="s">
        <v>72</v>
      </c>
      <c r="P19" s="31" t="s">
        <v>72</v>
      </c>
      <c r="Q19" s="31" t="s">
        <v>72</v>
      </c>
      <c r="R19" s="31" t="s">
        <v>72</v>
      </c>
      <c r="S19" s="31" t="s">
        <v>72</v>
      </c>
      <c r="T19" s="31" t="s">
        <v>72</v>
      </c>
      <c r="U19" s="31" t="s">
        <v>72</v>
      </c>
      <c r="V19" s="31" t="s">
        <v>72</v>
      </c>
      <c r="W19" s="27" t="s">
        <v>1</v>
      </c>
      <c r="X19" s="31" t="s">
        <v>72</v>
      </c>
      <c r="Y19" s="31" t="s">
        <v>72</v>
      </c>
      <c r="Z19" s="31" t="s">
        <v>72</v>
      </c>
      <c r="AA19" s="31" t="s">
        <v>72</v>
      </c>
      <c r="AB19" s="31" t="s">
        <v>72</v>
      </c>
      <c r="AC19" s="31" t="s">
        <v>72</v>
      </c>
      <c r="AD19" s="31" t="s">
        <v>72</v>
      </c>
      <c r="AE19" s="31" t="s">
        <v>72</v>
      </c>
      <c r="AF19" s="31" t="s">
        <v>72</v>
      </c>
    </row>
    <row r="20" spans="1:32" ht="30" customHeight="1" x14ac:dyDescent="0.25">
      <c r="A20" s="16" t="s">
        <v>10</v>
      </c>
      <c r="B20" s="31" t="s">
        <v>72</v>
      </c>
      <c r="C20" s="31" t="s">
        <v>72</v>
      </c>
      <c r="D20" s="31" t="s">
        <v>72</v>
      </c>
      <c r="E20" s="31" t="s">
        <v>72</v>
      </c>
      <c r="F20" s="31" t="s">
        <v>72</v>
      </c>
      <c r="G20" s="31" t="s">
        <v>72</v>
      </c>
      <c r="H20" s="31" t="s">
        <v>72</v>
      </c>
      <c r="I20" s="27" t="s">
        <v>1</v>
      </c>
      <c r="J20" s="31" t="s">
        <v>72</v>
      </c>
      <c r="K20" s="31" t="s">
        <v>72</v>
      </c>
      <c r="L20" s="31" t="s">
        <v>72</v>
      </c>
      <c r="M20" s="31" t="s">
        <v>72</v>
      </c>
      <c r="N20" s="31" t="s">
        <v>72</v>
      </c>
      <c r="O20" s="31" t="s">
        <v>72</v>
      </c>
      <c r="P20" s="31" t="s">
        <v>72</v>
      </c>
      <c r="Q20" s="31" t="s">
        <v>72</v>
      </c>
      <c r="R20" s="31" t="s">
        <v>72</v>
      </c>
      <c r="S20" s="31" t="s">
        <v>72</v>
      </c>
      <c r="T20" s="31" t="s">
        <v>72</v>
      </c>
      <c r="U20" s="31" t="s">
        <v>72</v>
      </c>
      <c r="V20" s="31" t="s">
        <v>72</v>
      </c>
      <c r="W20" s="27" t="s">
        <v>1</v>
      </c>
      <c r="X20" s="31" t="s">
        <v>72</v>
      </c>
      <c r="Y20" s="31" t="s">
        <v>72</v>
      </c>
      <c r="Z20" s="31" t="s">
        <v>72</v>
      </c>
      <c r="AA20" s="31" t="s">
        <v>72</v>
      </c>
      <c r="AB20" s="31" t="s">
        <v>72</v>
      </c>
      <c r="AC20" s="31" t="s">
        <v>72</v>
      </c>
      <c r="AD20" s="31" t="s">
        <v>72</v>
      </c>
      <c r="AE20" s="31" t="s">
        <v>72</v>
      </c>
      <c r="AF20" s="31" t="s">
        <v>72</v>
      </c>
    </row>
    <row r="21" spans="1:32" ht="30" customHeight="1" x14ac:dyDescent="0.25">
      <c r="A21" s="16" t="s">
        <v>11</v>
      </c>
      <c r="B21" s="31" t="s">
        <v>72</v>
      </c>
      <c r="C21" s="31" t="s">
        <v>72</v>
      </c>
      <c r="D21" s="31" t="s">
        <v>72</v>
      </c>
      <c r="E21" s="31" t="s">
        <v>72</v>
      </c>
      <c r="F21" s="31" t="s">
        <v>72</v>
      </c>
      <c r="G21" s="31" t="s">
        <v>72</v>
      </c>
      <c r="H21" s="31" t="s">
        <v>72</v>
      </c>
      <c r="I21" s="27" t="s">
        <v>1</v>
      </c>
      <c r="J21" s="31" t="s">
        <v>72</v>
      </c>
      <c r="K21" s="31" t="s">
        <v>72</v>
      </c>
      <c r="L21" s="31" t="s">
        <v>72</v>
      </c>
      <c r="M21" s="31" t="s">
        <v>72</v>
      </c>
      <c r="N21" s="31" t="s">
        <v>72</v>
      </c>
      <c r="O21" s="31" t="s">
        <v>72</v>
      </c>
      <c r="P21" s="31" t="s">
        <v>72</v>
      </c>
      <c r="Q21" s="31" t="s">
        <v>72</v>
      </c>
      <c r="R21" s="31" t="s">
        <v>72</v>
      </c>
      <c r="S21" s="31" t="s">
        <v>72</v>
      </c>
      <c r="T21" s="31" t="s">
        <v>72</v>
      </c>
      <c r="U21" s="31" t="s">
        <v>72</v>
      </c>
      <c r="V21" s="31" t="s">
        <v>72</v>
      </c>
      <c r="W21" s="27" t="s">
        <v>1</v>
      </c>
      <c r="X21" s="31" t="s">
        <v>72</v>
      </c>
      <c r="Y21" s="31" t="s">
        <v>72</v>
      </c>
      <c r="Z21" s="31" t="s">
        <v>72</v>
      </c>
      <c r="AA21" s="31" t="s">
        <v>72</v>
      </c>
      <c r="AB21" s="31" t="s">
        <v>72</v>
      </c>
      <c r="AC21" s="31" t="s">
        <v>72</v>
      </c>
      <c r="AD21" s="31" t="s">
        <v>72</v>
      </c>
      <c r="AE21" s="31" t="s">
        <v>72</v>
      </c>
      <c r="AF21" s="31" t="s">
        <v>72</v>
      </c>
    </row>
    <row r="22" spans="1:32" ht="30" customHeight="1" x14ac:dyDescent="0.25">
      <c r="A22" s="16" t="s">
        <v>12</v>
      </c>
      <c r="B22" s="31" t="s">
        <v>72</v>
      </c>
      <c r="C22" s="31" t="s">
        <v>72</v>
      </c>
      <c r="D22" s="31" t="s">
        <v>72</v>
      </c>
      <c r="E22" s="31" t="s">
        <v>72</v>
      </c>
      <c r="F22" s="31" t="s">
        <v>72</v>
      </c>
      <c r="G22" s="31" t="s">
        <v>72</v>
      </c>
      <c r="H22" s="31" t="s">
        <v>72</v>
      </c>
      <c r="I22" s="31" t="s">
        <v>72</v>
      </c>
      <c r="J22" s="31" t="s">
        <v>72</v>
      </c>
      <c r="K22" s="31" t="s">
        <v>72</v>
      </c>
      <c r="L22" s="31" t="s">
        <v>72</v>
      </c>
      <c r="M22" s="31" t="s">
        <v>72</v>
      </c>
      <c r="N22" s="31" t="s">
        <v>72</v>
      </c>
      <c r="O22" s="31" t="s">
        <v>72</v>
      </c>
      <c r="P22" s="31" t="s">
        <v>72</v>
      </c>
      <c r="Q22" s="31" t="s">
        <v>72</v>
      </c>
      <c r="R22" s="31" t="s">
        <v>72</v>
      </c>
      <c r="S22" s="31" t="s">
        <v>72</v>
      </c>
      <c r="T22" s="31" t="s">
        <v>72</v>
      </c>
      <c r="U22" s="31" t="s">
        <v>72</v>
      </c>
      <c r="V22" s="31" t="s">
        <v>72</v>
      </c>
      <c r="W22" s="31" t="s">
        <v>72</v>
      </c>
      <c r="X22" s="31" t="s">
        <v>72</v>
      </c>
      <c r="Y22" s="31" t="s">
        <v>72</v>
      </c>
      <c r="Z22" s="31" t="s">
        <v>72</v>
      </c>
      <c r="AA22" s="31" t="s">
        <v>72</v>
      </c>
      <c r="AB22" s="31" t="s">
        <v>72</v>
      </c>
      <c r="AC22" s="31" t="s">
        <v>72</v>
      </c>
      <c r="AD22" s="31" t="s">
        <v>72</v>
      </c>
      <c r="AE22" s="31" t="s">
        <v>72</v>
      </c>
      <c r="AF22" s="31" t="s">
        <v>72</v>
      </c>
    </row>
    <row r="23" spans="1:32" ht="30" customHeight="1" x14ac:dyDescent="0.25">
      <c r="A23" s="16" t="s">
        <v>13</v>
      </c>
      <c r="B23" s="31" t="s">
        <v>72</v>
      </c>
      <c r="C23" s="31" t="s">
        <v>72</v>
      </c>
      <c r="D23" s="31" t="s">
        <v>72</v>
      </c>
      <c r="E23" s="31" t="s">
        <v>72</v>
      </c>
      <c r="F23" s="31" t="s">
        <v>72</v>
      </c>
      <c r="G23" s="31" t="s">
        <v>72</v>
      </c>
      <c r="H23" s="31" t="s">
        <v>72</v>
      </c>
      <c r="I23" s="31" t="s">
        <v>72</v>
      </c>
      <c r="J23" s="31" t="s">
        <v>72</v>
      </c>
      <c r="K23" s="31" t="s">
        <v>72</v>
      </c>
      <c r="L23" s="31" t="s">
        <v>72</v>
      </c>
      <c r="M23" s="31" t="s">
        <v>72</v>
      </c>
      <c r="N23" s="31" t="s">
        <v>72</v>
      </c>
      <c r="O23" s="31" t="s">
        <v>72</v>
      </c>
      <c r="P23" s="31" t="s">
        <v>72</v>
      </c>
      <c r="Q23" s="31" t="s">
        <v>72</v>
      </c>
      <c r="R23" s="31" t="s">
        <v>72</v>
      </c>
      <c r="S23" s="31" t="s">
        <v>72</v>
      </c>
      <c r="T23" s="31" t="s">
        <v>72</v>
      </c>
      <c r="U23" s="31" t="s">
        <v>72</v>
      </c>
      <c r="V23" s="31" t="s">
        <v>72</v>
      </c>
      <c r="W23" s="31" t="s">
        <v>72</v>
      </c>
      <c r="X23" s="31" t="s">
        <v>72</v>
      </c>
      <c r="Y23" s="31" t="s">
        <v>72</v>
      </c>
      <c r="Z23" s="31" t="s">
        <v>72</v>
      </c>
      <c r="AA23" s="31" t="s">
        <v>72</v>
      </c>
      <c r="AB23" s="31" t="s">
        <v>72</v>
      </c>
      <c r="AC23" s="31" t="s">
        <v>72</v>
      </c>
      <c r="AD23" s="31" t="s">
        <v>72</v>
      </c>
      <c r="AE23" s="31" t="s">
        <v>72</v>
      </c>
      <c r="AF23" s="31" t="s">
        <v>72</v>
      </c>
    </row>
    <row r="24" spans="1:32" ht="30" customHeight="1" x14ac:dyDescent="0.25">
      <c r="A24" s="16" t="s">
        <v>14</v>
      </c>
      <c r="B24" s="31" t="s">
        <v>72</v>
      </c>
      <c r="C24" s="31" t="s">
        <v>72</v>
      </c>
      <c r="D24" s="32" t="s">
        <v>73</v>
      </c>
      <c r="E24" s="31" t="s">
        <v>72</v>
      </c>
      <c r="F24" s="32" t="s">
        <v>73</v>
      </c>
      <c r="G24" s="31" t="s">
        <v>72</v>
      </c>
      <c r="H24" s="31" t="s">
        <v>72</v>
      </c>
      <c r="I24" s="31" t="s">
        <v>72</v>
      </c>
      <c r="J24" s="31" t="s">
        <v>72</v>
      </c>
      <c r="K24" s="32" t="s">
        <v>73</v>
      </c>
      <c r="L24" s="31" t="s">
        <v>72</v>
      </c>
      <c r="M24" s="32" t="s">
        <v>73</v>
      </c>
      <c r="N24" s="31" t="s">
        <v>72</v>
      </c>
      <c r="O24" s="31" t="s">
        <v>72</v>
      </c>
      <c r="P24" s="31" t="s">
        <v>72</v>
      </c>
      <c r="Q24" s="31" t="s">
        <v>72</v>
      </c>
      <c r="R24" s="32" t="s">
        <v>73</v>
      </c>
      <c r="S24" s="31" t="s">
        <v>72</v>
      </c>
      <c r="T24" s="32" t="s">
        <v>73</v>
      </c>
      <c r="U24" s="31" t="s">
        <v>72</v>
      </c>
      <c r="V24" s="31" t="s">
        <v>72</v>
      </c>
      <c r="W24" s="31" t="s">
        <v>72</v>
      </c>
      <c r="X24" s="31" t="s">
        <v>72</v>
      </c>
      <c r="Y24" s="31" t="s">
        <v>72</v>
      </c>
      <c r="Z24" s="31" t="s">
        <v>72</v>
      </c>
      <c r="AA24" s="31" t="s">
        <v>72</v>
      </c>
      <c r="AB24" s="31" t="s">
        <v>72</v>
      </c>
      <c r="AC24" s="31" t="s">
        <v>72</v>
      </c>
      <c r="AD24" s="31" t="s">
        <v>72</v>
      </c>
      <c r="AE24" s="31" t="s">
        <v>72</v>
      </c>
      <c r="AF24" s="31" t="s">
        <v>72</v>
      </c>
    </row>
    <row r="25" spans="1:32" ht="30" customHeight="1" x14ac:dyDescent="0.25">
      <c r="A25" s="16" t="s">
        <v>15</v>
      </c>
      <c r="B25" s="31" t="s">
        <v>72</v>
      </c>
      <c r="C25" s="31" t="s">
        <v>72</v>
      </c>
      <c r="D25" s="32" t="s">
        <v>73</v>
      </c>
      <c r="E25" s="31" t="s">
        <v>72</v>
      </c>
      <c r="F25" s="32" t="s">
        <v>73</v>
      </c>
      <c r="G25" s="31" t="s">
        <v>72</v>
      </c>
      <c r="H25" s="31" t="s">
        <v>72</v>
      </c>
      <c r="I25" s="31" t="s">
        <v>72</v>
      </c>
      <c r="J25" s="31" t="s">
        <v>72</v>
      </c>
      <c r="K25" s="32" t="s">
        <v>73</v>
      </c>
      <c r="L25" s="31" t="s">
        <v>72</v>
      </c>
      <c r="M25" s="32" t="s">
        <v>73</v>
      </c>
      <c r="N25" s="31" t="s">
        <v>72</v>
      </c>
      <c r="O25" s="31" t="s">
        <v>72</v>
      </c>
      <c r="P25" s="31" t="s">
        <v>72</v>
      </c>
      <c r="Q25" s="31" t="s">
        <v>72</v>
      </c>
      <c r="R25" s="32" t="s">
        <v>73</v>
      </c>
      <c r="S25" s="31" t="s">
        <v>72</v>
      </c>
      <c r="T25" s="32" t="s">
        <v>73</v>
      </c>
      <c r="U25" s="31" t="s">
        <v>72</v>
      </c>
      <c r="V25" s="31" t="s">
        <v>72</v>
      </c>
      <c r="W25" s="31" t="s">
        <v>72</v>
      </c>
      <c r="X25" s="31" t="s">
        <v>72</v>
      </c>
      <c r="Y25" s="31" t="s">
        <v>72</v>
      </c>
      <c r="Z25" s="31" t="s">
        <v>72</v>
      </c>
      <c r="AA25" s="31" t="s">
        <v>72</v>
      </c>
      <c r="AB25" s="31" t="s">
        <v>72</v>
      </c>
      <c r="AC25" s="31" t="s">
        <v>72</v>
      </c>
      <c r="AD25" s="31" t="s">
        <v>72</v>
      </c>
      <c r="AE25" s="31" t="s">
        <v>72</v>
      </c>
      <c r="AF25" s="31" t="s">
        <v>72</v>
      </c>
    </row>
    <row r="26" spans="1:32" ht="30" customHeight="1" x14ac:dyDescent="0.25">
      <c r="A26" s="16" t="s">
        <v>16</v>
      </c>
      <c r="B26" s="31" t="s">
        <v>72</v>
      </c>
      <c r="C26" s="31" t="s">
        <v>72</v>
      </c>
      <c r="D26" s="32" t="s">
        <v>73</v>
      </c>
      <c r="E26" s="31" t="s">
        <v>72</v>
      </c>
      <c r="F26" s="32" t="s">
        <v>73</v>
      </c>
      <c r="G26" s="31" t="s">
        <v>72</v>
      </c>
      <c r="H26" s="31" t="s">
        <v>72</v>
      </c>
      <c r="I26" s="31" t="s">
        <v>72</v>
      </c>
      <c r="J26" s="31" t="s">
        <v>72</v>
      </c>
      <c r="K26" s="32" t="s">
        <v>73</v>
      </c>
      <c r="L26" s="31" t="s">
        <v>72</v>
      </c>
      <c r="M26" s="32" t="s">
        <v>73</v>
      </c>
      <c r="N26" s="31" t="s">
        <v>72</v>
      </c>
      <c r="O26" s="31" t="s">
        <v>72</v>
      </c>
      <c r="P26" s="31" t="s">
        <v>72</v>
      </c>
      <c r="Q26" s="31" t="s">
        <v>72</v>
      </c>
      <c r="R26" s="32" t="s">
        <v>73</v>
      </c>
      <c r="S26" s="31" t="s">
        <v>72</v>
      </c>
      <c r="T26" s="32" t="s">
        <v>73</v>
      </c>
      <c r="U26" s="31" t="s">
        <v>72</v>
      </c>
      <c r="V26" s="31" t="s">
        <v>72</v>
      </c>
      <c r="W26" s="31" t="s">
        <v>72</v>
      </c>
      <c r="X26" s="31" t="s">
        <v>72</v>
      </c>
      <c r="Y26" s="31" t="s">
        <v>72</v>
      </c>
      <c r="Z26" s="31" t="s">
        <v>72</v>
      </c>
      <c r="AA26" s="31" t="s">
        <v>72</v>
      </c>
      <c r="AB26" s="31" t="s">
        <v>72</v>
      </c>
      <c r="AC26" s="31" t="s">
        <v>72</v>
      </c>
      <c r="AD26" s="31" t="s">
        <v>72</v>
      </c>
      <c r="AE26" s="31" t="s">
        <v>72</v>
      </c>
      <c r="AF26" s="31" t="s">
        <v>72</v>
      </c>
    </row>
    <row r="27" spans="1:32" ht="30" customHeight="1" x14ac:dyDescent="0.25">
      <c r="A27" s="16" t="s">
        <v>17</v>
      </c>
      <c r="B27" s="31" t="s">
        <v>72</v>
      </c>
      <c r="C27" s="31" t="s">
        <v>72</v>
      </c>
      <c r="D27" s="32" t="s">
        <v>73</v>
      </c>
      <c r="E27" s="31" t="s">
        <v>72</v>
      </c>
      <c r="F27" s="32" t="s">
        <v>73</v>
      </c>
      <c r="G27" s="31" t="s">
        <v>72</v>
      </c>
      <c r="H27" s="31" t="s">
        <v>72</v>
      </c>
      <c r="I27" s="31" t="s">
        <v>72</v>
      </c>
      <c r="J27" s="31" t="s">
        <v>72</v>
      </c>
      <c r="K27" s="32" t="s">
        <v>73</v>
      </c>
      <c r="L27" s="31" t="s">
        <v>72</v>
      </c>
      <c r="M27" s="32" t="s">
        <v>73</v>
      </c>
      <c r="N27" s="31" t="s">
        <v>72</v>
      </c>
      <c r="O27" s="31" t="s">
        <v>72</v>
      </c>
      <c r="P27" s="31" t="s">
        <v>72</v>
      </c>
      <c r="Q27" s="31" t="s">
        <v>72</v>
      </c>
      <c r="R27" s="32" t="s">
        <v>73</v>
      </c>
      <c r="S27" s="31" t="s">
        <v>72</v>
      </c>
      <c r="T27" s="32" t="s">
        <v>73</v>
      </c>
      <c r="U27" s="31" t="s">
        <v>72</v>
      </c>
      <c r="V27" s="31" t="s">
        <v>72</v>
      </c>
      <c r="W27" s="31" t="s">
        <v>72</v>
      </c>
      <c r="X27" s="31" t="s">
        <v>72</v>
      </c>
      <c r="Y27" s="31" t="s">
        <v>72</v>
      </c>
      <c r="Z27" s="31" t="s">
        <v>72</v>
      </c>
      <c r="AA27" s="31" t="s">
        <v>72</v>
      </c>
      <c r="AB27" s="31" t="s">
        <v>72</v>
      </c>
      <c r="AC27" s="31" t="s">
        <v>72</v>
      </c>
      <c r="AD27" s="31" t="s">
        <v>72</v>
      </c>
      <c r="AE27" s="31" t="s">
        <v>72</v>
      </c>
      <c r="AF27" s="31" t="s">
        <v>72</v>
      </c>
    </row>
    <row r="28" spans="1:32" ht="30" customHeight="1" x14ac:dyDescent="0.25">
      <c r="A28" s="16" t="s">
        <v>18</v>
      </c>
      <c r="B28" s="31" t="s">
        <v>72</v>
      </c>
      <c r="C28" s="31" t="s">
        <v>72</v>
      </c>
      <c r="D28" s="31" t="s">
        <v>72</v>
      </c>
      <c r="E28" s="31" t="s">
        <v>72</v>
      </c>
      <c r="F28" s="31" t="s">
        <v>72</v>
      </c>
      <c r="G28" s="31" t="s">
        <v>72</v>
      </c>
      <c r="H28" s="31" t="s">
        <v>72</v>
      </c>
      <c r="I28" s="31" t="s">
        <v>72</v>
      </c>
      <c r="J28" s="31" t="s">
        <v>72</v>
      </c>
      <c r="K28" s="31" t="s">
        <v>72</v>
      </c>
      <c r="L28" s="31" t="s">
        <v>72</v>
      </c>
      <c r="M28" s="31" t="s">
        <v>72</v>
      </c>
      <c r="N28" s="31" t="s">
        <v>72</v>
      </c>
      <c r="O28" s="31" t="s">
        <v>72</v>
      </c>
      <c r="P28" s="31" t="s">
        <v>72</v>
      </c>
      <c r="Q28" s="31" t="s">
        <v>72</v>
      </c>
      <c r="R28" s="31" t="s">
        <v>72</v>
      </c>
      <c r="S28" s="31" t="s">
        <v>72</v>
      </c>
      <c r="T28" s="31" t="s">
        <v>72</v>
      </c>
      <c r="U28" s="31" t="s">
        <v>72</v>
      </c>
      <c r="V28" s="31" t="s">
        <v>72</v>
      </c>
      <c r="W28" s="31" t="s">
        <v>72</v>
      </c>
      <c r="X28" s="31" t="s">
        <v>72</v>
      </c>
      <c r="Y28" s="31" t="s">
        <v>72</v>
      </c>
      <c r="Z28" s="31" t="s">
        <v>72</v>
      </c>
      <c r="AA28" s="31" t="s">
        <v>72</v>
      </c>
      <c r="AB28" s="31" t="s">
        <v>72</v>
      </c>
      <c r="AC28" s="31" t="s">
        <v>72</v>
      </c>
      <c r="AD28" s="31" t="s">
        <v>72</v>
      </c>
      <c r="AE28" s="31" t="s">
        <v>72</v>
      </c>
      <c r="AF28" s="31" t="s">
        <v>72</v>
      </c>
    </row>
    <row r="29" spans="1:32" ht="30" customHeight="1" x14ac:dyDescent="0.25">
      <c r="A29" s="17" t="s">
        <v>19</v>
      </c>
      <c r="B29" s="31" t="s">
        <v>72</v>
      </c>
      <c r="C29" s="31" t="s">
        <v>72</v>
      </c>
      <c r="D29" s="31" t="s">
        <v>72</v>
      </c>
      <c r="E29" s="31" t="s">
        <v>72</v>
      </c>
      <c r="F29" s="31" t="s">
        <v>72</v>
      </c>
      <c r="G29" s="31" t="s">
        <v>72</v>
      </c>
      <c r="H29" s="31" t="s">
        <v>72</v>
      </c>
      <c r="I29" s="31" t="s">
        <v>72</v>
      </c>
      <c r="J29" s="31" t="s">
        <v>72</v>
      </c>
      <c r="K29" s="31" t="s">
        <v>72</v>
      </c>
      <c r="L29" s="31" t="s">
        <v>72</v>
      </c>
      <c r="M29" s="31" t="s">
        <v>72</v>
      </c>
      <c r="N29" s="31" t="s">
        <v>72</v>
      </c>
      <c r="O29" s="31" t="s">
        <v>72</v>
      </c>
      <c r="P29" s="31" t="s">
        <v>72</v>
      </c>
      <c r="Q29" s="31" t="s">
        <v>72</v>
      </c>
      <c r="R29" s="31" t="s">
        <v>72</v>
      </c>
      <c r="S29" s="31" t="s">
        <v>72</v>
      </c>
      <c r="T29" s="31" t="s">
        <v>72</v>
      </c>
      <c r="U29" s="31" t="s">
        <v>72</v>
      </c>
      <c r="V29" s="31" t="s">
        <v>72</v>
      </c>
      <c r="W29" s="31" t="s">
        <v>72</v>
      </c>
      <c r="X29" s="31" t="s">
        <v>72</v>
      </c>
      <c r="Y29" s="31" t="s">
        <v>72</v>
      </c>
      <c r="Z29" s="31" t="s">
        <v>72</v>
      </c>
      <c r="AA29" s="31" t="s">
        <v>72</v>
      </c>
      <c r="AB29" s="31" t="s">
        <v>72</v>
      </c>
      <c r="AC29" s="31" t="s">
        <v>72</v>
      </c>
      <c r="AD29" s="31" t="s">
        <v>72</v>
      </c>
      <c r="AE29" s="31" t="s">
        <v>72</v>
      </c>
      <c r="AF29" s="31" t="s">
        <v>72</v>
      </c>
    </row>
    <row r="30" spans="1:32" ht="19.5" x14ac:dyDescent="0.25">
      <c r="A30" s="13" t="s">
        <v>29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ht="16.5" x14ac:dyDescent="0.25">
      <c r="A31" s="36" t="s">
        <v>77</v>
      </c>
      <c r="B31" s="30"/>
      <c r="C31" s="30"/>
      <c r="D31" s="30"/>
      <c r="E31" s="30"/>
    </row>
    <row r="32" spans="1:32" ht="18.75" customHeight="1" x14ac:dyDescent="0.25">
      <c r="A32" s="36" t="s">
        <v>78</v>
      </c>
      <c r="B32" s="30"/>
      <c r="C32" s="30"/>
      <c r="D32" s="30"/>
      <c r="E32" s="30"/>
    </row>
  </sheetData>
  <phoneticPr fontId="2" type="noConversion"/>
  <conditionalFormatting sqref="B13">
    <cfRule type="expression" dxfId="1729" priority="461">
      <formula>B13="A"</formula>
    </cfRule>
    <cfRule type="expression" dxfId="1728" priority="462">
      <formula>B13="S"</formula>
    </cfRule>
    <cfRule type="expression" dxfId="1727" priority="463">
      <formula>B13="M"</formula>
    </cfRule>
    <cfRule type="expression" dxfId="1726" priority="464">
      <formula>B13="B"</formula>
    </cfRule>
    <cfRule type="expression" dxfId="1725" priority="465">
      <formula>B13="T/P"</formula>
    </cfRule>
  </conditionalFormatting>
  <conditionalFormatting sqref="C13">
    <cfRule type="expression" dxfId="1724" priority="456">
      <formula>C13="A"</formula>
    </cfRule>
    <cfRule type="expression" dxfId="1723" priority="457">
      <formula>C13="S"</formula>
    </cfRule>
    <cfRule type="expression" dxfId="1722" priority="458">
      <formula>C13="M"</formula>
    </cfRule>
    <cfRule type="expression" dxfId="1721" priority="459">
      <formula>C13="B"</formula>
    </cfRule>
    <cfRule type="expression" dxfId="1720" priority="460">
      <formula>C13="T/P"</formula>
    </cfRule>
  </conditionalFormatting>
  <conditionalFormatting sqref="I13">
    <cfRule type="expression" dxfId="1719" priority="451">
      <formula>I13="A"</formula>
    </cfRule>
    <cfRule type="expression" dxfId="1718" priority="452">
      <formula>I13="S"</formula>
    </cfRule>
    <cfRule type="expression" dxfId="1717" priority="453">
      <formula>I13="M"</formula>
    </cfRule>
    <cfRule type="expression" dxfId="1716" priority="454">
      <formula>I13="B"</formula>
    </cfRule>
    <cfRule type="expression" dxfId="1715" priority="455">
      <formula>I13="T/P"</formula>
    </cfRule>
  </conditionalFormatting>
  <conditionalFormatting sqref="J13">
    <cfRule type="expression" dxfId="1714" priority="446">
      <formula>J13="A"</formula>
    </cfRule>
    <cfRule type="expression" dxfId="1713" priority="447">
      <formula>J13="S"</formula>
    </cfRule>
    <cfRule type="expression" dxfId="1712" priority="448">
      <formula>J13="M"</formula>
    </cfRule>
    <cfRule type="expression" dxfId="1711" priority="449">
      <formula>J13="B"</formula>
    </cfRule>
    <cfRule type="expression" dxfId="1710" priority="450">
      <formula>J13="T/P"</formula>
    </cfRule>
  </conditionalFormatting>
  <conditionalFormatting sqref="P13">
    <cfRule type="expression" dxfId="1709" priority="441">
      <formula>P13="A"</formula>
    </cfRule>
    <cfRule type="expression" dxfId="1708" priority="442">
      <formula>P13="S"</formula>
    </cfRule>
    <cfRule type="expression" dxfId="1707" priority="443">
      <formula>P13="M"</formula>
    </cfRule>
    <cfRule type="expression" dxfId="1706" priority="444">
      <formula>P13="B"</formula>
    </cfRule>
    <cfRule type="expression" dxfId="1705" priority="445">
      <formula>P13="T/P"</formula>
    </cfRule>
  </conditionalFormatting>
  <conditionalFormatting sqref="Q13">
    <cfRule type="expression" dxfId="1704" priority="436">
      <formula>Q13="A"</formula>
    </cfRule>
    <cfRule type="expression" dxfId="1703" priority="437">
      <formula>Q13="S"</formula>
    </cfRule>
    <cfRule type="expression" dxfId="1702" priority="438">
      <formula>Q13="M"</formula>
    </cfRule>
    <cfRule type="expression" dxfId="1701" priority="439">
      <formula>Q13="B"</formula>
    </cfRule>
    <cfRule type="expression" dxfId="1700" priority="440">
      <formula>Q13="T/P"</formula>
    </cfRule>
  </conditionalFormatting>
  <conditionalFormatting sqref="W13">
    <cfRule type="expression" dxfId="1699" priority="431">
      <formula>W13="A"</formula>
    </cfRule>
    <cfRule type="expression" dxfId="1698" priority="432">
      <formula>W13="S"</formula>
    </cfRule>
    <cfRule type="expression" dxfId="1697" priority="433">
      <formula>W13="M"</formula>
    </cfRule>
    <cfRule type="expression" dxfId="1696" priority="434">
      <formula>W13="B"</formula>
    </cfRule>
    <cfRule type="expression" dxfId="1695" priority="435">
      <formula>W13="T/P"</formula>
    </cfRule>
  </conditionalFormatting>
  <conditionalFormatting sqref="X13">
    <cfRule type="expression" dxfId="1694" priority="426">
      <formula>X13="A"</formula>
    </cfRule>
    <cfRule type="expression" dxfId="1693" priority="427">
      <formula>X13="S"</formula>
    </cfRule>
    <cfRule type="expression" dxfId="1692" priority="428">
      <formula>X13="M"</formula>
    </cfRule>
    <cfRule type="expression" dxfId="1691" priority="429">
      <formula>X13="B"</formula>
    </cfRule>
    <cfRule type="expression" dxfId="1690" priority="430">
      <formula>X13="T/P"</formula>
    </cfRule>
  </conditionalFormatting>
  <conditionalFormatting sqref="F13">
    <cfRule type="expression" dxfId="1689" priority="421">
      <formula>F13="A"</formula>
    </cfRule>
    <cfRule type="expression" dxfId="1688" priority="422">
      <formula>F13="S"</formula>
    </cfRule>
    <cfRule type="expression" dxfId="1687" priority="423">
      <formula>F13="M"</formula>
    </cfRule>
    <cfRule type="expression" dxfId="1686" priority="424">
      <formula>F13="B"</formula>
    </cfRule>
    <cfRule type="expression" dxfId="1685" priority="425">
      <formula>F13="T/P"</formula>
    </cfRule>
  </conditionalFormatting>
  <conditionalFormatting sqref="G13">
    <cfRule type="expression" dxfId="1684" priority="416">
      <formula>G13="A"</formula>
    </cfRule>
    <cfRule type="expression" dxfId="1683" priority="417">
      <formula>G13="S"</formula>
    </cfRule>
    <cfRule type="expression" dxfId="1682" priority="418">
      <formula>G13="M"</formula>
    </cfRule>
    <cfRule type="expression" dxfId="1681" priority="419">
      <formula>G13="B"</formula>
    </cfRule>
    <cfRule type="expression" dxfId="1680" priority="420">
      <formula>G13="T/P"</formula>
    </cfRule>
  </conditionalFormatting>
  <conditionalFormatting sqref="M13">
    <cfRule type="expression" dxfId="1679" priority="411">
      <formula>M13="A"</formula>
    </cfRule>
    <cfRule type="expression" dxfId="1678" priority="412">
      <formula>M13="S"</formula>
    </cfRule>
    <cfRule type="expression" dxfId="1677" priority="413">
      <formula>M13="M"</formula>
    </cfRule>
    <cfRule type="expression" dxfId="1676" priority="414">
      <formula>M13="B"</formula>
    </cfRule>
    <cfRule type="expression" dxfId="1675" priority="415">
      <formula>M13="T/P"</formula>
    </cfRule>
  </conditionalFormatting>
  <conditionalFormatting sqref="N13">
    <cfRule type="expression" dxfId="1674" priority="406">
      <formula>N13="A"</formula>
    </cfRule>
    <cfRule type="expression" dxfId="1673" priority="407">
      <formula>N13="S"</formula>
    </cfRule>
    <cfRule type="expression" dxfId="1672" priority="408">
      <formula>N13="M"</formula>
    </cfRule>
    <cfRule type="expression" dxfId="1671" priority="409">
      <formula>N13="B"</formula>
    </cfRule>
    <cfRule type="expression" dxfId="1670" priority="410">
      <formula>N13="T/P"</formula>
    </cfRule>
  </conditionalFormatting>
  <conditionalFormatting sqref="T13">
    <cfRule type="expression" dxfId="1669" priority="401">
      <formula>T13="A"</formula>
    </cfRule>
    <cfRule type="expression" dxfId="1668" priority="402">
      <formula>T13="S"</formula>
    </cfRule>
    <cfRule type="expression" dxfId="1667" priority="403">
      <formula>T13="M"</formula>
    </cfRule>
    <cfRule type="expression" dxfId="1666" priority="404">
      <formula>T13="B"</formula>
    </cfRule>
    <cfRule type="expression" dxfId="1665" priority="405">
      <formula>T13="T/P"</formula>
    </cfRule>
  </conditionalFormatting>
  <conditionalFormatting sqref="U13">
    <cfRule type="expression" dxfId="1664" priority="396">
      <formula>U13="A"</formula>
    </cfRule>
    <cfRule type="expression" dxfId="1663" priority="397">
      <formula>U13="S"</formula>
    </cfRule>
    <cfRule type="expression" dxfId="1662" priority="398">
      <formula>U13="M"</formula>
    </cfRule>
    <cfRule type="expression" dxfId="1661" priority="399">
      <formula>U13="B"</formula>
    </cfRule>
    <cfRule type="expression" dxfId="1660" priority="400">
      <formula>U13="T/P"</formula>
    </cfRule>
  </conditionalFormatting>
  <conditionalFormatting sqref="AA13">
    <cfRule type="expression" dxfId="1659" priority="391">
      <formula>AA13="A"</formula>
    </cfRule>
    <cfRule type="expression" dxfId="1658" priority="392">
      <formula>AA13="S"</formula>
    </cfRule>
    <cfRule type="expression" dxfId="1657" priority="393">
      <formula>AA13="M"</formula>
    </cfRule>
    <cfRule type="expression" dxfId="1656" priority="394">
      <formula>AA13="B"</formula>
    </cfRule>
    <cfRule type="expression" dxfId="1655" priority="395">
      <formula>AA13="T/P"</formula>
    </cfRule>
  </conditionalFormatting>
  <conditionalFormatting sqref="AB13">
    <cfRule type="expression" dxfId="1654" priority="386">
      <formula>AB13="A"</formula>
    </cfRule>
    <cfRule type="expression" dxfId="1653" priority="387">
      <formula>AB13="S"</formula>
    </cfRule>
    <cfRule type="expression" dxfId="1652" priority="388">
      <formula>AB13="M"</formula>
    </cfRule>
    <cfRule type="expression" dxfId="1651" priority="389">
      <formula>AB13="B"</formula>
    </cfRule>
    <cfRule type="expression" dxfId="1650" priority="390">
      <formula>AB13="T/P"</formula>
    </cfRule>
  </conditionalFormatting>
  <conditionalFormatting sqref="B13">
    <cfRule type="expression" dxfId="1649" priority="381">
      <formula>B13="A"</formula>
    </cfRule>
    <cfRule type="expression" dxfId="1648" priority="382">
      <formula>B13="S"</formula>
    </cfRule>
    <cfRule type="expression" dxfId="1647" priority="383">
      <formula>B13="M"</formula>
    </cfRule>
    <cfRule type="expression" dxfId="1646" priority="384">
      <formula>B13="B"</formula>
    </cfRule>
    <cfRule type="expression" dxfId="1645" priority="385">
      <formula>B13="T/P"</formula>
    </cfRule>
  </conditionalFormatting>
  <conditionalFormatting sqref="H13">
    <cfRule type="expression" dxfId="1644" priority="376">
      <formula>H13="A"</formula>
    </cfRule>
    <cfRule type="expression" dxfId="1643" priority="377">
      <formula>H13="S"</formula>
    </cfRule>
    <cfRule type="expression" dxfId="1642" priority="378">
      <formula>H13="M"</formula>
    </cfRule>
    <cfRule type="expression" dxfId="1641" priority="379">
      <formula>H13="B"</formula>
    </cfRule>
    <cfRule type="expression" dxfId="1640" priority="380">
      <formula>H13="T/P"</formula>
    </cfRule>
  </conditionalFormatting>
  <conditionalFormatting sqref="I13">
    <cfRule type="expression" dxfId="1639" priority="371">
      <formula>I13="A"</formula>
    </cfRule>
    <cfRule type="expression" dxfId="1638" priority="372">
      <formula>I13="S"</formula>
    </cfRule>
    <cfRule type="expression" dxfId="1637" priority="373">
      <formula>I13="M"</formula>
    </cfRule>
    <cfRule type="expression" dxfId="1636" priority="374">
      <formula>I13="B"</formula>
    </cfRule>
    <cfRule type="expression" dxfId="1635" priority="375">
      <formula>I13="T/P"</formula>
    </cfRule>
  </conditionalFormatting>
  <conditionalFormatting sqref="O13">
    <cfRule type="expression" dxfId="1634" priority="366">
      <formula>O13="A"</formula>
    </cfRule>
    <cfRule type="expression" dxfId="1633" priority="367">
      <formula>O13="S"</formula>
    </cfRule>
    <cfRule type="expression" dxfId="1632" priority="368">
      <formula>O13="M"</formula>
    </cfRule>
    <cfRule type="expression" dxfId="1631" priority="369">
      <formula>O13="B"</formula>
    </cfRule>
    <cfRule type="expression" dxfId="1630" priority="370">
      <formula>O13="T/P"</formula>
    </cfRule>
  </conditionalFormatting>
  <conditionalFormatting sqref="P13">
    <cfRule type="expression" dxfId="1629" priority="361">
      <formula>P13="A"</formula>
    </cfRule>
    <cfRule type="expression" dxfId="1628" priority="362">
      <formula>P13="S"</formula>
    </cfRule>
    <cfRule type="expression" dxfId="1627" priority="363">
      <formula>P13="M"</formula>
    </cfRule>
    <cfRule type="expression" dxfId="1626" priority="364">
      <formula>P13="B"</formula>
    </cfRule>
    <cfRule type="expression" dxfId="1625" priority="365">
      <formula>P13="T/P"</formula>
    </cfRule>
  </conditionalFormatting>
  <conditionalFormatting sqref="V13">
    <cfRule type="expression" dxfId="1624" priority="356">
      <formula>V13="A"</formula>
    </cfRule>
    <cfRule type="expression" dxfId="1623" priority="357">
      <formula>V13="S"</formula>
    </cfRule>
    <cfRule type="expression" dxfId="1622" priority="358">
      <formula>V13="M"</formula>
    </cfRule>
    <cfRule type="expression" dxfId="1621" priority="359">
      <formula>V13="B"</formula>
    </cfRule>
    <cfRule type="expression" dxfId="1620" priority="360">
      <formula>V13="T/P"</formula>
    </cfRule>
  </conditionalFormatting>
  <conditionalFormatting sqref="W13">
    <cfRule type="expression" dxfId="1619" priority="351">
      <formula>W13="A"</formula>
    </cfRule>
    <cfRule type="expression" dxfId="1618" priority="352">
      <formula>W13="S"</formula>
    </cfRule>
    <cfRule type="expression" dxfId="1617" priority="353">
      <formula>W13="M"</formula>
    </cfRule>
    <cfRule type="expression" dxfId="1616" priority="354">
      <formula>W13="B"</formula>
    </cfRule>
    <cfRule type="expression" dxfId="1615" priority="355">
      <formula>W13="T/P"</formula>
    </cfRule>
  </conditionalFormatting>
  <conditionalFormatting sqref="E13">
    <cfRule type="expression" dxfId="1614" priority="346">
      <formula>E13="A"</formula>
    </cfRule>
    <cfRule type="expression" dxfId="1613" priority="347">
      <formula>E13="S"</formula>
    </cfRule>
    <cfRule type="expression" dxfId="1612" priority="348">
      <formula>E13="M"</formula>
    </cfRule>
    <cfRule type="expression" dxfId="1611" priority="349">
      <formula>E13="B"</formula>
    </cfRule>
    <cfRule type="expression" dxfId="1610" priority="350">
      <formula>E13="T/P"</formula>
    </cfRule>
  </conditionalFormatting>
  <conditionalFormatting sqref="F13">
    <cfRule type="expression" dxfId="1609" priority="341">
      <formula>F13="A"</formula>
    </cfRule>
    <cfRule type="expression" dxfId="1608" priority="342">
      <formula>F13="S"</formula>
    </cfRule>
    <cfRule type="expression" dxfId="1607" priority="343">
      <formula>F13="M"</formula>
    </cfRule>
    <cfRule type="expression" dxfId="1606" priority="344">
      <formula>F13="B"</formula>
    </cfRule>
    <cfRule type="expression" dxfId="1605" priority="345">
      <formula>F13="T/P"</formula>
    </cfRule>
  </conditionalFormatting>
  <conditionalFormatting sqref="L13">
    <cfRule type="expression" dxfId="1604" priority="336">
      <formula>L13="A"</formula>
    </cfRule>
    <cfRule type="expression" dxfId="1603" priority="337">
      <formula>L13="S"</formula>
    </cfRule>
    <cfRule type="expression" dxfId="1602" priority="338">
      <formula>L13="M"</formula>
    </cfRule>
    <cfRule type="expression" dxfId="1601" priority="339">
      <formula>L13="B"</formula>
    </cfRule>
    <cfRule type="expression" dxfId="1600" priority="340">
      <formula>L13="T/P"</formula>
    </cfRule>
  </conditionalFormatting>
  <conditionalFormatting sqref="M13">
    <cfRule type="expression" dxfId="1599" priority="331">
      <formula>M13="A"</formula>
    </cfRule>
    <cfRule type="expression" dxfId="1598" priority="332">
      <formula>M13="S"</formula>
    </cfRule>
    <cfRule type="expression" dxfId="1597" priority="333">
      <formula>M13="M"</formula>
    </cfRule>
    <cfRule type="expression" dxfId="1596" priority="334">
      <formula>M13="B"</formula>
    </cfRule>
    <cfRule type="expression" dxfId="1595" priority="335">
      <formula>M13="T/P"</formula>
    </cfRule>
  </conditionalFormatting>
  <conditionalFormatting sqref="S13">
    <cfRule type="expression" dxfId="1594" priority="326">
      <formula>S13="A"</formula>
    </cfRule>
    <cfRule type="expression" dxfId="1593" priority="327">
      <formula>S13="S"</formula>
    </cfRule>
    <cfRule type="expression" dxfId="1592" priority="328">
      <formula>S13="M"</formula>
    </cfRule>
    <cfRule type="expression" dxfId="1591" priority="329">
      <formula>S13="B"</formula>
    </cfRule>
    <cfRule type="expression" dxfId="1590" priority="330">
      <formula>S13="T/P"</formula>
    </cfRule>
  </conditionalFormatting>
  <conditionalFormatting sqref="T13">
    <cfRule type="expression" dxfId="1589" priority="321">
      <formula>T13="A"</formula>
    </cfRule>
    <cfRule type="expression" dxfId="1588" priority="322">
      <formula>T13="S"</formula>
    </cfRule>
    <cfRule type="expression" dxfId="1587" priority="323">
      <formula>T13="M"</formula>
    </cfRule>
    <cfRule type="expression" dxfId="1586" priority="324">
      <formula>T13="B"</formula>
    </cfRule>
    <cfRule type="expression" dxfId="1585" priority="325">
      <formula>T13="T/P"</formula>
    </cfRule>
  </conditionalFormatting>
  <conditionalFormatting sqref="Z13">
    <cfRule type="expression" dxfId="1584" priority="316">
      <formula>Z13="A"</formula>
    </cfRule>
    <cfRule type="expression" dxfId="1583" priority="317">
      <formula>Z13="S"</formula>
    </cfRule>
    <cfRule type="expression" dxfId="1582" priority="318">
      <formula>Z13="M"</formula>
    </cfRule>
    <cfRule type="expression" dxfId="1581" priority="319">
      <formula>Z13="B"</formula>
    </cfRule>
    <cfRule type="expression" dxfId="1580" priority="320">
      <formula>Z13="T/P"</formula>
    </cfRule>
  </conditionalFormatting>
  <conditionalFormatting sqref="AA13">
    <cfRule type="expression" dxfId="1579" priority="311">
      <formula>AA13="A"</formula>
    </cfRule>
    <cfRule type="expression" dxfId="1578" priority="312">
      <formula>AA13="S"</formula>
    </cfRule>
    <cfRule type="expression" dxfId="1577" priority="313">
      <formula>AA13="M"</formula>
    </cfRule>
    <cfRule type="expression" dxfId="1576" priority="314">
      <formula>AA13="B"</formula>
    </cfRule>
    <cfRule type="expression" dxfId="1575" priority="315">
      <formula>AA13="T/P"</formula>
    </cfRule>
  </conditionalFormatting>
  <conditionalFormatting sqref="AC13">
    <cfRule type="expression" dxfId="1574" priority="306">
      <formula>AC13="A"</formula>
    </cfRule>
    <cfRule type="expression" dxfId="1573" priority="307">
      <formula>AC13="S"</formula>
    </cfRule>
    <cfRule type="expression" dxfId="1572" priority="308">
      <formula>AC13="M"</formula>
    </cfRule>
    <cfRule type="expression" dxfId="1571" priority="309">
      <formula>AC13="B"</formula>
    </cfRule>
    <cfRule type="expression" dxfId="1570" priority="310">
      <formula>AC13="T/P"</formula>
    </cfRule>
  </conditionalFormatting>
  <conditionalFormatting sqref="F13">
    <cfRule type="expression" dxfId="1569" priority="301">
      <formula>F13="A"</formula>
    </cfRule>
    <cfRule type="expression" dxfId="1568" priority="302">
      <formula>F13="S"</formula>
    </cfRule>
    <cfRule type="expression" dxfId="1567" priority="303">
      <formula>F13="M"</formula>
    </cfRule>
    <cfRule type="expression" dxfId="1566" priority="304">
      <formula>F13="B"</formula>
    </cfRule>
    <cfRule type="expression" dxfId="1565" priority="305">
      <formula>F13="T/P"</formula>
    </cfRule>
  </conditionalFormatting>
  <conditionalFormatting sqref="G13">
    <cfRule type="expression" dxfId="1564" priority="296">
      <formula>G13="A"</formula>
    </cfRule>
    <cfRule type="expression" dxfId="1563" priority="297">
      <formula>G13="S"</formula>
    </cfRule>
    <cfRule type="expression" dxfId="1562" priority="298">
      <formula>G13="M"</formula>
    </cfRule>
    <cfRule type="expression" dxfId="1561" priority="299">
      <formula>G13="B"</formula>
    </cfRule>
    <cfRule type="expression" dxfId="1560" priority="300">
      <formula>G13="T/P"</formula>
    </cfRule>
  </conditionalFormatting>
  <conditionalFormatting sqref="M13">
    <cfRule type="expression" dxfId="1559" priority="291">
      <formula>M13="A"</formula>
    </cfRule>
    <cfRule type="expression" dxfId="1558" priority="292">
      <formula>M13="S"</formula>
    </cfRule>
    <cfRule type="expression" dxfId="1557" priority="293">
      <formula>M13="M"</formula>
    </cfRule>
    <cfRule type="expression" dxfId="1556" priority="294">
      <formula>M13="B"</formula>
    </cfRule>
    <cfRule type="expression" dxfId="1555" priority="295">
      <formula>M13="T/P"</formula>
    </cfRule>
  </conditionalFormatting>
  <conditionalFormatting sqref="N13">
    <cfRule type="expression" dxfId="1554" priority="286">
      <formula>N13="A"</formula>
    </cfRule>
    <cfRule type="expression" dxfId="1553" priority="287">
      <formula>N13="S"</formula>
    </cfRule>
    <cfRule type="expression" dxfId="1552" priority="288">
      <formula>N13="M"</formula>
    </cfRule>
    <cfRule type="expression" dxfId="1551" priority="289">
      <formula>N13="B"</formula>
    </cfRule>
    <cfRule type="expression" dxfId="1550" priority="290">
      <formula>N13="T/P"</formula>
    </cfRule>
  </conditionalFormatting>
  <conditionalFormatting sqref="T13">
    <cfRule type="expression" dxfId="1549" priority="281">
      <formula>T13="A"</formula>
    </cfRule>
    <cfRule type="expression" dxfId="1548" priority="282">
      <formula>T13="S"</formula>
    </cfRule>
    <cfRule type="expression" dxfId="1547" priority="283">
      <formula>T13="M"</formula>
    </cfRule>
    <cfRule type="expression" dxfId="1546" priority="284">
      <formula>T13="B"</formula>
    </cfRule>
    <cfRule type="expression" dxfId="1545" priority="285">
      <formula>T13="T/P"</formula>
    </cfRule>
  </conditionalFormatting>
  <conditionalFormatting sqref="U13">
    <cfRule type="expression" dxfId="1544" priority="276">
      <formula>U13="A"</formula>
    </cfRule>
    <cfRule type="expression" dxfId="1543" priority="277">
      <formula>U13="S"</formula>
    </cfRule>
    <cfRule type="expression" dxfId="1542" priority="278">
      <formula>U13="M"</formula>
    </cfRule>
    <cfRule type="expression" dxfId="1541" priority="279">
      <formula>U13="B"</formula>
    </cfRule>
    <cfRule type="expression" dxfId="1540" priority="280">
      <formula>U13="T/P"</formula>
    </cfRule>
  </conditionalFormatting>
  <conditionalFormatting sqref="C13">
    <cfRule type="expression" dxfId="1539" priority="271">
      <formula>C13="A"</formula>
    </cfRule>
    <cfRule type="expression" dxfId="1538" priority="272">
      <formula>C13="S"</formula>
    </cfRule>
    <cfRule type="expression" dxfId="1537" priority="273">
      <formula>C13="M"</formula>
    </cfRule>
    <cfRule type="expression" dxfId="1536" priority="274">
      <formula>C13="B"</formula>
    </cfRule>
    <cfRule type="expression" dxfId="1535" priority="275">
      <formula>C13="T/P"</formula>
    </cfRule>
  </conditionalFormatting>
  <conditionalFormatting sqref="D13">
    <cfRule type="expression" dxfId="1534" priority="266">
      <formula>D13="A"</formula>
    </cfRule>
    <cfRule type="expression" dxfId="1533" priority="267">
      <formula>D13="S"</formula>
    </cfRule>
    <cfRule type="expression" dxfId="1532" priority="268">
      <formula>D13="M"</formula>
    </cfRule>
    <cfRule type="expression" dxfId="1531" priority="269">
      <formula>D13="B"</formula>
    </cfRule>
    <cfRule type="expression" dxfId="1530" priority="270">
      <formula>D13="T/P"</formula>
    </cfRule>
  </conditionalFormatting>
  <conditionalFormatting sqref="J13">
    <cfRule type="expression" dxfId="1529" priority="261">
      <formula>J13="A"</formula>
    </cfRule>
    <cfRule type="expression" dxfId="1528" priority="262">
      <formula>J13="S"</formula>
    </cfRule>
    <cfRule type="expression" dxfId="1527" priority="263">
      <formula>J13="M"</formula>
    </cfRule>
    <cfRule type="expression" dxfId="1526" priority="264">
      <formula>J13="B"</formula>
    </cfRule>
    <cfRule type="expression" dxfId="1525" priority="265">
      <formula>J13="T/P"</formula>
    </cfRule>
  </conditionalFormatting>
  <conditionalFormatting sqref="K13">
    <cfRule type="expression" dxfId="1524" priority="256">
      <formula>K13="A"</formula>
    </cfRule>
    <cfRule type="expression" dxfId="1523" priority="257">
      <formula>K13="S"</formula>
    </cfRule>
    <cfRule type="expression" dxfId="1522" priority="258">
      <formula>K13="M"</formula>
    </cfRule>
    <cfRule type="expression" dxfId="1521" priority="259">
      <formula>K13="B"</formula>
    </cfRule>
    <cfRule type="expression" dxfId="1520" priority="260">
      <formula>K13="T/P"</formula>
    </cfRule>
  </conditionalFormatting>
  <conditionalFormatting sqref="Q13">
    <cfRule type="expression" dxfId="1519" priority="251">
      <formula>Q13="A"</formula>
    </cfRule>
    <cfRule type="expression" dxfId="1518" priority="252">
      <formula>Q13="S"</formula>
    </cfRule>
    <cfRule type="expression" dxfId="1517" priority="253">
      <formula>Q13="M"</formula>
    </cfRule>
    <cfRule type="expression" dxfId="1516" priority="254">
      <formula>Q13="B"</formula>
    </cfRule>
    <cfRule type="expression" dxfId="1515" priority="255">
      <formula>Q13="T/P"</formula>
    </cfRule>
  </conditionalFormatting>
  <conditionalFormatting sqref="R13">
    <cfRule type="expression" dxfId="1514" priority="246">
      <formula>R13="A"</formula>
    </cfRule>
    <cfRule type="expression" dxfId="1513" priority="247">
      <formula>R13="S"</formula>
    </cfRule>
    <cfRule type="expression" dxfId="1512" priority="248">
      <formula>R13="M"</formula>
    </cfRule>
    <cfRule type="expression" dxfId="1511" priority="249">
      <formula>R13="B"</formula>
    </cfRule>
    <cfRule type="expression" dxfId="1510" priority="250">
      <formula>R13="T/P"</formula>
    </cfRule>
  </conditionalFormatting>
  <conditionalFormatting sqref="X13">
    <cfRule type="expression" dxfId="1509" priority="241">
      <formula>X13="A"</formula>
    </cfRule>
    <cfRule type="expression" dxfId="1508" priority="242">
      <formula>X13="S"</formula>
    </cfRule>
    <cfRule type="expression" dxfId="1507" priority="243">
      <formula>X13="M"</formula>
    </cfRule>
    <cfRule type="expression" dxfId="1506" priority="244">
      <formula>X13="B"</formula>
    </cfRule>
    <cfRule type="expression" dxfId="1505" priority="245">
      <formula>X13="T/P"</formula>
    </cfRule>
  </conditionalFormatting>
  <conditionalFormatting sqref="Y13">
    <cfRule type="expression" dxfId="1504" priority="236">
      <formula>Y13="A"</formula>
    </cfRule>
    <cfRule type="expression" dxfId="1503" priority="237">
      <formula>Y13="S"</formula>
    </cfRule>
    <cfRule type="expression" dxfId="1502" priority="238">
      <formula>Y13="M"</formula>
    </cfRule>
    <cfRule type="expression" dxfId="1501" priority="239">
      <formula>Y13="B"</formula>
    </cfRule>
    <cfRule type="expression" dxfId="1500" priority="240">
      <formula>Y13="T/P"</formula>
    </cfRule>
  </conditionalFormatting>
  <conditionalFormatting sqref="AA13">
    <cfRule type="expression" dxfId="1499" priority="231">
      <formula>AA13="A"</formula>
    </cfRule>
    <cfRule type="expression" dxfId="1498" priority="232">
      <formula>AA13="S"</formula>
    </cfRule>
    <cfRule type="expression" dxfId="1497" priority="233">
      <formula>AA13="M"</formula>
    </cfRule>
    <cfRule type="expression" dxfId="1496" priority="234">
      <formula>AA13="B"</formula>
    </cfRule>
    <cfRule type="expression" dxfId="1495" priority="235">
      <formula>AA13="T/P"</formula>
    </cfRule>
  </conditionalFormatting>
  <conditionalFormatting sqref="AB13">
    <cfRule type="expression" dxfId="1494" priority="226">
      <formula>AB13="A"</formula>
    </cfRule>
    <cfRule type="expression" dxfId="1493" priority="227">
      <formula>AB13="S"</formula>
    </cfRule>
    <cfRule type="expression" dxfId="1492" priority="228">
      <formula>AB13="M"</formula>
    </cfRule>
    <cfRule type="expression" dxfId="1491" priority="229">
      <formula>AB13="B"</formula>
    </cfRule>
    <cfRule type="expression" dxfId="1490" priority="230">
      <formula>AB13="T/P"</formula>
    </cfRule>
  </conditionalFormatting>
  <conditionalFormatting sqref="E13">
    <cfRule type="expression" dxfId="1489" priority="221">
      <formula>E13="A"</formula>
    </cfRule>
    <cfRule type="expression" dxfId="1488" priority="222">
      <formula>E13="S"</formula>
    </cfRule>
    <cfRule type="expression" dxfId="1487" priority="223">
      <formula>E13="M"</formula>
    </cfRule>
    <cfRule type="expression" dxfId="1486" priority="224">
      <formula>E13="B"</formula>
    </cfRule>
    <cfRule type="expression" dxfId="1485" priority="225">
      <formula>E13="T/P"</formula>
    </cfRule>
  </conditionalFormatting>
  <conditionalFormatting sqref="F13">
    <cfRule type="expression" dxfId="1484" priority="216">
      <formula>F13="A"</formula>
    </cfRule>
    <cfRule type="expression" dxfId="1483" priority="217">
      <formula>F13="S"</formula>
    </cfRule>
    <cfRule type="expression" dxfId="1482" priority="218">
      <formula>F13="M"</formula>
    </cfRule>
    <cfRule type="expression" dxfId="1481" priority="219">
      <formula>F13="B"</formula>
    </cfRule>
    <cfRule type="expression" dxfId="1480" priority="220">
      <formula>F13="T/P"</formula>
    </cfRule>
  </conditionalFormatting>
  <conditionalFormatting sqref="L13">
    <cfRule type="expression" dxfId="1479" priority="211">
      <formula>L13="A"</formula>
    </cfRule>
    <cfRule type="expression" dxfId="1478" priority="212">
      <formula>L13="S"</formula>
    </cfRule>
    <cfRule type="expression" dxfId="1477" priority="213">
      <formula>L13="M"</formula>
    </cfRule>
    <cfRule type="expression" dxfId="1476" priority="214">
      <formula>L13="B"</formula>
    </cfRule>
    <cfRule type="expression" dxfId="1475" priority="215">
      <formula>L13="T/P"</formula>
    </cfRule>
  </conditionalFormatting>
  <conditionalFormatting sqref="M13">
    <cfRule type="expression" dxfId="1474" priority="206">
      <formula>M13="A"</formula>
    </cfRule>
    <cfRule type="expression" dxfId="1473" priority="207">
      <formula>M13="S"</formula>
    </cfRule>
    <cfRule type="expression" dxfId="1472" priority="208">
      <formula>M13="M"</formula>
    </cfRule>
    <cfRule type="expression" dxfId="1471" priority="209">
      <formula>M13="B"</formula>
    </cfRule>
    <cfRule type="expression" dxfId="1470" priority="210">
      <formula>M13="T/P"</formula>
    </cfRule>
  </conditionalFormatting>
  <conditionalFormatting sqref="S13">
    <cfRule type="expression" dxfId="1469" priority="201">
      <formula>S13="A"</formula>
    </cfRule>
    <cfRule type="expression" dxfId="1468" priority="202">
      <formula>S13="S"</formula>
    </cfRule>
    <cfRule type="expression" dxfId="1467" priority="203">
      <formula>S13="M"</formula>
    </cfRule>
    <cfRule type="expression" dxfId="1466" priority="204">
      <formula>S13="B"</formula>
    </cfRule>
    <cfRule type="expression" dxfId="1465" priority="205">
      <formula>S13="T/P"</formula>
    </cfRule>
  </conditionalFormatting>
  <conditionalFormatting sqref="T13">
    <cfRule type="expression" dxfId="1464" priority="196">
      <formula>T13="A"</formula>
    </cfRule>
    <cfRule type="expression" dxfId="1463" priority="197">
      <formula>T13="S"</formula>
    </cfRule>
    <cfRule type="expression" dxfId="1462" priority="198">
      <formula>T13="M"</formula>
    </cfRule>
    <cfRule type="expression" dxfId="1461" priority="199">
      <formula>T13="B"</formula>
    </cfRule>
    <cfRule type="expression" dxfId="1460" priority="200">
      <formula>T13="T/P"</formula>
    </cfRule>
  </conditionalFormatting>
  <conditionalFormatting sqref="B13">
    <cfRule type="expression" dxfId="1459" priority="191">
      <formula>B13="A"</formula>
    </cfRule>
    <cfRule type="expression" dxfId="1458" priority="192">
      <formula>B13="S"</formula>
    </cfRule>
    <cfRule type="expression" dxfId="1457" priority="193">
      <formula>B13="M"</formula>
    </cfRule>
    <cfRule type="expression" dxfId="1456" priority="194">
      <formula>B13="B"</formula>
    </cfRule>
    <cfRule type="expression" dxfId="1455" priority="195">
      <formula>B13="T/P"</formula>
    </cfRule>
  </conditionalFormatting>
  <conditionalFormatting sqref="C13">
    <cfRule type="expression" dxfId="1454" priority="186">
      <formula>C13="A"</formula>
    </cfRule>
    <cfRule type="expression" dxfId="1453" priority="187">
      <formula>C13="S"</formula>
    </cfRule>
    <cfRule type="expression" dxfId="1452" priority="188">
      <formula>C13="M"</formula>
    </cfRule>
    <cfRule type="expression" dxfId="1451" priority="189">
      <formula>C13="B"</formula>
    </cfRule>
    <cfRule type="expression" dxfId="1450" priority="190">
      <formula>C13="T/P"</formula>
    </cfRule>
  </conditionalFormatting>
  <conditionalFormatting sqref="I13">
    <cfRule type="expression" dxfId="1449" priority="181">
      <formula>I13="A"</formula>
    </cfRule>
    <cfRule type="expression" dxfId="1448" priority="182">
      <formula>I13="S"</formula>
    </cfRule>
    <cfRule type="expression" dxfId="1447" priority="183">
      <formula>I13="M"</formula>
    </cfRule>
    <cfRule type="expression" dxfId="1446" priority="184">
      <formula>I13="B"</formula>
    </cfRule>
    <cfRule type="expression" dxfId="1445" priority="185">
      <formula>I13="T/P"</formula>
    </cfRule>
  </conditionalFormatting>
  <conditionalFormatting sqref="J13">
    <cfRule type="expression" dxfId="1444" priority="176">
      <formula>J13="A"</formula>
    </cfRule>
    <cfRule type="expression" dxfId="1443" priority="177">
      <formula>J13="S"</formula>
    </cfRule>
    <cfRule type="expression" dxfId="1442" priority="178">
      <formula>J13="M"</formula>
    </cfRule>
    <cfRule type="expression" dxfId="1441" priority="179">
      <formula>J13="B"</formula>
    </cfRule>
    <cfRule type="expression" dxfId="1440" priority="180">
      <formula>J13="T/P"</formula>
    </cfRule>
  </conditionalFormatting>
  <conditionalFormatting sqref="P13">
    <cfRule type="expression" dxfId="1439" priority="171">
      <formula>P13="A"</formula>
    </cfRule>
    <cfRule type="expression" dxfId="1438" priority="172">
      <formula>P13="S"</formula>
    </cfRule>
    <cfRule type="expression" dxfId="1437" priority="173">
      <formula>P13="M"</formula>
    </cfRule>
    <cfRule type="expression" dxfId="1436" priority="174">
      <formula>P13="B"</formula>
    </cfRule>
    <cfRule type="expression" dxfId="1435" priority="175">
      <formula>P13="T/P"</formula>
    </cfRule>
  </conditionalFormatting>
  <conditionalFormatting sqref="Q13">
    <cfRule type="expression" dxfId="1434" priority="166">
      <formula>Q13="A"</formula>
    </cfRule>
    <cfRule type="expression" dxfId="1433" priority="167">
      <formula>Q13="S"</formula>
    </cfRule>
    <cfRule type="expression" dxfId="1432" priority="168">
      <formula>Q13="M"</formula>
    </cfRule>
    <cfRule type="expression" dxfId="1431" priority="169">
      <formula>Q13="B"</formula>
    </cfRule>
    <cfRule type="expression" dxfId="1430" priority="170">
      <formula>Q13="T/P"</formula>
    </cfRule>
  </conditionalFormatting>
  <conditionalFormatting sqref="W13">
    <cfRule type="expression" dxfId="1429" priority="161">
      <formula>W13="A"</formula>
    </cfRule>
    <cfRule type="expression" dxfId="1428" priority="162">
      <formula>W13="S"</formula>
    </cfRule>
    <cfRule type="expression" dxfId="1427" priority="163">
      <formula>W13="M"</formula>
    </cfRule>
    <cfRule type="expression" dxfId="1426" priority="164">
      <formula>W13="B"</formula>
    </cfRule>
    <cfRule type="expression" dxfId="1425" priority="165">
      <formula>W13="T/P"</formula>
    </cfRule>
  </conditionalFormatting>
  <conditionalFormatting sqref="X13">
    <cfRule type="expression" dxfId="1424" priority="156">
      <formula>X13="A"</formula>
    </cfRule>
    <cfRule type="expression" dxfId="1423" priority="157">
      <formula>X13="S"</formula>
    </cfRule>
    <cfRule type="expression" dxfId="1422" priority="158">
      <formula>X13="M"</formula>
    </cfRule>
    <cfRule type="expression" dxfId="1421" priority="159">
      <formula>X13="B"</formula>
    </cfRule>
    <cfRule type="expression" dxfId="1420" priority="160">
      <formula>X13="T/P"</formula>
    </cfRule>
  </conditionalFormatting>
  <conditionalFormatting sqref="Z13">
    <cfRule type="expression" dxfId="1419" priority="151">
      <formula>Z13="A"</formula>
    </cfRule>
    <cfRule type="expression" dxfId="1418" priority="152">
      <formula>Z13="S"</formula>
    </cfRule>
    <cfRule type="expression" dxfId="1417" priority="153">
      <formula>Z13="M"</formula>
    </cfRule>
    <cfRule type="expression" dxfId="1416" priority="154">
      <formula>Z13="B"</formula>
    </cfRule>
    <cfRule type="expression" dxfId="1415" priority="155">
      <formula>Z13="T/P"</formula>
    </cfRule>
  </conditionalFormatting>
  <conditionalFormatting sqref="AA13">
    <cfRule type="expression" dxfId="1414" priority="146">
      <formula>AA13="A"</formula>
    </cfRule>
    <cfRule type="expression" dxfId="1413" priority="147">
      <formula>AA13="S"</formula>
    </cfRule>
    <cfRule type="expression" dxfId="1412" priority="148">
      <formula>AA13="M"</formula>
    </cfRule>
    <cfRule type="expression" dxfId="1411" priority="149">
      <formula>AA13="B"</formula>
    </cfRule>
    <cfRule type="expression" dxfId="1410" priority="150">
      <formula>AA13="T/P"</formula>
    </cfRule>
  </conditionalFormatting>
  <conditionalFormatting sqref="AD13">
    <cfRule type="expression" dxfId="1409" priority="141">
      <formula>AD13="A"</formula>
    </cfRule>
    <cfRule type="expression" dxfId="1408" priority="142">
      <formula>AD13="S"</formula>
    </cfRule>
    <cfRule type="expression" dxfId="1407" priority="143">
      <formula>AD13="M"</formula>
    </cfRule>
    <cfRule type="expression" dxfId="1406" priority="144">
      <formula>AD13="B"</formula>
    </cfRule>
    <cfRule type="expression" dxfId="1405" priority="145">
      <formula>AD13="T/P"</formula>
    </cfRule>
  </conditionalFormatting>
  <conditionalFormatting sqref="AE13">
    <cfRule type="expression" dxfId="1404" priority="136">
      <formula>AE13="A"</formula>
    </cfRule>
    <cfRule type="expression" dxfId="1403" priority="137">
      <formula>AE13="S"</formula>
    </cfRule>
    <cfRule type="expression" dxfId="1402" priority="138">
      <formula>AE13="M"</formula>
    </cfRule>
    <cfRule type="expression" dxfId="1401" priority="139">
      <formula>AE13="B"</formula>
    </cfRule>
    <cfRule type="expression" dxfId="1400" priority="140">
      <formula>AE13="T/P"</formula>
    </cfRule>
  </conditionalFormatting>
  <conditionalFormatting sqref="AD13">
    <cfRule type="expression" dxfId="1399" priority="131">
      <formula>AD13="A"</formula>
    </cfRule>
    <cfRule type="expression" dxfId="1398" priority="132">
      <formula>AD13="S"</formula>
    </cfRule>
    <cfRule type="expression" dxfId="1397" priority="133">
      <formula>AD13="M"</formula>
    </cfRule>
    <cfRule type="expression" dxfId="1396" priority="134">
      <formula>AD13="B"</formula>
    </cfRule>
    <cfRule type="expression" dxfId="1395" priority="135">
      <formula>AD13="T/P"</formula>
    </cfRule>
  </conditionalFormatting>
  <conditionalFormatting sqref="AE13">
    <cfRule type="expression" dxfId="1394" priority="126">
      <formula>AE13="A"</formula>
    </cfRule>
    <cfRule type="expression" dxfId="1393" priority="127">
      <formula>AE13="S"</formula>
    </cfRule>
    <cfRule type="expression" dxfId="1392" priority="128">
      <formula>AE13="M"</formula>
    </cfRule>
    <cfRule type="expression" dxfId="1391" priority="129">
      <formula>AE13="B"</formula>
    </cfRule>
    <cfRule type="expression" dxfId="1390" priority="130">
      <formula>AE13="T/P"</formula>
    </cfRule>
  </conditionalFormatting>
  <conditionalFormatting sqref="AF13">
    <cfRule type="expression" dxfId="1389" priority="121">
      <formula>AF13="A"</formula>
    </cfRule>
    <cfRule type="expression" dxfId="1388" priority="122">
      <formula>AF13="S"</formula>
    </cfRule>
    <cfRule type="expression" dxfId="1387" priority="123">
      <formula>AF13="M"</formula>
    </cfRule>
    <cfRule type="expression" dxfId="1386" priority="124">
      <formula>AF13="B"</formula>
    </cfRule>
    <cfRule type="expression" dxfId="1385" priority="125">
      <formula>AF13="T/P"</formula>
    </cfRule>
  </conditionalFormatting>
  <conditionalFormatting sqref="AD13">
    <cfRule type="expression" dxfId="1384" priority="116">
      <formula>AD13="A"</formula>
    </cfRule>
    <cfRule type="expression" dxfId="1383" priority="117">
      <formula>AD13="S"</formula>
    </cfRule>
    <cfRule type="expression" dxfId="1382" priority="118">
      <formula>AD13="M"</formula>
    </cfRule>
    <cfRule type="expression" dxfId="1381" priority="119">
      <formula>AD13="B"</formula>
    </cfRule>
    <cfRule type="expression" dxfId="1380" priority="120">
      <formula>AD13="T/P"</formula>
    </cfRule>
  </conditionalFormatting>
  <conditionalFormatting sqref="AE13">
    <cfRule type="expression" dxfId="1379" priority="111">
      <formula>AE13="A"</formula>
    </cfRule>
    <cfRule type="expression" dxfId="1378" priority="112">
      <formula>AE13="S"</formula>
    </cfRule>
    <cfRule type="expression" dxfId="1377" priority="113">
      <formula>AE13="M"</formula>
    </cfRule>
    <cfRule type="expression" dxfId="1376" priority="114">
      <formula>AE13="B"</formula>
    </cfRule>
    <cfRule type="expression" dxfId="1375" priority="115">
      <formula>AE13="T/P"</formula>
    </cfRule>
  </conditionalFormatting>
  <conditionalFormatting sqref="B14:H16 B20:H23 B17:G19 B28:H29 B24:C27 H24:H27">
    <cfRule type="expression" dxfId="1374" priority="106">
      <formula>B14="A"</formula>
    </cfRule>
    <cfRule type="expression" dxfId="1373" priority="107">
      <formula>B14="S"</formula>
    </cfRule>
    <cfRule type="expression" dxfId="1372" priority="108">
      <formula>B14="M"</formula>
    </cfRule>
    <cfRule type="expression" dxfId="1371" priority="109">
      <formula>B14="B"</formula>
    </cfRule>
    <cfRule type="expression" dxfId="1370" priority="110">
      <formula>B14="T/P"</formula>
    </cfRule>
  </conditionalFormatting>
  <conditionalFormatting sqref="I14:AF15">
    <cfRule type="expression" dxfId="1369" priority="101">
      <formula>I14="A"</formula>
    </cfRule>
    <cfRule type="expression" dxfId="1368" priority="102">
      <formula>I14="S"</formula>
    </cfRule>
    <cfRule type="expression" dxfId="1367" priority="103">
      <formula>I14="M"</formula>
    </cfRule>
    <cfRule type="expression" dxfId="1366" priority="104">
      <formula>I14="B"</formula>
    </cfRule>
    <cfRule type="expression" dxfId="1365" priority="105">
      <formula>I14="T/P"</formula>
    </cfRule>
  </conditionalFormatting>
  <conditionalFormatting sqref="J19:V23 K16:V16 K17:N18 P17:V18 J28:V29 J24:J27 O24:Q27 V24:V27">
    <cfRule type="expression" dxfId="1364" priority="96">
      <formula>J16="A"</formula>
    </cfRule>
    <cfRule type="expression" dxfId="1363" priority="97">
      <formula>J16="S"</formula>
    </cfRule>
    <cfRule type="expression" dxfId="1362" priority="98">
      <formula>J16="M"</formula>
    </cfRule>
    <cfRule type="expression" dxfId="1361" priority="99">
      <formula>J16="B"</formula>
    </cfRule>
    <cfRule type="expression" dxfId="1360" priority="100">
      <formula>J16="T/P"</formula>
    </cfRule>
  </conditionalFormatting>
  <conditionalFormatting sqref="X16:AF29">
    <cfRule type="expression" dxfId="1359" priority="91">
      <formula>X16="A"</formula>
    </cfRule>
    <cfRule type="expression" dxfId="1358" priority="92">
      <formula>X16="S"</formula>
    </cfRule>
    <cfRule type="expression" dxfId="1357" priority="93">
      <formula>X16="M"</formula>
    </cfRule>
    <cfRule type="expression" dxfId="1356" priority="94">
      <formula>X16="B"</formula>
    </cfRule>
    <cfRule type="expression" dxfId="1355" priority="95">
      <formula>X16="T/P"</formula>
    </cfRule>
  </conditionalFormatting>
  <conditionalFormatting sqref="W22:W29">
    <cfRule type="expression" dxfId="1354" priority="86">
      <formula>W22="A"</formula>
    </cfRule>
    <cfRule type="expression" dxfId="1353" priority="87">
      <formula>W22="S"</formula>
    </cfRule>
    <cfRule type="expression" dxfId="1352" priority="88">
      <formula>W22="M"</formula>
    </cfRule>
    <cfRule type="expression" dxfId="1351" priority="89">
      <formula>W22="B"</formula>
    </cfRule>
    <cfRule type="expression" dxfId="1350" priority="90">
      <formula>W22="T/P"</formula>
    </cfRule>
  </conditionalFormatting>
  <conditionalFormatting sqref="I22:I29">
    <cfRule type="expression" dxfId="1349" priority="81">
      <formula>I22="A"</formula>
    </cfRule>
    <cfRule type="expression" dxfId="1348" priority="82">
      <formula>I22="S"</formula>
    </cfRule>
    <cfRule type="expression" dxfId="1347" priority="83">
      <formula>I22="M"</formula>
    </cfRule>
    <cfRule type="expression" dxfId="1346" priority="84">
      <formula>I22="B"</formula>
    </cfRule>
    <cfRule type="expression" dxfId="1345" priority="85">
      <formula>I22="T/P"</formula>
    </cfRule>
  </conditionalFormatting>
  <conditionalFormatting sqref="H17:H19">
    <cfRule type="expression" dxfId="1344" priority="76">
      <formula>H17="A"</formula>
    </cfRule>
    <cfRule type="expression" dxfId="1343" priority="77">
      <formula>H17="S"</formula>
    </cfRule>
    <cfRule type="expression" dxfId="1342" priority="78">
      <formula>H17="M"</formula>
    </cfRule>
    <cfRule type="expression" dxfId="1341" priority="79">
      <formula>H17="B"</formula>
    </cfRule>
    <cfRule type="expression" dxfId="1340" priority="80">
      <formula>H17="T/P"</formula>
    </cfRule>
  </conditionalFormatting>
  <conditionalFormatting sqref="J16:J18">
    <cfRule type="expression" dxfId="1339" priority="71">
      <formula>J16="A"</formula>
    </cfRule>
    <cfRule type="expression" dxfId="1338" priority="72">
      <formula>J16="S"</formula>
    </cfRule>
    <cfRule type="expression" dxfId="1337" priority="73">
      <formula>J16="M"</formula>
    </cfRule>
    <cfRule type="expression" dxfId="1336" priority="74">
      <formula>J16="B"</formula>
    </cfRule>
    <cfRule type="expression" dxfId="1335" priority="75">
      <formula>J16="T/P"</formula>
    </cfRule>
  </conditionalFormatting>
  <conditionalFormatting sqref="O17">
    <cfRule type="expression" dxfId="1334" priority="66">
      <formula>O17="A"</formula>
    </cfRule>
    <cfRule type="expression" dxfId="1333" priority="67">
      <formula>O17="S"</formula>
    </cfRule>
    <cfRule type="expression" dxfId="1332" priority="68">
      <formula>O17="M"</formula>
    </cfRule>
    <cfRule type="expression" dxfId="1331" priority="69">
      <formula>O17="B"</formula>
    </cfRule>
    <cfRule type="expression" dxfId="1330" priority="70">
      <formula>O17="T/P"</formula>
    </cfRule>
  </conditionalFormatting>
  <conditionalFormatting sqref="O18">
    <cfRule type="expression" dxfId="1329" priority="61">
      <formula>O18="A"</formula>
    </cfRule>
    <cfRule type="expression" dxfId="1328" priority="62">
      <formula>O18="S"</formula>
    </cfRule>
    <cfRule type="expression" dxfId="1327" priority="63">
      <formula>O18="M"</formula>
    </cfRule>
    <cfRule type="expression" dxfId="1326" priority="64">
      <formula>O18="B"</formula>
    </cfRule>
    <cfRule type="expression" dxfId="1325" priority="65">
      <formula>O18="T/P"</formula>
    </cfRule>
  </conditionalFormatting>
  <conditionalFormatting sqref="D24:D27">
    <cfRule type="expression" dxfId="1324" priority="56">
      <formula>D24="A"</formula>
    </cfRule>
    <cfRule type="expression" dxfId="1323" priority="57">
      <formula>D24="S"</formula>
    </cfRule>
    <cfRule type="expression" dxfId="1322" priority="58">
      <formula>D24="M"</formula>
    </cfRule>
    <cfRule type="expression" dxfId="1321" priority="59">
      <formula>D24="B"</formula>
    </cfRule>
    <cfRule type="expression" dxfId="1320" priority="60">
      <formula>D24="T/P"</formula>
    </cfRule>
  </conditionalFormatting>
  <conditionalFormatting sqref="F24:F27">
    <cfRule type="expression" dxfId="1319" priority="51">
      <formula>F24="A"</formula>
    </cfRule>
    <cfRule type="expression" dxfId="1318" priority="52">
      <formula>F24="S"</formula>
    </cfRule>
    <cfRule type="expression" dxfId="1317" priority="53">
      <formula>F24="M"</formula>
    </cfRule>
    <cfRule type="expression" dxfId="1316" priority="54">
      <formula>F24="B"</formula>
    </cfRule>
    <cfRule type="expression" dxfId="1315" priority="55">
      <formula>F24="T/P"</formula>
    </cfRule>
  </conditionalFormatting>
  <conditionalFormatting sqref="E24:E27">
    <cfRule type="expression" dxfId="1314" priority="46">
      <formula>E24="A"</formula>
    </cfRule>
    <cfRule type="expression" dxfId="1313" priority="47">
      <formula>E24="S"</formula>
    </cfRule>
    <cfRule type="expression" dxfId="1312" priority="48">
      <formula>E24="M"</formula>
    </cfRule>
    <cfRule type="expression" dxfId="1311" priority="49">
      <formula>E24="B"</formula>
    </cfRule>
    <cfRule type="expression" dxfId="1310" priority="50">
      <formula>E24="T/P"</formula>
    </cfRule>
  </conditionalFormatting>
  <conditionalFormatting sqref="G24:G27">
    <cfRule type="expression" dxfId="1309" priority="41">
      <formula>G24="A"</formula>
    </cfRule>
    <cfRule type="expression" dxfId="1308" priority="42">
      <formula>G24="S"</formula>
    </cfRule>
    <cfRule type="expression" dxfId="1307" priority="43">
      <formula>G24="M"</formula>
    </cfRule>
    <cfRule type="expression" dxfId="1306" priority="44">
      <formula>G24="B"</formula>
    </cfRule>
    <cfRule type="expression" dxfId="1305" priority="45">
      <formula>G24="T/P"</formula>
    </cfRule>
  </conditionalFormatting>
  <conditionalFormatting sqref="K24:K27">
    <cfRule type="expression" dxfId="1304" priority="36">
      <formula>K24="A"</formula>
    </cfRule>
    <cfRule type="expression" dxfId="1303" priority="37">
      <formula>K24="S"</formula>
    </cfRule>
    <cfRule type="expression" dxfId="1302" priority="38">
      <formula>K24="M"</formula>
    </cfRule>
    <cfRule type="expression" dxfId="1301" priority="39">
      <formula>K24="B"</formula>
    </cfRule>
    <cfRule type="expression" dxfId="1300" priority="40">
      <formula>K24="T/P"</formula>
    </cfRule>
  </conditionalFormatting>
  <conditionalFormatting sqref="M24:M27">
    <cfRule type="expression" dxfId="1299" priority="31">
      <formula>M24="A"</formula>
    </cfRule>
    <cfRule type="expression" dxfId="1298" priority="32">
      <formula>M24="S"</formula>
    </cfRule>
    <cfRule type="expression" dxfId="1297" priority="33">
      <formula>M24="M"</formula>
    </cfRule>
    <cfRule type="expression" dxfId="1296" priority="34">
      <formula>M24="B"</formula>
    </cfRule>
    <cfRule type="expression" dxfId="1295" priority="35">
      <formula>M24="T/P"</formula>
    </cfRule>
  </conditionalFormatting>
  <conditionalFormatting sqref="L24:L27">
    <cfRule type="expression" dxfId="1294" priority="26">
      <formula>L24="A"</formula>
    </cfRule>
    <cfRule type="expression" dxfId="1293" priority="27">
      <formula>L24="S"</formula>
    </cfRule>
    <cfRule type="expression" dxfId="1292" priority="28">
      <formula>L24="M"</formula>
    </cfRule>
    <cfRule type="expression" dxfId="1291" priority="29">
      <formula>L24="B"</formula>
    </cfRule>
    <cfRule type="expression" dxfId="1290" priority="30">
      <formula>L24="T/P"</formula>
    </cfRule>
  </conditionalFormatting>
  <conditionalFormatting sqref="N24:N27">
    <cfRule type="expression" dxfId="1289" priority="21">
      <formula>N24="A"</formula>
    </cfRule>
    <cfRule type="expression" dxfId="1288" priority="22">
      <formula>N24="S"</formula>
    </cfRule>
    <cfRule type="expression" dxfId="1287" priority="23">
      <formula>N24="M"</formula>
    </cfRule>
    <cfRule type="expression" dxfId="1286" priority="24">
      <formula>N24="B"</formula>
    </cfRule>
    <cfRule type="expression" dxfId="1285" priority="25">
      <formula>N24="T/P"</formula>
    </cfRule>
  </conditionalFormatting>
  <conditionalFormatting sqref="R24:R27">
    <cfRule type="expression" dxfId="1284" priority="16">
      <formula>R24="A"</formula>
    </cfRule>
    <cfRule type="expression" dxfId="1283" priority="17">
      <formula>R24="S"</formula>
    </cfRule>
    <cfRule type="expression" dxfId="1282" priority="18">
      <formula>R24="M"</formula>
    </cfRule>
    <cfRule type="expression" dxfId="1281" priority="19">
      <formula>R24="B"</formula>
    </cfRule>
    <cfRule type="expression" dxfId="1280" priority="20">
      <formula>R24="T/P"</formula>
    </cfRule>
  </conditionalFormatting>
  <conditionalFormatting sqref="T24:T27">
    <cfRule type="expression" dxfId="1279" priority="11">
      <formula>T24="A"</formula>
    </cfRule>
    <cfRule type="expression" dxfId="1278" priority="12">
      <formula>T24="S"</formula>
    </cfRule>
    <cfRule type="expression" dxfId="1277" priority="13">
      <formula>T24="M"</formula>
    </cfRule>
    <cfRule type="expression" dxfId="1276" priority="14">
      <formula>T24="B"</formula>
    </cfRule>
    <cfRule type="expression" dxfId="1275" priority="15">
      <formula>T24="T/P"</formula>
    </cfRule>
  </conditionalFormatting>
  <conditionalFormatting sqref="S24:S27">
    <cfRule type="expression" dxfId="1274" priority="6">
      <formula>S24="A"</formula>
    </cfRule>
    <cfRule type="expression" dxfId="1273" priority="7">
      <formula>S24="S"</formula>
    </cfRule>
    <cfRule type="expression" dxfId="1272" priority="8">
      <formula>S24="M"</formula>
    </cfRule>
    <cfRule type="expression" dxfId="1271" priority="9">
      <formula>S24="B"</formula>
    </cfRule>
    <cfRule type="expression" dxfId="1270" priority="10">
      <formula>S24="T/P"</formula>
    </cfRule>
  </conditionalFormatting>
  <conditionalFormatting sqref="U24:U27">
    <cfRule type="expression" dxfId="1269" priority="1">
      <formula>U24="A"</formula>
    </cfRule>
    <cfRule type="expression" dxfId="1268" priority="2">
      <formula>U24="S"</formula>
    </cfRule>
    <cfRule type="expression" dxfId="1267" priority="3">
      <formula>U24="M"</formula>
    </cfRule>
    <cfRule type="expression" dxfId="1266" priority="4">
      <formula>U24="B"</formula>
    </cfRule>
    <cfRule type="expression" dxfId="1265" priority="5">
      <formula>U24="T/P"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7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3F6E62-5A70-4438-AE46-A54859341598}">
  <sheetPr>
    <pageSetUpPr fitToPage="1"/>
  </sheetPr>
  <dimension ref="A1:AF32"/>
  <sheetViews>
    <sheetView tabSelected="1" topLeftCell="A10" zoomScale="70" zoomScaleNormal="70" workbookViewId="0">
      <selection activeCell="M23" sqref="M23"/>
    </sheetView>
  </sheetViews>
  <sheetFormatPr defaultRowHeight="15.75" x14ac:dyDescent="0.25"/>
  <cols>
    <col min="1" max="1" width="18.75" style="11" customWidth="1"/>
    <col min="2" max="32" width="6.125" style="11" customWidth="1"/>
    <col min="33" max="16384" width="9" style="11"/>
  </cols>
  <sheetData>
    <row r="1" spans="1:32" s="20" customFormat="1" ht="42" customHeight="1" x14ac:dyDescent="0.25">
      <c r="A1" s="22" t="str">
        <f>細健身室時間表!A1</f>
        <v>大角咀體育館健身室開放時間 ( 2025年12月) Opening Hour of Fitness Room for Tai Kok Tsui Sports Centre in Dec 2025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</row>
    <row r="2" spans="1:32" ht="21" customHeight="1" x14ac:dyDescent="0.35">
      <c r="A2" s="10" t="s">
        <v>22</v>
      </c>
      <c r="B2" s="5" t="s">
        <v>3</v>
      </c>
      <c r="C2" s="12" t="s">
        <v>23</v>
      </c>
      <c r="E2" s="6"/>
      <c r="F2" s="6"/>
      <c r="G2" s="6"/>
      <c r="H2" s="6"/>
      <c r="I2" s="6"/>
      <c r="J2" s="34" t="s">
        <v>76</v>
      </c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6"/>
    </row>
    <row r="3" spans="1:32" ht="21" customHeight="1" x14ac:dyDescent="0.4">
      <c r="A3" s="7"/>
      <c r="B3" s="1" t="s">
        <v>20</v>
      </c>
      <c r="C3" s="12" t="s">
        <v>24</v>
      </c>
      <c r="E3" s="7"/>
      <c r="F3" s="7"/>
      <c r="G3" s="7"/>
      <c r="H3" s="7"/>
      <c r="I3" s="7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7"/>
    </row>
    <row r="4" spans="1:32" ht="21" customHeight="1" x14ac:dyDescent="0.4">
      <c r="A4" s="7"/>
      <c r="B4" s="9" t="s">
        <v>21</v>
      </c>
      <c r="C4" s="12" t="s">
        <v>25</v>
      </c>
      <c r="E4" s="7"/>
      <c r="F4" s="7"/>
      <c r="G4" s="7"/>
      <c r="H4" s="7"/>
      <c r="I4" s="7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7"/>
    </row>
    <row r="5" spans="1:32" ht="21" customHeight="1" x14ac:dyDescent="0.4">
      <c r="A5" s="7"/>
      <c r="B5" s="3" t="s">
        <v>0</v>
      </c>
      <c r="C5" s="12" t="s">
        <v>26</v>
      </c>
      <c r="E5" s="2"/>
      <c r="F5" s="7"/>
      <c r="G5" s="7"/>
      <c r="H5" s="7"/>
      <c r="I5" s="7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7"/>
    </row>
    <row r="6" spans="1:32" ht="21" customHeight="1" x14ac:dyDescent="0.4">
      <c r="A6" s="7"/>
      <c r="B6" s="8" t="s">
        <v>1</v>
      </c>
      <c r="C6" s="12" t="s">
        <v>27</v>
      </c>
      <c r="E6" s="7"/>
      <c r="F6" s="7"/>
      <c r="G6" s="7"/>
      <c r="H6" s="7"/>
      <c r="I6" s="7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7"/>
    </row>
    <row r="7" spans="1:32" ht="21" customHeight="1" x14ac:dyDescent="0.4">
      <c r="A7" s="7"/>
      <c r="B7" s="4" t="s">
        <v>2</v>
      </c>
      <c r="C7" s="12" t="s">
        <v>28</v>
      </c>
      <c r="E7" s="7"/>
      <c r="F7" s="7"/>
      <c r="G7" s="7"/>
      <c r="H7" s="7"/>
      <c r="I7" s="7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7"/>
    </row>
    <row r="8" spans="1:32" x14ac:dyDescent="0.25"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32" ht="19.5" x14ac:dyDescent="0.3">
      <c r="A9" s="14" t="s">
        <v>30</v>
      </c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32" ht="19.5" x14ac:dyDescent="0.3">
      <c r="A10" s="15" t="s">
        <v>31</v>
      </c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32" ht="25.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35" t="s">
        <v>75</v>
      </c>
      <c r="AA11" s="35" t="s">
        <v>75</v>
      </c>
      <c r="AB11" s="21"/>
      <c r="AC11" s="21"/>
      <c r="AD11" s="21"/>
      <c r="AE11" s="21"/>
      <c r="AF11" s="21"/>
    </row>
    <row r="12" spans="1:32" s="23" customFormat="1" ht="35.1" customHeight="1" x14ac:dyDescent="0.25">
      <c r="A12" s="24" t="s">
        <v>33</v>
      </c>
      <c r="B12" s="28" t="s">
        <v>37</v>
      </c>
      <c r="C12" s="28" t="s">
        <v>34</v>
      </c>
      <c r="D12" s="28" t="s">
        <v>35</v>
      </c>
      <c r="E12" s="28" t="s">
        <v>36</v>
      </c>
      <c r="F12" s="28" t="s">
        <v>38</v>
      </c>
      <c r="G12" s="28" t="s">
        <v>39</v>
      </c>
      <c r="H12" s="25" t="s">
        <v>40</v>
      </c>
      <c r="I12" s="28" t="s">
        <v>41</v>
      </c>
      <c r="J12" s="28" t="s">
        <v>42</v>
      </c>
      <c r="K12" s="28" t="s">
        <v>43</v>
      </c>
      <c r="L12" s="28" t="s">
        <v>44</v>
      </c>
      <c r="M12" s="28" t="s">
        <v>45</v>
      </c>
      <c r="N12" s="28" t="s">
        <v>46</v>
      </c>
      <c r="O12" s="25" t="s">
        <v>47</v>
      </c>
      <c r="P12" s="28" t="s">
        <v>48</v>
      </c>
      <c r="Q12" s="28" t="s">
        <v>49</v>
      </c>
      <c r="R12" s="28" t="s">
        <v>50</v>
      </c>
      <c r="S12" s="28" t="s">
        <v>51</v>
      </c>
      <c r="T12" s="28" t="s">
        <v>52</v>
      </c>
      <c r="U12" s="28" t="s">
        <v>53</v>
      </c>
      <c r="V12" s="25" t="s">
        <v>54</v>
      </c>
      <c r="W12" s="28" t="s">
        <v>55</v>
      </c>
      <c r="X12" s="28" t="s">
        <v>56</v>
      </c>
      <c r="Y12" s="28" t="s">
        <v>57</v>
      </c>
      <c r="Z12" s="25" t="s">
        <v>58</v>
      </c>
      <c r="AA12" s="25" t="s">
        <v>59</v>
      </c>
      <c r="AB12" s="28" t="s">
        <v>60</v>
      </c>
      <c r="AC12" s="25" t="s">
        <v>61</v>
      </c>
      <c r="AD12" s="28" t="s">
        <v>62</v>
      </c>
      <c r="AE12" s="28" t="s">
        <v>63</v>
      </c>
      <c r="AF12" s="28" t="s">
        <v>64</v>
      </c>
    </row>
    <row r="13" spans="1:32" s="23" customFormat="1" ht="37.5" x14ac:dyDescent="0.25">
      <c r="A13" s="24" t="s">
        <v>32</v>
      </c>
      <c r="B13" s="29" t="s">
        <v>68</v>
      </c>
      <c r="C13" s="29" t="s">
        <v>69</v>
      </c>
      <c r="D13" s="29" t="s">
        <v>70</v>
      </c>
      <c r="E13" s="29" t="s">
        <v>71</v>
      </c>
      <c r="F13" s="29" t="s">
        <v>66</v>
      </c>
      <c r="G13" s="29" t="s">
        <v>67</v>
      </c>
      <c r="H13" s="26" t="s">
        <v>65</v>
      </c>
      <c r="I13" s="29" t="s">
        <v>68</v>
      </c>
      <c r="J13" s="29" t="s">
        <v>69</v>
      </c>
      <c r="K13" s="29" t="s">
        <v>70</v>
      </c>
      <c r="L13" s="29" t="s">
        <v>71</v>
      </c>
      <c r="M13" s="29" t="s">
        <v>66</v>
      </c>
      <c r="N13" s="29" t="s">
        <v>67</v>
      </c>
      <c r="O13" s="26" t="s">
        <v>65</v>
      </c>
      <c r="P13" s="29" t="s">
        <v>68</v>
      </c>
      <c r="Q13" s="29" t="s">
        <v>69</v>
      </c>
      <c r="R13" s="29" t="s">
        <v>70</v>
      </c>
      <c r="S13" s="29" t="s">
        <v>71</v>
      </c>
      <c r="T13" s="29" t="s">
        <v>66</v>
      </c>
      <c r="U13" s="29" t="s">
        <v>67</v>
      </c>
      <c r="V13" s="26" t="s">
        <v>65</v>
      </c>
      <c r="W13" s="29" t="s">
        <v>68</v>
      </c>
      <c r="X13" s="29" t="s">
        <v>69</v>
      </c>
      <c r="Y13" s="29" t="s">
        <v>70</v>
      </c>
      <c r="Z13" s="26" t="s">
        <v>79</v>
      </c>
      <c r="AA13" s="26" t="s">
        <v>80</v>
      </c>
      <c r="AB13" s="29" t="s">
        <v>67</v>
      </c>
      <c r="AC13" s="26" t="s">
        <v>65</v>
      </c>
      <c r="AD13" s="29" t="s">
        <v>68</v>
      </c>
      <c r="AE13" s="29" t="s">
        <v>69</v>
      </c>
      <c r="AF13" s="29" t="s">
        <v>70</v>
      </c>
    </row>
    <row r="14" spans="1:32" ht="30" customHeight="1" x14ac:dyDescent="0.25">
      <c r="A14" s="16" t="s">
        <v>4</v>
      </c>
      <c r="B14" s="31" t="s">
        <v>72</v>
      </c>
      <c r="C14" s="31" t="s">
        <v>72</v>
      </c>
      <c r="D14" s="31" t="s">
        <v>72</v>
      </c>
      <c r="E14" s="31" t="s">
        <v>72</v>
      </c>
      <c r="F14" s="31" t="s">
        <v>72</v>
      </c>
      <c r="G14" s="31" t="s">
        <v>72</v>
      </c>
      <c r="H14" s="31" t="s">
        <v>72</v>
      </c>
      <c r="I14" s="31" t="s">
        <v>72</v>
      </c>
      <c r="J14" s="31" t="s">
        <v>72</v>
      </c>
      <c r="K14" s="31" t="s">
        <v>72</v>
      </c>
      <c r="L14" s="31" t="s">
        <v>72</v>
      </c>
      <c r="M14" s="31" t="s">
        <v>72</v>
      </c>
      <c r="N14" s="31" t="s">
        <v>72</v>
      </c>
      <c r="O14" s="31" t="s">
        <v>72</v>
      </c>
      <c r="P14" s="31" t="s">
        <v>72</v>
      </c>
      <c r="Q14" s="31" t="s">
        <v>72</v>
      </c>
      <c r="R14" s="31" t="s">
        <v>72</v>
      </c>
      <c r="S14" s="31" t="s">
        <v>72</v>
      </c>
      <c r="T14" s="31" t="s">
        <v>72</v>
      </c>
      <c r="U14" s="31" t="s">
        <v>72</v>
      </c>
      <c r="V14" s="31" t="s">
        <v>72</v>
      </c>
      <c r="W14" s="31" t="s">
        <v>72</v>
      </c>
      <c r="X14" s="31" t="s">
        <v>72</v>
      </c>
      <c r="Y14" s="31" t="s">
        <v>72</v>
      </c>
      <c r="Z14" s="31" t="s">
        <v>72</v>
      </c>
      <c r="AA14" s="31" t="s">
        <v>72</v>
      </c>
      <c r="AB14" s="31" t="s">
        <v>72</v>
      </c>
      <c r="AC14" s="31" t="s">
        <v>72</v>
      </c>
      <c r="AD14" s="31" t="s">
        <v>72</v>
      </c>
      <c r="AE14" s="31" t="s">
        <v>72</v>
      </c>
      <c r="AF14" s="31" t="s">
        <v>72</v>
      </c>
    </row>
    <row r="15" spans="1:32" ht="30" customHeight="1" x14ac:dyDescent="0.25">
      <c r="A15" s="16" t="s">
        <v>5</v>
      </c>
      <c r="B15" s="31" t="s">
        <v>72</v>
      </c>
      <c r="C15" s="31" t="s">
        <v>72</v>
      </c>
      <c r="D15" s="31" t="s">
        <v>72</v>
      </c>
      <c r="E15" s="31" t="s">
        <v>72</v>
      </c>
      <c r="F15" s="31" t="s">
        <v>72</v>
      </c>
      <c r="G15" s="31" t="s">
        <v>72</v>
      </c>
      <c r="H15" s="31" t="s">
        <v>72</v>
      </c>
      <c r="I15" s="31" t="s">
        <v>72</v>
      </c>
      <c r="J15" s="31" t="s">
        <v>72</v>
      </c>
      <c r="K15" s="31" t="s">
        <v>72</v>
      </c>
      <c r="L15" s="31" t="s">
        <v>72</v>
      </c>
      <c r="M15" s="31" t="s">
        <v>72</v>
      </c>
      <c r="N15" s="31" t="s">
        <v>72</v>
      </c>
      <c r="O15" s="31" t="s">
        <v>72</v>
      </c>
      <c r="P15" s="31" t="s">
        <v>72</v>
      </c>
      <c r="Q15" s="31" t="s">
        <v>72</v>
      </c>
      <c r="R15" s="31" t="s">
        <v>72</v>
      </c>
      <c r="S15" s="31" t="s">
        <v>72</v>
      </c>
      <c r="T15" s="31" t="s">
        <v>72</v>
      </c>
      <c r="U15" s="31" t="s">
        <v>72</v>
      </c>
      <c r="V15" s="31" t="s">
        <v>72</v>
      </c>
      <c r="W15" s="31" t="s">
        <v>72</v>
      </c>
      <c r="X15" s="31" t="s">
        <v>72</v>
      </c>
      <c r="Y15" s="31" t="s">
        <v>72</v>
      </c>
      <c r="Z15" s="31" t="s">
        <v>72</v>
      </c>
      <c r="AA15" s="31" t="s">
        <v>72</v>
      </c>
      <c r="AB15" s="31" t="s">
        <v>72</v>
      </c>
      <c r="AC15" s="31" t="s">
        <v>72</v>
      </c>
      <c r="AD15" s="31" t="s">
        <v>72</v>
      </c>
      <c r="AE15" s="31" t="s">
        <v>72</v>
      </c>
      <c r="AF15" s="31" t="s">
        <v>72</v>
      </c>
    </row>
    <row r="16" spans="1:32" ht="30" customHeight="1" x14ac:dyDescent="0.25">
      <c r="A16" s="16" t="s">
        <v>6</v>
      </c>
      <c r="B16" s="31" t="s">
        <v>72</v>
      </c>
      <c r="C16" s="31" t="s">
        <v>72</v>
      </c>
      <c r="D16" s="31" t="s">
        <v>72</v>
      </c>
      <c r="E16" s="31" t="s">
        <v>72</v>
      </c>
      <c r="F16" s="31" t="s">
        <v>72</v>
      </c>
      <c r="G16" s="31" t="s">
        <v>72</v>
      </c>
      <c r="H16" s="31" t="s">
        <v>72</v>
      </c>
      <c r="I16" s="27" t="s">
        <v>1</v>
      </c>
      <c r="J16" s="32" t="s">
        <v>73</v>
      </c>
      <c r="K16" s="31" t="s">
        <v>72</v>
      </c>
      <c r="L16" s="31" t="s">
        <v>72</v>
      </c>
      <c r="M16" s="31" t="s">
        <v>72</v>
      </c>
      <c r="N16" s="31" t="s">
        <v>72</v>
      </c>
      <c r="O16" s="31" t="s">
        <v>72</v>
      </c>
      <c r="P16" s="31" t="s">
        <v>72</v>
      </c>
      <c r="Q16" s="31" t="s">
        <v>72</v>
      </c>
      <c r="R16" s="31" t="s">
        <v>72</v>
      </c>
      <c r="S16" s="31" t="s">
        <v>72</v>
      </c>
      <c r="T16" s="31" t="s">
        <v>72</v>
      </c>
      <c r="U16" s="31" t="s">
        <v>72</v>
      </c>
      <c r="V16" s="31" t="s">
        <v>72</v>
      </c>
      <c r="W16" s="27" t="s">
        <v>1</v>
      </c>
      <c r="X16" s="31" t="s">
        <v>72</v>
      </c>
      <c r="Y16" s="31" t="s">
        <v>72</v>
      </c>
      <c r="Z16" s="31" t="s">
        <v>72</v>
      </c>
      <c r="AA16" s="31" t="s">
        <v>72</v>
      </c>
      <c r="AB16" s="31" t="s">
        <v>72</v>
      </c>
      <c r="AC16" s="31" t="s">
        <v>72</v>
      </c>
      <c r="AD16" s="31" t="s">
        <v>72</v>
      </c>
      <c r="AE16" s="31" t="s">
        <v>72</v>
      </c>
      <c r="AF16" s="31" t="s">
        <v>72</v>
      </c>
    </row>
    <row r="17" spans="1:32" ht="30" customHeight="1" x14ac:dyDescent="0.25">
      <c r="A17" s="16" t="s">
        <v>7</v>
      </c>
      <c r="B17" s="31" t="s">
        <v>72</v>
      </c>
      <c r="C17" s="31" t="s">
        <v>72</v>
      </c>
      <c r="D17" s="31" t="s">
        <v>72</v>
      </c>
      <c r="E17" s="31" t="s">
        <v>72</v>
      </c>
      <c r="F17" s="31" t="s">
        <v>72</v>
      </c>
      <c r="G17" s="31" t="s">
        <v>72</v>
      </c>
      <c r="H17" s="32" t="s">
        <v>73</v>
      </c>
      <c r="I17" s="27" t="s">
        <v>1</v>
      </c>
      <c r="J17" s="32" t="s">
        <v>73</v>
      </c>
      <c r="K17" s="31" t="s">
        <v>72</v>
      </c>
      <c r="L17" s="31" t="s">
        <v>72</v>
      </c>
      <c r="M17" s="31" t="s">
        <v>72</v>
      </c>
      <c r="N17" s="31" t="s">
        <v>72</v>
      </c>
      <c r="O17" s="32" t="s">
        <v>73</v>
      </c>
      <c r="P17" s="31" t="s">
        <v>72</v>
      </c>
      <c r="Q17" s="31" t="s">
        <v>72</v>
      </c>
      <c r="R17" s="31" t="s">
        <v>72</v>
      </c>
      <c r="S17" s="31" t="s">
        <v>72</v>
      </c>
      <c r="T17" s="31" t="s">
        <v>72</v>
      </c>
      <c r="U17" s="31" t="s">
        <v>72</v>
      </c>
      <c r="V17" s="31" t="s">
        <v>72</v>
      </c>
      <c r="W17" s="27" t="s">
        <v>1</v>
      </c>
      <c r="X17" s="31" t="s">
        <v>72</v>
      </c>
      <c r="Y17" s="31" t="s">
        <v>72</v>
      </c>
      <c r="Z17" s="31" t="s">
        <v>72</v>
      </c>
      <c r="AA17" s="31" t="s">
        <v>72</v>
      </c>
      <c r="AB17" s="31" t="s">
        <v>72</v>
      </c>
      <c r="AC17" s="31" t="s">
        <v>72</v>
      </c>
      <c r="AD17" s="31" t="s">
        <v>72</v>
      </c>
      <c r="AE17" s="31" t="s">
        <v>72</v>
      </c>
      <c r="AF17" s="31" t="s">
        <v>72</v>
      </c>
    </row>
    <row r="18" spans="1:32" ht="30" customHeight="1" x14ac:dyDescent="0.25">
      <c r="A18" s="16" t="s">
        <v>8</v>
      </c>
      <c r="B18" s="31" t="s">
        <v>72</v>
      </c>
      <c r="C18" s="31" t="s">
        <v>72</v>
      </c>
      <c r="D18" s="31" t="s">
        <v>72</v>
      </c>
      <c r="E18" s="31" t="s">
        <v>72</v>
      </c>
      <c r="F18" s="31" t="s">
        <v>72</v>
      </c>
      <c r="G18" s="31" t="s">
        <v>72</v>
      </c>
      <c r="H18" s="32" t="s">
        <v>73</v>
      </c>
      <c r="I18" s="27" t="s">
        <v>1</v>
      </c>
      <c r="J18" s="32" t="s">
        <v>73</v>
      </c>
      <c r="K18" s="31" t="s">
        <v>72</v>
      </c>
      <c r="L18" s="31" t="s">
        <v>72</v>
      </c>
      <c r="M18" s="31" t="s">
        <v>72</v>
      </c>
      <c r="N18" s="31" t="s">
        <v>72</v>
      </c>
      <c r="O18" s="32" t="s">
        <v>73</v>
      </c>
      <c r="P18" s="31" t="s">
        <v>72</v>
      </c>
      <c r="Q18" s="31" t="s">
        <v>72</v>
      </c>
      <c r="R18" s="31" t="s">
        <v>72</v>
      </c>
      <c r="S18" s="31" t="s">
        <v>72</v>
      </c>
      <c r="T18" s="31" t="s">
        <v>72</v>
      </c>
      <c r="U18" s="31" t="s">
        <v>72</v>
      </c>
      <c r="V18" s="31" t="s">
        <v>72</v>
      </c>
      <c r="W18" s="27" t="s">
        <v>1</v>
      </c>
      <c r="X18" s="31" t="s">
        <v>72</v>
      </c>
      <c r="Y18" s="31" t="s">
        <v>72</v>
      </c>
      <c r="Z18" s="31" t="s">
        <v>72</v>
      </c>
      <c r="AA18" s="31" t="s">
        <v>72</v>
      </c>
      <c r="AB18" s="31" t="s">
        <v>72</v>
      </c>
      <c r="AC18" s="31" t="s">
        <v>72</v>
      </c>
      <c r="AD18" s="31" t="s">
        <v>72</v>
      </c>
      <c r="AE18" s="31" t="s">
        <v>72</v>
      </c>
      <c r="AF18" s="31" t="s">
        <v>72</v>
      </c>
    </row>
    <row r="19" spans="1:32" ht="30" customHeight="1" x14ac:dyDescent="0.25">
      <c r="A19" s="16" t="s">
        <v>9</v>
      </c>
      <c r="B19" s="31" t="s">
        <v>72</v>
      </c>
      <c r="C19" s="31" t="s">
        <v>72</v>
      </c>
      <c r="D19" s="31" t="s">
        <v>72</v>
      </c>
      <c r="E19" s="31" t="s">
        <v>72</v>
      </c>
      <c r="F19" s="31" t="s">
        <v>72</v>
      </c>
      <c r="G19" s="31" t="s">
        <v>72</v>
      </c>
      <c r="H19" s="32" t="s">
        <v>73</v>
      </c>
      <c r="I19" s="27" t="s">
        <v>1</v>
      </c>
      <c r="J19" s="31" t="s">
        <v>72</v>
      </c>
      <c r="K19" s="31" t="s">
        <v>72</v>
      </c>
      <c r="L19" s="31" t="s">
        <v>72</v>
      </c>
      <c r="M19" s="31" t="s">
        <v>72</v>
      </c>
      <c r="N19" s="31" t="s">
        <v>72</v>
      </c>
      <c r="O19" s="31" t="s">
        <v>72</v>
      </c>
      <c r="P19" s="31" t="s">
        <v>72</v>
      </c>
      <c r="Q19" s="31" t="s">
        <v>72</v>
      </c>
      <c r="R19" s="31" t="s">
        <v>72</v>
      </c>
      <c r="S19" s="31" t="s">
        <v>72</v>
      </c>
      <c r="T19" s="31" t="s">
        <v>72</v>
      </c>
      <c r="U19" s="31" t="s">
        <v>72</v>
      </c>
      <c r="V19" s="31" t="s">
        <v>72</v>
      </c>
      <c r="W19" s="27" t="s">
        <v>1</v>
      </c>
      <c r="X19" s="31" t="s">
        <v>72</v>
      </c>
      <c r="Y19" s="31" t="s">
        <v>72</v>
      </c>
      <c r="Z19" s="31" t="s">
        <v>72</v>
      </c>
      <c r="AA19" s="31" t="s">
        <v>72</v>
      </c>
      <c r="AB19" s="31" t="s">
        <v>72</v>
      </c>
      <c r="AC19" s="31" t="s">
        <v>72</v>
      </c>
      <c r="AD19" s="31" t="s">
        <v>72</v>
      </c>
      <c r="AE19" s="31" t="s">
        <v>72</v>
      </c>
      <c r="AF19" s="31" t="s">
        <v>72</v>
      </c>
    </row>
    <row r="20" spans="1:32" ht="30" customHeight="1" x14ac:dyDescent="0.25">
      <c r="A20" s="16" t="s">
        <v>10</v>
      </c>
      <c r="B20" s="31" t="s">
        <v>72</v>
      </c>
      <c r="C20" s="31" t="s">
        <v>72</v>
      </c>
      <c r="D20" s="31" t="s">
        <v>72</v>
      </c>
      <c r="E20" s="31" t="s">
        <v>72</v>
      </c>
      <c r="F20" s="31" t="s">
        <v>72</v>
      </c>
      <c r="G20" s="31" t="s">
        <v>72</v>
      </c>
      <c r="H20" s="31" t="s">
        <v>72</v>
      </c>
      <c r="I20" s="27" t="s">
        <v>1</v>
      </c>
      <c r="J20" s="31" t="s">
        <v>72</v>
      </c>
      <c r="K20" s="31" t="s">
        <v>72</v>
      </c>
      <c r="L20" s="31" t="s">
        <v>72</v>
      </c>
      <c r="M20" s="31" t="s">
        <v>72</v>
      </c>
      <c r="N20" s="31" t="s">
        <v>72</v>
      </c>
      <c r="O20" s="31" t="s">
        <v>72</v>
      </c>
      <c r="P20" s="31" t="s">
        <v>72</v>
      </c>
      <c r="Q20" s="31" t="s">
        <v>72</v>
      </c>
      <c r="R20" s="31" t="s">
        <v>72</v>
      </c>
      <c r="S20" s="31" t="s">
        <v>72</v>
      </c>
      <c r="T20" s="31" t="s">
        <v>72</v>
      </c>
      <c r="U20" s="31" t="s">
        <v>72</v>
      </c>
      <c r="V20" s="31" t="s">
        <v>72</v>
      </c>
      <c r="W20" s="27" t="s">
        <v>1</v>
      </c>
      <c r="X20" s="31" t="s">
        <v>72</v>
      </c>
      <c r="Y20" s="31" t="s">
        <v>72</v>
      </c>
      <c r="Z20" s="31" t="s">
        <v>72</v>
      </c>
      <c r="AA20" s="31" t="s">
        <v>72</v>
      </c>
      <c r="AB20" s="31" t="s">
        <v>72</v>
      </c>
      <c r="AC20" s="31" t="s">
        <v>72</v>
      </c>
      <c r="AD20" s="31" t="s">
        <v>72</v>
      </c>
      <c r="AE20" s="31" t="s">
        <v>72</v>
      </c>
      <c r="AF20" s="31" t="s">
        <v>72</v>
      </c>
    </row>
    <row r="21" spans="1:32" ht="30" customHeight="1" x14ac:dyDescent="0.25">
      <c r="A21" s="16" t="s">
        <v>11</v>
      </c>
      <c r="B21" s="31" t="s">
        <v>72</v>
      </c>
      <c r="C21" s="31" t="s">
        <v>72</v>
      </c>
      <c r="D21" s="31" t="s">
        <v>72</v>
      </c>
      <c r="E21" s="31" t="s">
        <v>72</v>
      </c>
      <c r="F21" s="31" t="s">
        <v>72</v>
      </c>
      <c r="G21" s="31" t="s">
        <v>72</v>
      </c>
      <c r="H21" s="31" t="s">
        <v>72</v>
      </c>
      <c r="I21" s="27" t="s">
        <v>1</v>
      </c>
      <c r="J21" s="31" t="s">
        <v>72</v>
      </c>
      <c r="K21" s="31" t="s">
        <v>72</v>
      </c>
      <c r="L21" s="31" t="s">
        <v>72</v>
      </c>
      <c r="M21" s="31" t="s">
        <v>72</v>
      </c>
      <c r="N21" s="31" t="s">
        <v>72</v>
      </c>
      <c r="O21" s="31" t="s">
        <v>72</v>
      </c>
      <c r="P21" s="31" t="s">
        <v>72</v>
      </c>
      <c r="Q21" s="31" t="s">
        <v>72</v>
      </c>
      <c r="R21" s="31" t="s">
        <v>72</v>
      </c>
      <c r="S21" s="31" t="s">
        <v>72</v>
      </c>
      <c r="T21" s="31" t="s">
        <v>72</v>
      </c>
      <c r="U21" s="31" t="s">
        <v>72</v>
      </c>
      <c r="V21" s="31" t="s">
        <v>72</v>
      </c>
      <c r="W21" s="27" t="s">
        <v>1</v>
      </c>
      <c r="X21" s="31" t="s">
        <v>72</v>
      </c>
      <c r="Y21" s="31" t="s">
        <v>72</v>
      </c>
      <c r="Z21" s="31" t="s">
        <v>72</v>
      </c>
      <c r="AA21" s="31" t="s">
        <v>72</v>
      </c>
      <c r="AB21" s="31" t="s">
        <v>72</v>
      </c>
      <c r="AC21" s="31" t="s">
        <v>72</v>
      </c>
      <c r="AD21" s="31" t="s">
        <v>72</v>
      </c>
      <c r="AE21" s="31" t="s">
        <v>72</v>
      </c>
      <c r="AF21" s="31" t="s">
        <v>72</v>
      </c>
    </row>
    <row r="22" spans="1:32" ht="30" customHeight="1" x14ac:dyDescent="0.25">
      <c r="A22" s="16" t="s">
        <v>12</v>
      </c>
      <c r="B22" s="31" t="s">
        <v>72</v>
      </c>
      <c r="C22" s="31" t="s">
        <v>72</v>
      </c>
      <c r="D22" s="31" t="s">
        <v>72</v>
      </c>
      <c r="E22" s="31" t="s">
        <v>72</v>
      </c>
      <c r="F22" s="31" t="s">
        <v>72</v>
      </c>
      <c r="G22" s="31" t="s">
        <v>72</v>
      </c>
      <c r="H22" s="31" t="s">
        <v>72</v>
      </c>
      <c r="I22" s="31" t="s">
        <v>72</v>
      </c>
      <c r="J22" s="31" t="s">
        <v>72</v>
      </c>
      <c r="K22" s="31" t="s">
        <v>72</v>
      </c>
      <c r="L22" s="31" t="s">
        <v>72</v>
      </c>
      <c r="M22" s="31" t="s">
        <v>72</v>
      </c>
      <c r="N22" s="31" t="s">
        <v>72</v>
      </c>
      <c r="O22" s="31" t="s">
        <v>72</v>
      </c>
      <c r="P22" s="31" t="s">
        <v>72</v>
      </c>
      <c r="Q22" s="31" t="s">
        <v>72</v>
      </c>
      <c r="R22" s="31" t="s">
        <v>72</v>
      </c>
      <c r="S22" s="31" t="s">
        <v>72</v>
      </c>
      <c r="T22" s="31" t="s">
        <v>72</v>
      </c>
      <c r="U22" s="31" t="s">
        <v>72</v>
      </c>
      <c r="V22" s="31" t="s">
        <v>72</v>
      </c>
      <c r="W22" s="31" t="s">
        <v>72</v>
      </c>
      <c r="X22" s="31" t="s">
        <v>72</v>
      </c>
      <c r="Y22" s="31" t="s">
        <v>72</v>
      </c>
      <c r="Z22" s="31" t="s">
        <v>72</v>
      </c>
      <c r="AA22" s="31" t="s">
        <v>72</v>
      </c>
      <c r="AB22" s="31" t="s">
        <v>72</v>
      </c>
      <c r="AC22" s="31" t="s">
        <v>72</v>
      </c>
      <c r="AD22" s="31" t="s">
        <v>72</v>
      </c>
      <c r="AE22" s="31" t="s">
        <v>72</v>
      </c>
      <c r="AF22" s="31" t="s">
        <v>72</v>
      </c>
    </row>
    <row r="23" spans="1:32" ht="30" customHeight="1" x14ac:dyDescent="0.25">
      <c r="A23" s="16" t="s">
        <v>13</v>
      </c>
      <c r="B23" s="31" t="s">
        <v>72</v>
      </c>
      <c r="C23" s="31" t="s">
        <v>72</v>
      </c>
      <c r="D23" s="31" t="s">
        <v>72</v>
      </c>
      <c r="E23" s="31" t="s">
        <v>72</v>
      </c>
      <c r="F23" s="31" t="s">
        <v>72</v>
      </c>
      <c r="G23" s="31" t="s">
        <v>72</v>
      </c>
      <c r="H23" s="31" t="s">
        <v>72</v>
      </c>
      <c r="I23" s="31" t="s">
        <v>72</v>
      </c>
      <c r="J23" s="31" t="s">
        <v>72</v>
      </c>
      <c r="K23" s="31" t="s">
        <v>72</v>
      </c>
      <c r="L23" s="31" t="s">
        <v>72</v>
      </c>
      <c r="M23" s="31" t="s">
        <v>72</v>
      </c>
      <c r="N23" s="31" t="s">
        <v>72</v>
      </c>
      <c r="O23" s="31" t="s">
        <v>72</v>
      </c>
      <c r="P23" s="31" t="s">
        <v>72</v>
      </c>
      <c r="Q23" s="31" t="s">
        <v>72</v>
      </c>
      <c r="R23" s="31" t="s">
        <v>72</v>
      </c>
      <c r="S23" s="31" t="s">
        <v>72</v>
      </c>
      <c r="T23" s="31" t="s">
        <v>72</v>
      </c>
      <c r="U23" s="31" t="s">
        <v>72</v>
      </c>
      <c r="V23" s="31" t="s">
        <v>72</v>
      </c>
      <c r="W23" s="31" t="s">
        <v>72</v>
      </c>
      <c r="X23" s="31" t="s">
        <v>72</v>
      </c>
      <c r="Y23" s="31" t="s">
        <v>72</v>
      </c>
      <c r="Z23" s="31" t="s">
        <v>72</v>
      </c>
      <c r="AA23" s="31" t="s">
        <v>72</v>
      </c>
      <c r="AB23" s="31" t="s">
        <v>72</v>
      </c>
      <c r="AC23" s="31" t="s">
        <v>72</v>
      </c>
      <c r="AD23" s="31" t="s">
        <v>72</v>
      </c>
      <c r="AE23" s="31" t="s">
        <v>72</v>
      </c>
      <c r="AF23" s="31" t="s">
        <v>72</v>
      </c>
    </row>
    <row r="24" spans="1:32" ht="30" customHeight="1" x14ac:dyDescent="0.25">
      <c r="A24" s="16" t="s">
        <v>14</v>
      </c>
      <c r="B24" s="31" t="s">
        <v>72</v>
      </c>
      <c r="C24" s="31" t="s">
        <v>72</v>
      </c>
      <c r="D24" s="32" t="s">
        <v>73</v>
      </c>
      <c r="E24" s="31" t="s">
        <v>72</v>
      </c>
      <c r="F24" s="32" t="s">
        <v>73</v>
      </c>
      <c r="G24" s="31" t="s">
        <v>72</v>
      </c>
      <c r="H24" s="31" t="s">
        <v>72</v>
      </c>
      <c r="I24" s="31" t="s">
        <v>72</v>
      </c>
      <c r="J24" s="31" t="s">
        <v>72</v>
      </c>
      <c r="K24" s="32" t="s">
        <v>73</v>
      </c>
      <c r="L24" s="31" t="s">
        <v>72</v>
      </c>
      <c r="M24" s="32" t="s">
        <v>73</v>
      </c>
      <c r="N24" s="31" t="s">
        <v>72</v>
      </c>
      <c r="O24" s="31" t="s">
        <v>72</v>
      </c>
      <c r="P24" s="31" t="s">
        <v>72</v>
      </c>
      <c r="Q24" s="31" t="s">
        <v>72</v>
      </c>
      <c r="R24" s="32" t="s">
        <v>73</v>
      </c>
      <c r="S24" s="31" t="s">
        <v>72</v>
      </c>
      <c r="T24" s="32" t="s">
        <v>73</v>
      </c>
      <c r="U24" s="31" t="s">
        <v>72</v>
      </c>
      <c r="V24" s="31" t="s">
        <v>72</v>
      </c>
      <c r="W24" s="31" t="s">
        <v>72</v>
      </c>
      <c r="X24" s="31" t="s">
        <v>72</v>
      </c>
      <c r="Y24" s="31" t="s">
        <v>72</v>
      </c>
      <c r="Z24" s="31" t="s">
        <v>72</v>
      </c>
      <c r="AA24" s="31" t="s">
        <v>72</v>
      </c>
      <c r="AB24" s="31" t="s">
        <v>72</v>
      </c>
      <c r="AC24" s="31" t="s">
        <v>72</v>
      </c>
      <c r="AD24" s="31" t="s">
        <v>72</v>
      </c>
      <c r="AE24" s="31" t="s">
        <v>72</v>
      </c>
      <c r="AF24" s="31" t="s">
        <v>72</v>
      </c>
    </row>
    <row r="25" spans="1:32" ht="30" customHeight="1" x14ac:dyDescent="0.25">
      <c r="A25" s="16" t="s">
        <v>15</v>
      </c>
      <c r="B25" s="31" t="s">
        <v>72</v>
      </c>
      <c r="C25" s="31" t="s">
        <v>72</v>
      </c>
      <c r="D25" s="32" t="s">
        <v>73</v>
      </c>
      <c r="E25" s="31" t="s">
        <v>72</v>
      </c>
      <c r="F25" s="32" t="s">
        <v>73</v>
      </c>
      <c r="G25" s="31" t="s">
        <v>72</v>
      </c>
      <c r="H25" s="31" t="s">
        <v>72</v>
      </c>
      <c r="I25" s="31" t="s">
        <v>72</v>
      </c>
      <c r="J25" s="31" t="s">
        <v>72</v>
      </c>
      <c r="K25" s="32" t="s">
        <v>73</v>
      </c>
      <c r="L25" s="31" t="s">
        <v>72</v>
      </c>
      <c r="M25" s="32" t="s">
        <v>73</v>
      </c>
      <c r="N25" s="31" t="s">
        <v>72</v>
      </c>
      <c r="O25" s="31" t="s">
        <v>72</v>
      </c>
      <c r="P25" s="31" t="s">
        <v>72</v>
      </c>
      <c r="Q25" s="31" t="s">
        <v>72</v>
      </c>
      <c r="R25" s="32" t="s">
        <v>73</v>
      </c>
      <c r="S25" s="31" t="s">
        <v>72</v>
      </c>
      <c r="T25" s="32" t="s">
        <v>73</v>
      </c>
      <c r="U25" s="31" t="s">
        <v>72</v>
      </c>
      <c r="V25" s="31" t="s">
        <v>72</v>
      </c>
      <c r="W25" s="31" t="s">
        <v>72</v>
      </c>
      <c r="X25" s="31" t="s">
        <v>72</v>
      </c>
      <c r="Y25" s="31" t="s">
        <v>72</v>
      </c>
      <c r="Z25" s="31" t="s">
        <v>72</v>
      </c>
      <c r="AA25" s="31" t="s">
        <v>72</v>
      </c>
      <c r="AB25" s="31" t="s">
        <v>72</v>
      </c>
      <c r="AC25" s="31" t="s">
        <v>72</v>
      </c>
      <c r="AD25" s="31" t="s">
        <v>72</v>
      </c>
      <c r="AE25" s="31" t="s">
        <v>72</v>
      </c>
      <c r="AF25" s="31" t="s">
        <v>72</v>
      </c>
    </row>
    <row r="26" spans="1:32" ht="30" customHeight="1" x14ac:dyDescent="0.25">
      <c r="A26" s="16" t="s">
        <v>16</v>
      </c>
      <c r="B26" s="31" t="s">
        <v>72</v>
      </c>
      <c r="C26" s="31" t="s">
        <v>72</v>
      </c>
      <c r="D26" s="32" t="s">
        <v>73</v>
      </c>
      <c r="E26" s="31" t="s">
        <v>72</v>
      </c>
      <c r="F26" s="32" t="s">
        <v>73</v>
      </c>
      <c r="G26" s="31" t="s">
        <v>72</v>
      </c>
      <c r="H26" s="31" t="s">
        <v>72</v>
      </c>
      <c r="I26" s="31" t="s">
        <v>72</v>
      </c>
      <c r="J26" s="31" t="s">
        <v>72</v>
      </c>
      <c r="K26" s="32" t="s">
        <v>73</v>
      </c>
      <c r="L26" s="31" t="s">
        <v>72</v>
      </c>
      <c r="M26" s="32" t="s">
        <v>73</v>
      </c>
      <c r="N26" s="31" t="s">
        <v>72</v>
      </c>
      <c r="O26" s="31" t="s">
        <v>72</v>
      </c>
      <c r="P26" s="31" t="s">
        <v>72</v>
      </c>
      <c r="Q26" s="31" t="s">
        <v>72</v>
      </c>
      <c r="R26" s="32" t="s">
        <v>73</v>
      </c>
      <c r="S26" s="31" t="s">
        <v>72</v>
      </c>
      <c r="T26" s="32" t="s">
        <v>73</v>
      </c>
      <c r="U26" s="31" t="s">
        <v>72</v>
      </c>
      <c r="V26" s="31" t="s">
        <v>72</v>
      </c>
      <c r="W26" s="31" t="s">
        <v>72</v>
      </c>
      <c r="X26" s="31" t="s">
        <v>72</v>
      </c>
      <c r="Y26" s="31" t="s">
        <v>72</v>
      </c>
      <c r="Z26" s="31" t="s">
        <v>72</v>
      </c>
      <c r="AA26" s="31" t="s">
        <v>72</v>
      </c>
      <c r="AB26" s="31" t="s">
        <v>72</v>
      </c>
      <c r="AC26" s="31" t="s">
        <v>72</v>
      </c>
      <c r="AD26" s="31" t="s">
        <v>72</v>
      </c>
      <c r="AE26" s="31" t="s">
        <v>72</v>
      </c>
      <c r="AF26" s="31" t="s">
        <v>72</v>
      </c>
    </row>
    <row r="27" spans="1:32" ht="30" customHeight="1" x14ac:dyDescent="0.25">
      <c r="A27" s="16" t="s">
        <v>17</v>
      </c>
      <c r="B27" s="31" t="s">
        <v>72</v>
      </c>
      <c r="C27" s="31" t="s">
        <v>72</v>
      </c>
      <c r="D27" s="32" t="s">
        <v>73</v>
      </c>
      <c r="E27" s="31" t="s">
        <v>72</v>
      </c>
      <c r="F27" s="32" t="s">
        <v>73</v>
      </c>
      <c r="G27" s="31" t="s">
        <v>72</v>
      </c>
      <c r="H27" s="31" t="s">
        <v>72</v>
      </c>
      <c r="I27" s="31" t="s">
        <v>72</v>
      </c>
      <c r="J27" s="31" t="s">
        <v>72</v>
      </c>
      <c r="K27" s="32" t="s">
        <v>73</v>
      </c>
      <c r="L27" s="31" t="s">
        <v>72</v>
      </c>
      <c r="M27" s="32" t="s">
        <v>73</v>
      </c>
      <c r="N27" s="31" t="s">
        <v>72</v>
      </c>
      <c r="O27" s="31" t="s">
        <v>72</v>
      </c>
      <c r="P27" s="31" t="s">
        <v>72</v>
      </c>
      <c r="Q27" s="31" t="s">
        <v>72</v>
      </c>
      <c r="R27" s="32" t="s">
        <v>73</v>
      </c>
      <c r="S27" s="31" t="s">
        <v>72</v>
      </c>
      <c r="T27" s="32" t="s">
        <v>73</v>
      </c>
      <c r="U27" s="31" t="s">
        <v>72</v>
      </c>
      <c r="V27" s="31" t="s">
        <v>72</v>
      </c>
      <c r="W27" s="31" t="s">
        <v>72</v>
      </c>
      <c r="X27" s="31" t="s">
        <v>72</v>
      </c>
      <c r="Y27" s="31" t="s">
        <v>72</v>
      </c>
      <c r="Z27" s="31" t="s">
        <v>72</v>
      </c>
      <c r="AA27" s="31" t="s">
        <v>72</v>
      </c>
      <c r="AB27" s="31" t="s">
        <v>72</v>
      </c>
      <c r="AC27" s="31" t="s">
        <v>72</v>
      </c>
      <c r="AD27" s="31" t="s">
        <v>72</v>
      </c>
      <c r="AE27" s="31" t="s">
        <v>72</v>
      </c>
      <c r="AF27" s="31" t="s">
        <v>72</v>
      </c>
    </row>
    <row r="28" spans="1:32" ht="30" customHeight="1" x14ac:dyDescent="0.25">
      <c r="A28" s="16" t="s">
        <v>18</v>
      </c>
      <c r="B28" s="31" t="s">
        <v>72</v>
      </c>
      <c r="C28" s="31" t="s">
        <v>72</v>
      </c>
      <c r="D28" s="31" t="s">
        <v>72</v>
      </c>
      <c r="E28" s="31" t="s">
        <v>72</v>
      </c>
      <c r="F28" s="31" t="s">
        <v>72</v>
      </c>
      <c r="G28" s="31" t="s">
        <v>72</v>
      </c>
      <c r="H28" s="31" t="s">
        <v>72</v>
      </c>
      <c r="I28" s="31" t="s">
        <v>72</v>
      </c>
      <c r="J28" s="31" t="s">
        <v>72</v>
      </c>
      <c r="K28" s="31" t="s">
        <v>72</v>
      </c>
      <c r="L28" s="31" t="s">
        <v>72</v>
      </c>
      <c r="M28" s="31" t="s">
        <v>72</v>
      </c>
      <c r="N28" s="31" t="s">
        <v>72</v>
      </c>
      <c r="O28" s="31" t="s">
        <v>72</v>
      </c>
      <c r="P28" s="31" t="s">
        <v>72</v>
      </c>
      <c r="Q28" s="31" t="s">
        <v>72</v>
      </c>
      <c r="R28" s="31" t="s">
        <v>72</v>
      </c>
      <c r="S28" s="31" t="s">
        <v>72</v>
      </c>
      <c r="T28" s="31" t="s">
        <v>72</v>
      </c>
      <c r="U28" s="31" t="s">
        <v>72</v>
      </c>
      <c r="V28" s="31" t="s">
        <v>72</v>
      </c>
      <c r="W28" s="31" t="s">
        <v>72</v>
      </c>
      <c r="X28" s="31" t="s">
        <v>72</v>
      </c>
      <c r="Y28" s="31" t="s">
        <v>72</v>
      </c>
      <c r="Z28" s="31" t="s">
        <v>72</v>
      </c>
      <c r="AA28" s="31" t="s">
        <v>72</v>
      </c>
      <c r="AB28" s="31" t="s">
        <v>72</v>
      </c>
      <c r="AC28" s="31" t="s">
        <v>72</v>
      </c>
      <c r="AD28" s="31" t="s">
        <v>72</v>
      </c>
      <c r="AE28" s="31" t="s">
        <v>72</v>
      </c>
      <c r="AF28" s="31" t="s">
        <v>72</v>
      </c>
    </row>
    <row r="29" spans="1:32" ht="30" customHeight="1" x14ac:dyDescent="0.25">
      <c r="A29" s="17" t="s">
        <v>19</v>
      </c>
      <c r="B29" s="31" t="s">
        <v>72</v>
      </c>
      <c r="C29" s="31" t="s">
        <v>72</v>
      </c>
      <c r="D29" s="31" t="s">
        <v>72</v>
      </c>
      <c r="E29" s="31" t="s">
        <v>72</v>
      </c>
      <c r="F29" s="31" t="s">
        <v>72</v>
      </c>
      <c r="G29" s="31" t="s">
        <v>72</v>
      </c>
      <c r="H29" s="31" t="s">
        <v>72</v>
      </c>
      <c r="I29" s="31" t="s">
        <v>72</v>
      </c>
      <c r="J29" s="31" t="s">
        <v>72</v>
      </c>
      <c r="K29" s="31" t="s">
        <v>72</v>
      </c>
      <c r="L29" s="31" t="s">
        <v>72</v>
      </c>
      <c r="M29" s="31" t="s">
        <v>72</v>
      </c>
      <c r="N29" s="31" t="s">
        <v>72</v>
      </c>
      <c r="O29" s="31" t="s">
        <v>72</v>
      </c>
      <c r="P29" s="31" t="s">
        <v>72</v>
      </c>
      <c r="Q29" s="31" t="s">
        <v>72</v>
      </c>
      <c r="R29" s="31" t="s">
        <v>72</v>
      </c>
      <c r="S29" s="31" t="s">
        <v>72</v>
      </c>
      <c r="T29" s="31" t="s">
        <v>72</v>
      </c>
      <c r="U29" s="31" t="s">
        <v>72</v>
      </c>
      <c r="V29" s="31" t="s">
        <v>72</v>
      </c>
      <c r="W29" s="31" t="s">
        <v>72</v>
      </c>
      <c r="X29" s="31" t="s">
        <v>72</v>
      </c>
      <c r="Y29" s="31" t="s">
        <v>72</v>
      </c>
      <c r="Z29" s="31" t="s">
        <v>72</v>
      </c>
      <c r="AA29" s="31" t="s">
        <v>72</v>
      </c>
      <c r="AB29" s="31" t="s">
        <v>72</v>
      </c>
      <c r="AC29" s="31" t="s">
        <v>72</v>
      </c>
      <c r="AD29" s="31" t="s">
        <v>72</v>
      </c>
      <c r="AE29" s="31" t="s">
        <v>72</v>
      </c>
      <c r="AF29" s="31" t="s">
        <v>72</v>
      </c>
    </row>
    <row r="30" spans="1:32" ht="19.5" x14ac:dyDescent="0.25">
      <c r="A30" s="13" t="s">
        <v>29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ht="16.5" x14ac:dyDescent="0.25">
      <c r="A31" s="36" t="s">
        <v>77</v>
      </c>
      <c r="B31" s="30"/>
      <c r="C31" s="30"/>
      <c r="D31" s="30"/>
      <c r="E31" s="30"/>
    </row>
    <row r="32" spans="1:32" ht="18.75" customHeight="1" x14ac:dyDescent="0.25">
      <c r="A32" s="36" t="s">
        <v>78</v>
      </c>
      <c r="B32" s="30"/>
      <c r="C32" s="30"/>
      <c r="D32" s="30"/>
      <c r="E32" s="30"/>
    </row>
  </sheetData>
  <mergeCells count="1">
    <mergeCell ref="J2:AE10"/>
  </mergeCells>
  <phoneticPr fontId="2" type="noConversion"/>
  <conditionalFormatting sqref="M13">
    <cfRule type="expression" dxfId="799" priority="331">
      <formula>M13="A"</formula>
    </cfRule>
    <cfRule type="expression" dxfId="798" priority="332">
      <formula>M13="S"</formula>
    </cfRule>
    <cfRule type="expression" dxfId="797" priority="333">
      <formula>M13="M"</formula>
    </cfRule>
    <cfRule type="expression" dxfId="796" priority="334">
      <formula>M13="B"</formula>
    </cfRule>
    <cfRule type="expression" dxfId="795" priority="335">
      <formula>M13="T/P"</formula>
    </cfRule>
  </conditionalFormatting>
  <conditionalFormatting sqref="S13">
    <cfRule type="expression" dxfId="794" priority="326">
      <formula>S13="A"</formula>
    </cfRule>
    <cfRule type="expression" dxfId="793" priority="327">
      <formula>S13="S"</formula>
    </cfRule>
    <cfRule type="expression" dxfId="792" priority="328">
      <formula>S13="M"</formula>
    </cfRule>
    <cfRule type="expression" dxfId="791" priority="329">
      <formula>S13="B"</formula>
    </cfRule>
    <cfRule type="expression" dxfId="790" priority="330">
      <formula>S13="T/P"</formula>
    </cfRule>
  </conditionalFormatting>
  <conditionalFormatting sqref="T13">
    <cfRule type="expression" dxfId="789" priority="321">
      <formula>T13="A"</formula>
    </cfRule>
    <cfRule type="expression" dxfId="788" priority="322">
      <formula>T13="S"</formula>
    </cfRule>
    <cfRule type="expression" dxfId="787" priority="323">
      <formula>T13="M"</formula>
    </cfRule>
    <cfRule type="expression" dxfId="786" priority="324">
      <formula>T13="B"</formula>
    </cfRule>
    <cfRule type="expression" dxfId="785" priority="325">
      <formula>T13="T/P"</formula>
    </cfRule>
  </conditionalFormatting>
  <conditionalFormatting sqref="Z13">
    <cfRule type="expression" dxfId="784" priority="316">
      <formula>Z13="A"</formula>
    </cfRule>
    <cfRule type="expression" dxfId="783" priority="317">
      <formula>Z13="S"</formula>
    </cfRule>
    <cfRule type="expression" dxfId="782" priority="318">
      <formula>Z13="M"</formula>
    </cfRule>
    <cfRule type="expression" dxfId="781" priority="319">
      <formula>Z13="B"</formula>
    </cfRule>
    <cfRule type="expression" dxfId="780" priority="320">
      <formula>Z13="T/P"</formula>
    </cfRule>
  </conditionalFormatting>
  <conditionalFormatting sqref="AA13">
    <cfRule type="expression" dxfId="779" priority="311">
      <formula>AA13="A"</formula>
    </cfRule>
    <cfRule type="expression" dxfId="778" priority="312">
      <formula>AA13="S"</formula>
    </cfRule>
    <cfRule type="expression" dxfId="777" priority="313">
      <formula>AA13="M"</formula>
    </cfRule>
    <cfRule type="expression" dxfId="776" priority="314">
      <formula>AA13="B"</formula>
    </cfRule>
    <cfRule type="expression" dxfId="775" priority="315">
      <formula>AA13="T/P"</formula>
    </cfRule>
  </conditionalFormatting>
  <conditionalFormatting sqref="AC13">
    <cfRule type="expression" dxfId="774" priority="306">
      <formula>AC13="A"</formula>
    </cfRule>
    <cfRule type="expression" dxfId="773" priority="307">
      <formula>AC13="S"</formula>
    </cfRule>
    <cfRule type="expression" dxfId="772" priority="308">
      <formula>AC13="M"</formula>
    </cfRule>
    <cfRule type="expression" dxfId="771" priority="309">
      <formula>AC13="B"</formula>
    </cfRule>
    <cfRule type="expression" dxfId="770" priority="310">
      <formula>AC13="T/P"</formula>
    </cfRule>
  </conditionalFormatting>
  <conditionalFormatting sqref="F13">
    <cfRule type="expression" dxfId="769" priority="301">
      <formula>F13="A"</formula>
    </cfRule>
    <cfRule type="expression" dxfId="768" priority="302">
      <formula>F13="S"</formula>
    </cfRule>
    <cfRule type="expression" dxfId="767" priority="303">
      <formula>F13="M"</formula>
    </cfRule>
    <cfRule type="expression" dxfId="766" priority="304">
      <formula>F13="B"</formula>
    </cfRule>
    <cfRule type="expression" dxfId="765" priority="305">
      <formula>F13="T/P"</formula>
    </cfRule>
  </conditionalFormatting>
  <conditionalFormatting sqref="G13">
    <cfRule type="expression" dxfId="764" priority="296">
      <formula>G13="A"</formula>
    </cfRule>
    <cfRule type="expression" dxfId="763" priority="297">
      <formula>G13="S"</formula>
    </cfRule>
    <cfRule type="expression" dxfId="762" priority="298">
      <formula>G13="M"</formula>
    </cfRule>
    <cfRule type="expression" dxfId="761" priority="299">
      <formula>G13="B"</formula>
    </cfRule>
    <cfRule type="expression" dxfId="760" priority="300">
      <formula>G13="T/P"</formula>
    </cfRule>
  </conditionalFormatting>
  <conditionalFormatting sqref="M13">
    <cfRule type="expression" dxfId="759" priority="291">
      <formula>M13="A"</formula>
    </cfRule>
    <cfRule type="expression" dxfId="758" priority="292">
      <formula>M13="S"</formula>
    </cfRule>
    <cfRule type="expression" dxfId="757" priority="293">
      <formula>M13="M"</formula>
    </cfRule>
    <cfRule type="expression" dxfId="756" priority="294">
      <formula>M13="B"</formula>
    </cfRule>
    <cfRule type="expression" dxfId="755" priority="295">
      <formula>M13="T/P"</formula>
    </cfRule>
  </conditionalFormatting>
  <conditionalFormatting sqref="N13">
    <cfRule type="expression" dxfId="754" priority="286">
      <formula>N13="A"</formula>
    </cfRule>
    <cfRule type="expression" dxfId="753" priority="287">
      <formula>N13="S"</formula>
    </cfRule>
    <cfRule type="expression" dxfId="752" priority="288">
      <formula>N13="M"</formula>
    </cfRule>
    <cfRule type="expression" dxfId="751" priority="289">
      <formula>N13="B"</formula>
    </cfRule>
    <cfRule type="expression" dxfId="750" priority="290">
      <formula>N13="T/P"</formula>
    </cfRule>
  </conditionalFormatting>
  <conditionalFormatting sqref="T13">
    <cfRule type="expression" dxfId="749" priority="281">
      <formula>T13="A"</formula>
    </cfRule>
    <cfRule type="expression" dxfId="748" priority="282">
      <formula>T13="S"</formula>
    </cfRule>
    <cfRule type="expression" dxfId="747" priority="283">
      <formula>T13="M"</formula>
    </cfRule>
    <cfRule type="expression" dxfId="746" priority="284">
      <formula>T13="B"</formula>
    </cfRule>
    <cfRule type="expression" dxfId="745" priority="285">
      <formula>T13="T/P"</formula>
    </cfRule>
  </conditionalFormatting>
  <conditionalFormatting sqref="U13">
    <cfRule type="expression" dxfId="744" priority="276">
      <formula>U13="A"</formula>
    </cfRule>
    <cfRule type="expression" dxfId="743" priority="277">
      <formula>U13="S"</formula>
    </cfRule>
    <cfRule type="expression" dxfId="742" priority="278">
      <formula>U13="M"</formula>
    </cfRule>
    <cfRule type="expression" dxfId="741" priority="279">
      <formula>U13="B"</formula>
    </cfRule>
    <cfRule type="expression" dxfId="740" priority="280">
      <formula>U13="T/P"</formula>
    </cfRule>
  </conditionalFormatting>
  <conditionalFormatting sqref="C13">
    <cfRule type="expression" dxfId="739" priority="271">
      <formula>C13="A"</formula>
    </cfRule>
    <cfRule type="expression" dxfId="738" priority="272">
      <formula>C13="S"</formula>
    </cfRule>
    <cfRule type="expression" dxfId="737" priority="273">
      <formula>C13="M"</formula>
    </cfRule>
    <cfRule type="expression" dxfId="736" priority="274">
      <formula>C13="B"</formula>
    </cfRule>
    <cfRule type="expression" dxfId="735" priority="275">
      <formula>C13="T/P"</formula>
    </cfRule>
  </conditionalFormatting>
  <conditionalFormatting sqref="D13">
    <cfRule type="expression" dxfId="734" priority="266">
      <formula>D13="A"</formula>
    </cfRule>
    <cfRule type="expression" dxfId="733" priority="267">
      <formula>D13="S"</formula>
    </cfRule>
    <cfRule type="expression" dxfId="732" priority="268">
      <formula>D13="M"</formula>
    </cfRule>
    <cfRule type="expression" dxfId="731" priority="269">
      <formula>D13="B"</formula>
    </cfRule>
    <cfRule type="expression" dxfId="730" priority="270">
      <formula>D13="T/P"</formula>
    </cfRule>
  </conditionalFormatting>
  <conditionalFormatting sqref="J13">
    <cfRule type="expression" dxfId="729" priority="261">
      <formula>J13="A"</formula>
    </cfRule>
    <cfRule type="expression" dxfId="728" priority="262">
      <formula>J13="S"</formula>
    </cfRule>
    <cfRule type="expression" dxfId="727" priority="263">
      <formula>J13="M"</formula>
    </cfRule>
    <cfRule type="expression" dxfId="726" priority="264">
      <formula>J13="B"</formula>
    </cfRule>
    <cfRule type="expression" dxfId="725" priority="265">
      <formula>J13="T/P"</formula>
    </cfRule>
  </conditionalFormatting>
  <conditionalFormatting sqref="K13">
    <cfRule type="expression" dxfId="724" priority="256">
      <formula>K13="A"</formula>
    </cfRule>
    <cfRule type="expression" dxfId="723" priority="257">
      <formula>K13="S"</formula>
    </cfRule>
    <cfRule type="expression" dxfId="722" priority="258">
      <formula>K13="M"</formula>
    </cfRule>
    <cfRule type="expression" dxfId="721" priority="259">
      <formula>K13="B"</formula>
    </cfRule>
    <cfRule type="expression" dxfId="720" priority="260">
      <formula>K13="T/P"</formula>
    </cfRule>
  </conditionalFormatting>
  <conditionalFormatting sqref="Q13">
    <cfRule type="expression" dxfId="719" priority="251">
      <formula>Q13="A"</formula>
    </cfRule>
    <cfRule type="expression" dxfId="718" priority="252">
      <formula>Q13="S"</formula>
    </cfRule>
    <cfRule type="expression" dxfId="717" priority="253">
      <formula>Q13="M"</formula>
    </cfRule>
    <cfRule type="expression" dxfId="716" priority="254">
      <formula>Q13="B"</formula>
    </cfRule>
    <cfRule type="expression" dxfId="715" priority="255">
      <formula>Q13="T/P"</formula>
    </cfRule>
  </conditionalFormatting>
  <conditionalFormatting sqref="R13">
    <cfRule type="expression" dxfId="714" priority="246">
      <formula>R13="A"</formula>
    </cfRule>
    <cfRule type="expression" dxfId="713" priority="247">
      <formula>R13="S"</formula>
    </cfRule>
    <cfRule type="expression" dxfId="712" priority="248">
      <formula>R13="M"</formula>
    </cfRule>
    <cfRule type="expression" dxfId="711" priority="249">
      <formula>R13="B"</formula>
    </cfRule>
    <cfRule type="expression" dxfId="710" priority="250">
      <formula>R13="T/P"</formula>
    </cfRule>
  </conditionalFormatting>
  <conditionalFormatting sqref="X13">
    <cfRule type="expression" dxfId="709" priority="241">
      <formula>X13="A"</formula>
    </cfRule>
    <cfRule type="expression" dxfId="708" priority="242">
      <formula>X13="S"</formula>
    </cfRule>
    <cfRule type="expression" dxfId="707" priority="243">
      <formula>X13="M"</formula>
    </cfRule>
    <cfRule type="expression" dxfId="706" priority="244">
      <formula>X13="B"</formula>
    </cfRule>
    <cfRule type="expression" dxfId="705" priority="245">
      <formula>X13="T/P"</formula>
    </cfRule>
  </conditionalFormatting>
  <conditionalFormatting sqref="Y13">
    <cfRule type="expression" dxfId="704" priority="236">
      <formula>Y13="A"</formula>
    </cfRule>
    <cfRule type="expression" dxfId="703" priority="237">
      <formula>Y13="S"</formula>
    </cfRule>
    <cfRule type="expression" dxfId="702" priority="238">
      <formula>Y13="M"</formula>
    </cfRule>
    <cfRule type="expression" dxfId="701" priority="239">
      <formula>Y13="B"</formula>
    </cfRule>
    <cfRule type="expression" dxfId="700" priority="240">
      <formula>Y13="T/P"</formula>
    </cfRule>
  </conditionalFormatting>
  <conditionalFormatting sqref="AA13">
    <cfRule type="expression" dxfId="699" priority="231">
      <formula>AA13="A"</formula>
    </cfRule>
    <cfRule type="expression" dxfId="698" priority="232">
      <formula>AA13="S"</formula>
    </cfRule>
    <cfRule type="expression" dxfId="697" priority="233">
      <formula>AA13="M"</formula>
    </cfRule>
    <cfRule type="expression" dxfId="696" priority="234">
      <formula>AA13="B"</formula>
    </cfRule>
    <cfRule type="expression" dxfId="695" priority="235">
      <formula>AA13="T/P"</formula>
    </cfRule>
  </conditionalFormatting>
  <conditionalFormatting sqref="AB13">
    <cfRule type="expression" dxfId="694" priority="226">
      <formula>AB13="A"</formula>
    </cfRule>
    <cfRule type="expression" dxfId="693" priority="227">
      <formula>AB13="S"</formula>
    </cfRule>
    <cfRule type="expression" dxfId="692" priority="228">
      <formula>AB13="M"</formula>
    </cfRule>
    <cfRule type="expression" dxfId="691" priority="229">
      <formula>AB13="B"</formula>
    </cfRule>
    <cfRule type="expression" dxfId="690" priority="230">
      <formula>AB13="T/P"</formula>
    </cfRule>
  </conditionalFormatting>
  <conditionalFormatting sqref="E13">
    <cfRule type="expression" dxfId="689" priority="221">
      <formula>E13="A"</formula>
    </cfRule>
    <cfRule type="expression" dxfId="688" priority="222">
      <formula>E13="S"</formula>
    </cfRule>
    <cfRule type="expression" dxfId="687" priority="223">
      <formula>E13="M"</formula>
    </cfRule>
    <cfRule type="expression" dxfId="686" priority="224">
      <formula>E13="B"</formula>
    </cfRule>
    <cfRule type="expression" dxfId="685" priority="225">
      <formula>E13="T/P"</formula>
    </cfRule>
  </conditionalFormatting>
  <conditionalFormatting sqref="F13">
    <cfRule type="expression" dxfId="684" priority="216">
      <formula>F13="A"</formula>
    </cfRule>
    <cfRule type="expression" dxfId="683" priority="217">
      <formula>F13="S"</formula>
    </cfRule>
    <cfRule type="expression" dxfId="682" priority="218">
      <formula>F13="M"</formula>
    </cfRule>
    <cfRule type="expression" dxfId="681" priority="219">
      <formula>F13="B"</formula>
    </cfRule>
    <cfRule type="expression" dxfId="680" priority="220">
      <formula>F13="T/P"</formula>
    </cfRule>
  </conditionalFormatting>
  <conditionalFormatting sqref="L13">
    <cfRule type="expression" dxfId="679" priority="211">
      <formula>L13="A"</formula>
    </cfRule>
    <cfRule type="expression" dxfId="678" priority="212">
      <formula>L13="S"</formula>
    </cfRule>
    <cfRule type="expression" dxfId="677" priority="213">
      <formula>L13="M"</formula>
    </cfRule>
    <cfRule type="expression" dxfId="676" priority="214">
      <formula>L13="B"</formula>
    </cfRule>
    <cfRule type="expression" dxfId="675" priority="215">
      <formula>L13="T/P"</formula>
    </cfRule>
  </conditionalFormatting>
  <conditionalFormatting sqref="M13">
    <cfRule type="expression" dxfId="674" priority="206">
      <formula>M13="A"</formula>
    </cfRule>
    <cfRule type="expression" dxfId="673" priority="207">
      <formula>M13="S"</formula>
    </cfRule>
    <cfRule type="expression" dxfId="672" priority="208">
      <formula>M13="M"</formula>
    </cfRule>
    <cfRule type="expression" dxfId="671" priority="209">
      <formula>M13="B"</formula>
    </cfRule>
    <cfRule type="expression" dxfId="670" priority="210">
      <formula>M13="T/P"</formula>
    </cfRule>
  </conditionalFormatting>
  <conditionalFormatting sqref="S13">
    <cfRule type="expression" dxfId="669" priority="201">
      <formula>S13="A"</formula>
    </cfRule>
    <cfRule type="expression" dxfId="668" priority="202">
      <formula>S13="S"</formula>
    </cfRule>
    <cfRule type="expression" dxfId="667" priority="203">
      <formula>S13="M"</formula>
    </cfRule>
    <cfRule type="expression" dxfId="666" priority="204">
      <formula>S13="B"</formula>
    </cfRule>
    <cfRule type="expression" dxfId="665" priority="205">
      <formula>S13="T/P"</formula>
    </cfRule>
  </conditionalFormatting>
  <conditionalFormatting sqref="T13">
    <cfRule type="expression" dxfId="664" priority="196">
      <formula>T13="A"</formula>
    </cfRule>
    <cfRule type="expression" dxfId="663" priority="197">
      <formula>T13="S"</formula>
    </cfRule>
    <cfRule type="expression" dxfId="662" priority="198">
      <formula>T13="M"</formula>
    </cfRule>
    <cfRule type="expression" dxfId="661" priority="199">
      <formula>T13="B"</formula>
    </cfRule>
    <cfRule type="expression" dxfId="660" priority="200">
      <formula>T13="T/P"</formula>
    </cfRule>
  </conditionalFormatting>
  <conditionalFormatting sqref="B13">
    <cfRule type="expression" dxfId="659" priority="191">
      <formula>B13="A"</formula>
    </cfRule>
    <cfRule type="expression" dxfId="658" priority="192">
      <formula>B13="S"</formula>
    </cfRule>
    <cfRule type="expression" dxfId="657" priority="193">
      <formula>B13="M"</formula>
    </cfRule>
    <cfRule type="expression" dxfId="656" priority="194">
      <formula>B13="B"</formula>
    </cfRule>
    <cfRule type="expression" dxfId="655" priority="195">
      <formula>B13="T/P"</formula>
    </cfRule>
  </conditionalFormatting>
  <conditionalFormatting sqref="C13">
    <cfRule type="expression" dxfId="654" priority="186">
      <formula>C13="A"</formula>
    </cfRule>
    <cfRule type="expression" dxfId="653" priority="187">
      <formula>C13="S"</formula>
    </cfRule>
    <cfRule type="expression" dxfId="652" priority="188">
      <formula>C13="M"</formula>
    </cfRule>
    <cfRule type="expression" dxfId="651" priority="189">
      <formula>C13="B"</formula>
    </cfRule>
    <cfRule type="expression" dxfId="650" priority="190">
      <formula>C13="T/P"</formula>
    </cfRule>
  </conditionalFormatting>
  <conditionalFormatting sqref="I13">
    <cfRule type="expression" dxfId="649" priority="181">
      <formula>I13="A"</formula>
    </cfRule>
    <cfRule type="expression" dxfId="648" priority="182">
      <formula>I13="S"</formula>
    </cfRule>
    <cfRule type="expression" dxfId="647" priority="183">
      <formula>I13="M"</formula>
    </cfRule>
    <cfRule type="expression" dxfId="646" priority="184">
      <formula>I13="B"</formula>
    </cfRule>
    <cfRule type="expression" dxfId="645" priority="185">
      <formula>I13="T/P"</formula>
    </cfRule>
  </conditionalFormatting>
  <conditionalFormatting sqref="J13">
    <cfRule type="expression" dxfId="644" priority="176">
      <formula>J13="A"</formula>
    </cfRule>
    <cfRule type="expression" dxfId="643" priority="177">
      <formula>J13="S"</formula>
    </cfRule>
    <cfRule type="expression" dxfId="642" priority="178">
      <formula>J13="M"</formula>
    </cfRule>
    <cfRule type="expression" dxfId="641" priority="179">
      <formula>J13="B"</formula>
    </cfRule>
    <cfRule type="expression" dxfId="640" priority="180">
      <formula>J13="T/P"</formula>
    </cfRule>
  </conditionalFormatting>
  <conditionalFormatting sqref="P13">
    <cfRule type="expression" dxfId="639" priority="171">
      <formula>P13="A"</formula>
    </cfRule>
    <cfRule type="expression" dxfId="638" priority="172">
      <formula>P13="S"</formula>
    </cfRule>
    <cfRule type="expression" dxfId="637" priority="173">
      <formula>P13="M"</formula>
    </cfRule>
    <cfRule type="expression" dxfId="636" priority="174">
      <formula>P13="B"</formula>
    </cfRule>
    <cfRule type="expression" dxfId="635" priority="175">
      <formula>P13="T/P"</formula>
    </cfRule>
  </conditionalFormatting>
  <conditionalFormatting sqref="Q13">
    <cfRule type="expression" dxfId="634" priority="166">
      <formula>Q13="A"</formula>
    </cfRule>
    <cfRule type="expression" dxfId="633" priority="167">
      <formula>Q13="S"</formula>
    </cfRule>
    <cfRule type="expression" dxfId="632" priority="168">
      <formula>Q13="M"</formula>
    </cfRule>
    <cfRule type="expression" dxfId="631" priority="169">
      <formula>Q13="B"</formula>
    </cfRule>
    <cfRule type="expression" dxfId="630" priority="170">
      <formula>Q13="T/P"</formula>
    </cfRule>
  </conditionalFormatting>
  <conditionalFormatting sqref="W13">
    <cfRule type="expression" dxfId="629" priority="161">
      <formula>W13="A"</formula>
    </cfRule>
    <cfRule type="expression" dxfId="628" priority="162">
      <formula>W13="S"</formula>
    </cfRule>
    <cfRule type="expression" dxfId="627" priority="163">
      <formula>W13="M"</formula>
    </cfRule>
    <cfRule type="expression" dxfId="626" priority="164">
      <formula>W13="B"</formula>
    </cfRule>
    <cfRule type="expression" dxfId="625" priority="165">
      <formula>W13="T/P"</formula>
    </cfRule>
  </conditionalFormatting>
  <conditionalFormatting sqref="X13">
    <cfRule type="expression" dxfId="624" priority="156">
      <formula>X13="A"</formula>
    </cfRule>
    <cfRule type="expression" dxfId="623" priority="157">
      <formula>X13="S"</formula>
    </cfRule>
    <cfRule type="expression" dxfId="622" priority="158">
      <formula>X13="M"</formula>
    </cfRule>
    <cfRule type="expression" dxfId="621" priority="159">
      <formula>X13="B"</formula>
    </cfRule>
    <cfRule type="expression" dxfId="620" priority="160">
      <formula>X13="T/P"</formula>
    </cfRule>
  </conditionalFormatting>
  <conditionalFormatting sqref="Z13">
    <cfRule type="expression" dxfId="619" priority="151">
      <formula>Z13="A"</formula>
    </cfRule>
    <cfRule type="expression" dxfId="618" priority="152">
      <formula>Z13="S"</formula>
    </cfRule>
    <cfRule type="expression" dxfId="617" priority="153">
      <formula>Z13="M"</formula>
    </cfRule>
    <cfRule type="expression" dxfId="616" priority="154">
      <formula>Z13="B"</formula>
    </cfRule>
    <cfRule type="expression" dxfId="615" priority="155">
      <formula>Z13="T/P"</formula>
    </cfRule>
  </conditionalFormatting>
  <conditionalFormatting sqref="AA13">
    <cfRule type="expression" dxfId="614" priority="146">
      <formula>AA13="A"</formula>
    </cfRule>
    <cfRule type="expression" dxfId="613" priority="147">
      <formula>AA13="S"</formula>
    </cfRule>
    <cfRule type="expression" dxfId="612" priority="148">
      <formula>AA13="M"</formula>
    </cfRule>
    <cfRule type="expression" dxfId="611" priority="149">
      <formula>AA13="B"</formula>
    </cfRule>
    <cfRule type="expression" dxfId="610" priority="150">
      <formula>AA13="T/P"</formula>
    </cfRule>
  </conditionalFormatting>
  <conditionalFormatting sqref="AD13">
    <cfRule type="expression" dxfId="609" priority="141">
      <formula>AD13="A"</formula>
    </cfRule>
    <cfRule type="expression" dxfId="608" priority="142">
      <formula>AD13="S"</formula>
    </cfRule>
    <cfRule type="expression" dxfId="607" priority="143">
      <formula>AD13="M"</formula>
    </cfRule>
    <cfRule type="expression" dxfId="606" priority="144">
      <formula>AD13="B"</formula>
    </cfRule>
    <cfRule type="expression" dxfId="605" priority="145">
      <formula>AD13="T/P"</formula>
    </cfRule>
  </conditionalFormatting>
  <conditionalFormatting sqref="AE13">
    <cfRule type="expression" dxfId="604" priority="136">
      <formula>AE13="A"</formula>
    </cfRule>
    <cfRule type="expression" dxfId="603" priority="137">
      <formula>AE13="S"</formula>
    </cfRule>
    <cfRule type="expression" dxfId="602" priority="138">
      <formula>AE13="M"</formula>
    </cfRule>
    <cfRule type="expression" dxfId="601" priority="139">
      <formula>AE13="B"</formula>
    </cfRule>
    <cfRule type="expression" dxfId="600" priority="140">
      <formula>AE13="T/P"</formula>
    </cfRule>
  </conditionalFormatting>
  <conditionalFormatting sqref="AD13">
    <cfRule type="expression" dxfId="599" priority="131">
      <formula>AD13="A"</formula>
    </cfRule>
    <cfRule type="expression" dxfId="598" priority="132">
      <formula>AD13="S"</formula>
    </cfRule>
    <cfRule type="expression" dxfId="597" priority="133">
      <formula>AD13="M"</formula>
    </cfRule>
    <cfRule type="expression" dxfId="596" priority="134">
      <formula>AD13="B"</formula>
    </cfRule>
    <cfRule type="expression" dxfId="595" priority="135">
      <formula>AD13="T/P"</formula>
    </cfRule>
  </conditionalFormatting>
  <conditionalFormatting sqref="AE13">
    <cfRule type="expression" dxfId="594" priority="126">
      <formula>AE13="A"</formula>
    </cfRule>
    <cfRule type="expression" dxfId="593" priority="127">
      <formula>AE13="S"</formula>
    </cfRule>
    <cfRule type="expression" dxfId="592" priority="128">
      <formula>AE13="M"</formula>
    </cfRule>
    <cfRule type="expression" dxfId="591" priority="129">
      <formula>AE13="B"</formula>
    </cfRule>
    <cfRule type="expression" dxfId="590" priority="130">
      <formula>AE13="T/P"</formula>
    </cfRule>
  </conditionalFormatting>
  <conditionalFormatting sqref="AF13">
    <cfRule type="expression" dxfId="589" priority="121">
      <formula>AF13="A"</formula>
    </cfRule>
    <cfRule type="expression" dxfId="588" priority="122">
      <formula>AF13="S"</formula>
    </cfRule>
    <cfRule type="expression" dxfId="587" priority="123">
      <formula>AF13="M"</formula>
    </cfRule>
    <cfRule type="expression" dxfId="586" priority="124">
      <formula>AF13="B"</formula>
    </cfRule>
    <cfRule type="expression" dxfId="585" priority="125">
      <formula>AF13="T/P"</formula>
    </cfRule>
  </conditionalFormatting>
  <conditionalFormatting sqref="AD13">
    <cfRule type="expression" dxfId="584" priority="116">
      <formula>AD13="A"</formula>
    </cfRule>
    <cfRule type="expression" dxfId="583" priority="117">
      <formula>AD13="S"</formula>
    </cfRule>
    <cfRule type="expression" dxfId="582" priority="118">
      <formula>AD13="M"</formula>
    </cfRule>
    <cfRule type="expression" dxfId="581" priority="119">
      <formula>AD13="B"</formula>
    </cfRule>
    <cfRule type="expression" dxfId="580" priority="120">
      <formula>AD13="T/P"</formula>
    </cfRule>
  </conditionalFormatting>
  <conditionalFormatting sqref="AE13">
    <cfRule type="expression" dxfId="579" priority="111">
      <formula>AE13="A"</formula>
    </cfRule>
    <cfRule type="expression" dxfId="578" priority="112">
      <formula>AE13="S"</formula>
    </cfRule>
    <cfRule type="expression" dxfId="577" priority="113">
      <formula>AE13="M"</formula>
    </cfRule>
    <cfRule type="expression" dxfId="576" priority="114">
      <formula>AE13="B"</formula>
    </cfRule>
    <cfRule type="expression" dxfId="575" priority="115">
      <formula>AE13="T/P"</formula>
    </cfRule>
  </conditionalFormatting>
  <conditionalFormatting sqref="B14:H16 B20:H23 B17:G19 B28:H29 B24:C27 H24:H27">
    <cfRule type="expression" dxfId="574" priority="106">
      <formula>B14="A"</formula>
    </cfRule>
    <cfRule type="expression" dxfId="573" priority="107">
      <formula>B14="S"</formula>
    </cfRule>
    <cfRule type="expression" dxfId="572" priority="108">
      <formula>B14="M"</formula>
    </cfRule>
    <cfRule type="expression" dxfId="571" priority="109">
      <formula>B14="B"</formula>
    </cfRule>
    <cfRule type="expression" dxfId="570" priority="110">
      <formula>B14="T/P"</formula>
    </cfRule>
  </conditionalFormatting>
  <conditionalFormatting sqref="I14:AF15">
    <cfRule type="expression" dxfId="569" priority="101">
      <formula>I14="A"</formula>
    </cfRule>
    <cfRule type="expression" dxfId="568" priority="102">
      <formula>I14="S"</formula>
    </cfRule>
    <cfRule type="expression" dxfId="567" priority="103">
      <formula>I14="M"</formula>
    </cfRule>
    <cfRule type="expression" dxfId="566" priority="104">
      <formula>I14="B"</formula>
    </cfRule>
    <cfRule type="expression" dxfId="565" priority="105">
      <formula>I14="T/P"</formula>
    </cfRule>
  </conditionalFormatting>
  <conditionalFormatting sqref="J19:V23 K16:V16 K17:N18 P17:V18 J28:V29 J24:J27 O24:Q27 V24:V27">
    <cfRule type="expression" dxfId="564" priority="96">
      <formula>J16="A"</formula>
    </cfRule>
    <cfRule type="expression" dxfId="563" priority="97">
      <formula>J16="S"</formula>
    </cfRule>
    <cfRule type="expression" dxfId="562" priority="98">
      <formula>J16="M"</formula>
    </cfRule>
    <cfRule type="expression" dxfId="561" priority="99">
      <formula>J16="B"</formula>
    </cfRule>
    <cfRule type="expression" dxfId="560" priority="100">
      <formula>J16="T/P"</formula>
    </cfRule>
  </conditionalFormatting>
  <conditionalFormatting sqref="X16:AF29">
    <cfRule type="expression" dxfId="559" priority="91">
      <formula>X16="A"</formula>
    </cfRule>
    <cfRule type="expression" dxfId="558" priority="92">
      <formula>X16="S"</formula>
    </cfRule>
    <cfRule type="expression" dxfId="557" priority="93">
      <formula>X16="M"</formula>
    </cfRule>
    <cfRule type="expression" dxfId="556" priority="94">
      <formula>X16="B"</formula>
    </cfRule>
    <cfRule type="expression" dxfId="555" priority="95">
      <formula>X16="T/P"</formula>
    </cfRule>
  </conditionalFormatting>
  <conditionalFormatting sqref="W22:W29">
    <cfRule type="expression" dxfId="554" priority="86">
      <formula>W22="A"</formula>
    </cfRule>
    <cfRule type="expression" dxfId="553" priority="87">
      <formula>W22="S"</formula>
    </cfRule>
    <cfRule type="expression" dxfId="552" priority="88">
      <formula>W22="M"</formula>
    </cfRule>
    <cfRule type="expression" dxfId="551" priority="89">
      <formula>W22="B"</formula>
    </cfRule>
    <cfRule type="expression" dxfId="550" priority="90">
      <formula>W22="T/P"</formula>
    </cfRule>
  </conditionalFormatting>
  <conditionalFormatting sqref="I22:I29">
    <cfRule type="expression" dxfId="549" priority="81">
      <formula>I22="A"</formula>
    </cfRule>
    <cfRule type="expression" dxfId="548" priority="82">
      <formula>I22="S"</formula>
    </cfRule>
    <cfRule type="expression" dxfId="547" priority="83">
      <formula>I22="M"</formula>
    </cfRule>
    <cfRule type="expression" dxfId="546" priority="84">
      <formula>I22="B"</formula>
    </cfRule>
    <cfRule type="expression" dxfId="545" priority="85">
      <formula>I22="T/P"</formula>
    </cfRule>
  </conditionalFormatting>
  <conditionalFormatting sqref="H17:H19">
    <cfRule type="expression" dxfId="544" priority="76">
      <formula>H17="A"</formula>
    </cfRule>
    <cfRule type="expression" dxfId="543" priority="77">
      <formula>H17="S"</formula>
    </cfRule>
    <cfRule type="expression" dxfId="542" priority="78">
      <formula>H17="M"</formula>
    </cfRule>
    <cfRule type="expression" dxfId="541" priority="79">
      <formula>H17="B"</formula>
    </cfRule>
    <cfRule type="expression" dxfId="540" priority="80">
      <formula>H17="T/P"</formula>
    </cfRule>
  </conditionalFormatting>
  <conditionalFormatting sqref="J16:J18">
    <cfRule type="expression" dxfId="539" priority="71">
      <formula>J16="A"</formula>
    </cfRule>
    <cfRule type="expression" dxfId="538" priority="72">
      <formula>J16="S"</formula>
    </cfRule>
    <cfRule type="expression" dxfId="537" priority="73">
      <formula>J16="M"</formula>
    </cfRule>
    <cfRule type="expression" dxfId="536" priority="74">
      <formula>J16="B"</formula>
    </cfRule>
    <cfRule type="expression" dxfId="535" priority="75">
      <formula>J16="T/P"</formula>
    </cfRule>
  </conditionalFormatting>
  <conditionalFormatting sqref="O17">
    <cfRule type="expression" dxfId="534" priority="66">
      <formula>O17="A"</formula>
    </cfRule>
    <cfRule type="expression" dxfId="533" priority="67">
      <formula>O17="S"</formula>
    </cfRule>
    <cfRule type="expression" dxfId="532" priority="68">
      <formula>O17="M"</formula>
    </cfRule>
    <cfRule type="expression" dxfId="531" priority="69">
      <formula>O17="B"</formula>
    </cfRule>
    <cfRule type="expression" dxfId="530" priority="70">
      <formula>O17="T/P"</formula>
    </cfRule>
  </conditionalFormatting>
  <conditionalFormatting sqref="O18">
    <cfRule type="expression" dxfId="529" priority="61">
      <formula>O18="A"</formula>
    </cfRule>
    <cfRule type="expression" dxfId="528" priority="62">
      <formula>O18="S"</formula>
    </cfRule>
    <cfRule type="expression" dxfId="527" priority="63">
      <formula>O18="M"</formula>
    </cfRule>
    <cfRule type="expression" dxfId="526" priority="64">
      <formula>O18="B"</formula>
    </cfRule>
    <cfRule type="expression" dxfId="525" priority="65">
      <formula>O18="T/P"</formula>
    </cfRule>
  </conditionalFormatting>
  <conditionalFormatting sqref="D24:D27">
    <cfRule type="expression" dxfId="524" priority="56">
      <formula>D24="A"</formula>
    </cfRule>
    <cfRule type="expression" dxfId="523" priority="57">
      <formula>D24="S"</formula>
    </cfRule>
    <cfRule type="expression" dxfId="522" priority="58">
      <formula>D24="M"</formula>
    </cfRule>
    <cfRule type="expression" dxfId="521" priority="59">
      <formula>D24="B"</formula>
    </cfRule>
    <cfRule type="expression" dxfId="520" priority="60">
      <formula>D24="T/P"</formula>
    </cfRule>
  </conditionalFormatting>
  <conditionalFormatting sqref="F24:F27">
    <cfRule type="expression" dxfId="519" priority="51">
      <formula>F24="A"</formula>
    </cfRule>
    <cfRule type="expression" dxfId="518" priority="52">
      <formula>F24="S"</formula>
    </cfRule>
    <cfRule type="expression" dxfId="517" priority="53">
      <formula>F24="M"</formula>
    </cfRule>
    <cfRule type="expression" dxfId="516" priority="54">
      <formula>F24="B"</formula>
    </cfRule>
    <cfRule type="expression" dxfId="515" priority="55">
      <formula>F24="T/P"</formula>
    </cfRule>
  </conditionalFormatting>
  <conditionalFormatting sqref="E24:E27">
    <cfRule type="expression" dxfId="514" priority="46">
      <formula>E24="A"</formula>
    </cfRule>
    <cfRule type="expression" dxfId="513" priority="47">
      <formula>E24="S"</formula>
    </cfRule>
    <cfRule type="expression" dxfId="512" priority="48">
      <formula>E24="M"</formula>
    </cfRule>
    <cfRule type="expression" dxfId="511" priority="49">
      <formula>E24="B"</formula>
    </cfRule>
    <cfRule type="expression" dxfId="510" priority="50">
      <formula>E24="T/P"</formula>
    </cfRule>
  </conditionalFormatting>
  <conditionalFormatting sqref="G24:G27">
    <cfRule type="expression" dxfId="509" priority="41">
      <formula>G24="A"</formula>
    </cfRule>
    <cfRule type="expression" dxfId="508" priority="42">
      <formula>G24="S"</formula>
    </cfRule>
    <cfRule type="expression" dxfId="507" priority="43">
      <formula>G24="M"</formula>
    </cfRule>
    <cfRule type="expression" dxfId="506" priority="44">
      <formula>G24="B"</formula>
    </cfRule>
    <cfRule type="expression" dxfId="505" priority="45">
      <formula>G24="T/P"</formula>
    </cfRule>
  </conditionalFormatting>
  <conditionalFormatting sqref="K24:K27">
    <cfRule type="expression" dxfId="504" priority="36">
      <formula>K24="A"</formula>
    </cfRule>
    <cfRule type="expression" dxfId="503" priority="37">
      <formula>K24="S"</formula>
    </cfRule>
    <cfRule type="expression" dxfId="502" priority="38">
      <formula>K24="M"</formula>
    </cfRule>
    <cfRule type="expression" dxfId="501" priority="39">
      <formula>K24="B"</formula>
    </cfRule>
    <cfRule type="expression" dxfId="500" priority="40">
      <formula>K24="T/P"</formula>
    </cfRule>
  </conditionalFormatting>
  <conditionalFormatting sqref="M24:M27">
    <cfRule type="expression" dxfId="499" priority="31">
      <formula>M24="A"</formula>
    </cfRule>
    <cfRule type="expression" dxfId="498" priority="32">
      <formula>M24="S"</formula>
    </cfRule>
    <cfRule type="expression" dxfId="497" priority="33">
      <formula>M24="M"</formula>
    </cfRule>
    <cfRule type="expression" dxfId="496" priority="34">
      <formula>M24="B"</formula>
    </cfRule>
    <cfRule type="expression" dxfId="495" priority="35">
      <formula>M24="T/P"</formula>
    </cfRule>
  </conditionalFormatting>
  <conditionalFormatting sqref="L24:L27">
    <cfRule type="expression" dxfId="494" priority="26">
      <formula>L24="A"</formula>
    </cfRule>
    <cfRule type="expression" dxfId="493" priority="27">
      <formula>L24="S"</formula>
    </cfRule>
    <cfRule type="expression" dxfId="492" priority="28">
      <formula>L24="M"</formula>
    </cfRule>
    <cfRule type="expression" dxfId="491" priority="29">
      <formula>L24="B"</formula>
    </cfRule>
    <cfRule type="expression" dxfId="490" priority="30">
      <formula>L24="T/P"</formula>
    </cfRule>
  </conditionalFormatting>
  <conditionalFormatting sqref="N24:N27">
    <cfRule type="expression" dxfId="489" priority="21">
      <formula>N24="A"</formula>
    </cfRule>
    <cfRule type="expression" dxfId="488" priority="22">
      <formula>N24="S"</formula>
    </cfRule>
    <cfRule type="expression" dxfId="487" priority="23">
      <formula>N24="M"</formula>
    </cfRule>
    <cfRule type="expression" dxfId="486" priority="24">
      <formula>N24="B"</formula>
    </cfRule>
    <cfRule type="expression" dxfId="485" priority="25">
      <formula>N24="T/P"</formula>
    </cfRule>
  </conditionalFormatting>
  <conditionalFormatting sqref="R24:R27">
    <cfRule type="expression" dxfId="484" priority="16">
      <formula>R24="A"</formula>
    </cfRule>
    <cfRule type="expression" dxfId="483" priority="17">
      <formula>R24="S"</formula>
    </cfRule>
    <cfRule type="expression" dxfId="482" priority="18">
      <formula>R24="M"</formula>
    </cfRule>
    <cfRule type="expression" dxfId="481" priority="19">
      <formula>R24="B"</formula>
    </cfRule>
    <cfRule type="expression" dxfId="480" priority="20">
      <formula>R24="T/P"</formula>
    </cfRule>
  </conditionalFormatting>
  <conditionalFormatting sqref="T24:T27">
    <cfRule type="expression" dxfId="479" priority="11">
      <formula>T24="A"</formula>
    </cfRule>
    <cfRule type="expression" dxfId="478" priority="12">
      <formula>T24="S"</formula>
    </cfRule>
    <cfRule type="expression" dxfId="477" priority="13">
      <formula>T24="M"</formula>
    </cfRule>
    <cfRule type="expression" dxfId="476" priority="14">
      <formula>T24="B"</formula>
    </cfRule>
    <cfRule type="expression" dxfId="475" priority="15">
      <formula>T24="T/P"</formula>
    </cfRule>
  </conditionalFormatting>
  <conditionalFormatting sqref="S24:S27">
    <cfRule type="expression" dxfId="474" priority="6">
      <formula>S24="A"</formula>
    </cfRule>
    <cfRule type="expression" dxfId="473" priority="7">
      <formula>S24="S"</formula>
    </cfRule>
    <cfRule type="expression" dxfId="472" priority="8">
      <formula>S24="M"</formula>
    </cfRule>
    <cfRule type="expression" dxfId="471" priority="9">
      <formula>S24="B"</formula>
    </cfRule>
    <cfRule type="expression" dxfId="470" priority="10">
      <formula>S24="T/P"</formula>
    </cfRule>
  </conditionalFormatting>
  <conditionalFormatting sqref="U24:U27">
    <cfRule type="expression" dxfId="469" priority="1">
      <formula>U24="A"</formula>
    </cfRule>
    <cfRule type="expression" dxfId="468" priority="2">
      <formula>U24="S"</formula>
    </cfRule>
    <cfRule type="expression" dxfId="467" priority="3">
      <formula>U24="M"</formula>
    </cfRule>
    <cfRule type="expression" dxfId="466" priority="4">
      <formula>U24="B"</formula>
    </cfRule>
    <cfRule type="expression" dxfId="465" priority="5">
      <formula>U24="T/P"</formula>
    </cfRule>
  </conditionalFormatting>
  <conditionalFormatting sqref="B13">
    <cfRule type="expression" dxfId="464" priority="461">
      <formula>B13="A"</formula>
    </cfRule>
    <cfRule type="expression" dxfId="463" priority="462">
      <formula>B13="S"</formula>
    </cfRule>
    <cfRule type="expression" dxfId="462" priority="463">
      <formula>B13="M"</formula>
    </cfRule>
    <cfRule type="expression" dxfId="461" priority="464">
      <formula>B13="B"</formula>
    </cfRule>
    <cfRule type="expression" dxfId="460" priority="465">
      <formula>B13="T/P"</formula>
    </cfRule>
  </conditionalFormatting>
  <conditionalFormatting sqref="C13">
    <cfRule type="expression" dxfId="459" priority="456">
      <formula>C13="A"</formula>
    </cfRule>
    <cfRule type="expression" dxfId="458" priority="457">
      <formula>C13="S"</formula>
    </cfRule>
    <cfRule type="expression" dxfId="457" priority="458">
      <formula>C13="M"</formula>
    </cfRule>
    <cfRule type="expression" dxfId="456" priority="459">
      <formula>C13="B"</formula>
    </cfRule>
    <cfRule type="expression" dxfId="455" priority="460">
      <formula>C13="T/P"</formula>
    </cfRule>
  </conditionalFormatting>
  <conditionalFormatting sqref="I13">
    <cfRule type="expression" dxfId="454" priority="451">
      <formula>I13="A"</formula>
    </cfRule>
    <cfRule type="expression" dxfId="453" priority="452">
      <formula>I13="S"</formula>
    </cfRule>
    <cfRule type="expression" dxfId="452" priority="453">
      <formula>I13="M"</formula>
    </cfRule>
    <cfRule type="expression" dxfId="451" priority="454">
      <formula>I13="B"</formula>
    </cfRule>
    <cfRule type="expression" dxfId="450" priority="455">
      <formula>I13="T/P"</formula>
    </cfRule>
  </conditionalFormatting>
  <conditionalFormatting sqref="J13">
    <cfRule type="expression" dxfId="449" priority="446">
      <formula>J13="A"</formula>
    </cfRule>
    <cfRule type="expression" dxfId="448" priority="447">
      <formula>J13="S"</formula>
    </cfRule>
    <cfRule type="expression" dxfId="447" priority="448">
      <formula>J13="M"</formula>
    </cfRule>
    <cfRule type="expression" dxfId="446" priority="449">
      <formula>J13="B"</formula>
    </cfRule>
    <cfRule type="expression" dxfId="445" priority="450">
      <formula>J13="T/P"</formula>
    </cfRule>
  </conditionalFormatting>
  <conditionalFormatting sqref="P13">
    <cfRule type="expression" dxfId="444" priority="441">
      <formula>P13="A"</formula>
    </cfRule>
    <cfRule type="expression" dxfId="443" priority="442">
      <formula>P13="S"</formula>
    </cfRule>
    <cfRule type="expression" dxfId="442" priority="443">
      <formula>P13="M"</formula>
    </cfRule>
    <cfRule type="expression" dxfId="441" priority="444">
      <formula>P13="B"</formula>
    </cfRule>
    <cfRule type="expression" dxfId="440" priority="445">
      <formula>P13="T/P"</formula>
    </cfRule>
  </conditionalFormatting>
  <conditionalFormatting sqref="Q13">
    <cfRule type="expression" dxfId="439" priority="436">
      <formula>Q13="A"</formula>
    </cfRule>
    <cfRule type="expression" dxfId="438" priority="437">
      <formula>Q13="S"</formula>
    </cfRule>
    <cfRule type="expression" dxfId="437" priority="438">
      <formula>Q13="M"</formula>
    </cfRule>
    <cfRule type="expression" dxfId="436" priority="439">
      <formula>Q13="B"</formula>
    </cfRule>
    <cfRule type="expression" dxfId="435" priority="440">
      <formula>Q13="T/P"</formula>
    </cfRule>
  </conditionalFormatting>
  <conditionalFormatting sqref="W13">
    <cfRule type="expression" dxfId="434" priority="431">
      <formula>W13="A"</formula>
    </cfRule>
    <cfRule type="expression" dxfId="433" priority="432">
      <formula>W13="S"</formula>
    </cfRule>
    <cfRule type="expression" dxfId="432" priority="433">
      <formula>W13="M"</formula>
    </cfRule>
    <cfRule type="expression" dxfId="431" priority="434">
      <formula>W13="B"</formula>
    </cfRule>
    <cfRule type="expression" dxfId="430" priority="435">
      <formula>W13="T/P"</formula>
    </cfRule>
  </conditionalFormatting>
  <conditionalFormatting sqref="X13">
    <cfRule type="expression" dxfId="429" priority="426">
      <formula>X13="A"</formula>
    </cfRule>
    <cfRule type="expression" dxfId="428" priority="427">
      <formula>X13="S"</formula>
    </cfRule>
    <cfRule type="expression" dxfId="427" priority="428">
      <formula>X13="M"</formula>
    </cfRule>
    <cfRule type="expression" dxfId="426" priority="429">
      <formula>X13="B"</formula>
    </cfRule>
    <cfRule type="expression" dxfId="425" priority="430">
      <formula>X13="T/P"</formula>
    </cfRule>
  </conditionalFormatting>
  <conditionalFormatting sqref="F13">
    <cfRule type="expression" dxfId="424" priority="421">
      <formula>F13="A"</formula>
    </cfRule>
    <cfRule type="expression" dxfId="423" priority="422">
      <formula>F13="S"</formula>
    </cfRule>
    <cfRule type="expression" dxfId="422" priority="423">
      <formula>F13="M"</formula>
    </cfRule>
    <cfRule type="expression" dxfId="421" priority="424">
      <formula>F13="B"</formula>
    </cfRule>
    <cfRule type="expression" dxfId="420" priority="425">
      <formula>F13="T/P"</formula>
    </cfRule>
  </conditionalFormatting>
  <conditionalFormatting sqref="G13">
    <cfRule type="expression" dxfId="419" priority="416">
      <formula>G13="A"</formula>
    </cfRule>
    <cfRule type="expression" dxfId="418" priority="417">
      <formula>G13="S"</formula>
    </cfRule>
    <cfRule type="expression" dxfId="417" priority="418">
      <formula>G13="M"</formula>
    </cfRule>
    <cfRule type="expression" dxfId="416" priority="419">
      <formula>G13="B"</formula>
    </cfRule>
    <cfRule type="expression" dxfId="415" priority="420">
      <formula>G13="T/P"</formula>
    </cfRule>
  </conditionalFormatting>
  <conditionalFormatting sqref="M13">
    <cfRule type="expression" dxfId="414" priority="411">
      <formula>M13="A"</formula>
    </cfRule>
    <cfRule type="expression" dxfId="413" priority="412">
      <formula>M13="S"</formula>
    </cfRule>
    <cfRule type="expression" dxfId="412" priority="413">
      <formula>M13="M"</formula>
    </cfRule>
    <cfRule type="expression" dxfId="411" priority="414">
      <formula>M13="B"</formula>
    </cfRule>
    <cfRule type="expression" dxfId="410" priority="415">
      <formula>M13="T/P"</formula>
    </cfRule>
  </conditionalFormatting>
  <conditionalFormatting sqref="N13">
    <cfRule type="expression" dxfId="409" priority="406">
      <formula>N13="A"</formula>
    </cfRule>
    <cfRule type="expression" dxfId="408" priority="407">
      <formula>N13="S"</formula>
    </cfRule>
    <cfRule type="expression" dxfId="407" priority="408">
      <formula>N13="M"</formula>
    </cfRule>
    <cfRule type="expression" dxfId="406" priority="409">
      <formula>N13="B"</formula>
    </cfRule>
    <cfRule type="expression" dxfId="405" priority="410">
      <formula>N13="T/P"</formula>
    </cfRule>
  </conditionalFormatting>
  <conditionalFormatting sqref="T13">
    <cfRule type="expression" dxfId="404" priority="401">
      <formula>T13="A"</formula>
    </cfRule>
    <cfRule type="expression" dxfId="403" priority="402">
      <formula>T13="S"</formula>
    </cfRule>
    <cfRule type="expression" dxfId="402" priority="403">
      <formula>T13="M"</formula>
    </cfRule>
    <cfRule type="expression" dxfId="401" priority="404">
      <formula>T13="B"</formula>
    </cfRule>
    <cfRule type="expression" dxfId="400" priority="405">
      <formula>T13="T/P"</formula>
    </cfRule>
  </conditionalFormatting>
  <conditionalFormatting sqref="U13">
    <cfRule type="expression" dxfId="399" priority="396">
      <formula>U13="A"</formula>
    </cfRule>
    <cfRule type="expression" dxfId="398" priority="397">
      <formula>U13="S"</formula>
    </cfRule>
    <cfRule type="expression" dxfId="397" priority="398">
      <formula>U13="M"</formula>
    </cfRule>
    <cfRule type="expression" dxfId="396" priority="399">
      <formula>U13="B"</formula>
    </cfRule>
    <cfRule type="expression" dxfId="395" priority="400">
      <formula>U13="T/P"</formula>
    </cfRule>
  </conditionalFormatting>
  <conditionalFormatting sqref="AA13">
    <cfRule type="expression" dxfId="394" priority="391">
      <formula>AA13="A"</formula>
    </cfRule>
    <cfRule type="expression" dxfId="393" priority="392">
      <formula>AA13="S"</formula>
    </cfRule>
    <cfRule type="expression" dxfId="392" priority="393">
      <formula>AA13="M"</formula>
    </cfRule>
    <cfRule type="expression" dxfId="391" priority="394">
      <formula>AA13="B"</formula>
    </cfRule>
    <cfRule type="expression" dxfId="390" priority="395">
      <formula>AA13="T/P"</formula>
    </cfRule>
  </conditionalFormatting>
  <conditionalFormatting sqref="AB13">
    <cfRule type="expression" dxfId="389" priority="386">
      <formula>AB13="A"</formula>
    </cfRule>
    <cfRule type="expression" dxfId="388" priority="387">
      <formula>AB13="S"</formula>
    </cfRule>
    <cfRule type="expression" dxfId="387" priority="388">
      <formula>AB13="M"</formula>
    </cfRule>
    <cfRule type="expression" dxfId="386" priority="389">
      <formula>AB13="B"</formula>
    </cfRule>
    <cfRule type="expression" dxfId="385" priority="390">
      <formula>AB13="T/P"</formula>
    </cfRule>
  </conditionalFormatting>
  <conditionalFormatting sqref="B13">
    <cfRule type="expression" dxfId="384" priority="381">
      <formula>B13="A"</formula>
    </cfRule>
    <cfRule type="expression" dxfId="383" priority="382">
      <formula>B13="S"</formula>
    </cfRule>
    <cfRule type="expression" dxfId="382" priority="383">
      <formula>B13="M"</formula>
    </cfRule>
    <cfRule type="expression" dxfId="381" priority="384">
      <formula>B13="B"</formula>
    </cfRule>
    <cfRule type="expression" dxfId="380" priority="385">
      <formula>B13="T/P"</formula>
    </cfRule>
  </conditionalFormatting>
  <conditionalFormatting sqref="H13">
    <cfRule type="expression" dxfId="379" priority="376">
      <formula>H13="A"</formula>
    </cfRule>
    <cfRule type="expression" dxfId="378" priority="377">
      <formula>H13="S"</formula>
    </cfRule>
    <cfRule type="expression" dxfId="377" priority="378">
      <formula>H13="M"</formula>
    </cfRule>
    <cfRule type="expression" dxfId="376" priority="379">
      <formula>H13="B"</formula>
    </cfRule>
    <cfRule type="expression" dxfId="375" priority="380">
      <formula>H13="T/P"</formula>
    </cfRule>
  </conditionalFormatting>
  <conditionalFormatting sqref="I13">
    <cfRule type="expression" dxfId="374" priority="371">
      <formula>I13="A"</formula>
    </cfRule>
    <cfRule type="expression" dxfId="373" priority="372">
      <formula>I13="S"</formula>
    </cfRule>
    <cfRule type="expression" dxfId="372" priority="373">
      <formula>I13="M"</formula>
    </cfRule>
    <cfRule type="expression" dxfId="371" priority="374">
      <formula>I13="B"</formula>
    </cfRule>
    <cfRule type="expression" dxfId="370" priority="375">
      <formula>I13="T/P"</formula>
    </cfRule>
  </conditionalFormatting>
  <conditionalFormatting sqref="O13">
    <cfRule type="expression" dxfId="369" priority="366">
      <formula>O13="A"</formula>
    </cfRule>
    <cfRule type="expression" dxfId="368" priority="367">
      <formula>O13="S"</formula>
    </cfRule>
    <cfRule type="expression" dxfId="367" priority="368">
      <formula>O13="M"</formula>
    </cfRule>
    <cfRule type="expression" dxfId="366" priority="369">
      <formula>O13="B"</formula>
    </cfRule>
    <cfRule type="expression" dxfId="365" priority="370">
      <formula>O13="T/P"</formula>
    </cfRule>
  </conditionalFormatting>
  <conditionalFormatting sqref="P13">
    <cfRule type="expression" dxfId="364" priority="361">
      <formula>P13="A"</formula>
    </cfRule>
    <cfRule type="expression" dxfId="363" priority="362">
      <formula>P13="S"</formula>
    </cfRule>
    <cfRule type="expression" dxfId="362" priority="363">
      <formula>P13="M"</formula>
    </cfRule>
    <cfRule type="expression" dxfId="361" priority="364">
      <formula>P13="B"</formula>
    </cfRule>
    <cfRule type="expression" dxfId="360" priority="365">
      <formula>P13="T/P"</formula>
    </cfRule>
  </conditionalFormatting>
  <conditionalFormatting sqref="V13">
    <cfRule type="expression" dxfId="359" priority="356">
      <formula>V13="A"</formula>
    </cfRule>
    <cfRule type="expression" dxfId="358" priority="357">
      <formula>V13="S"</formula>
    </cfRule>
    <cfRule type="expression" dxfId="357" priority="358">
      <formula>V13="M"</formula>
    </cfRule>
    <cfRule type="expression" dxfId="356" priority="359">
      <formula>V13="B"</formula>
    </cfRule>
    <cfRule type="expression" dxfId="355" priority="360">
      <formula>V13="T/P"</formula>
    </cfRule>
  </conditionalFormatting>
  <conditionalFormatting sqref="W13">
    <cfRule type="expression" dxfId="354" priority="351">
      <formula>W13="A"</formula>
    </cfRule>
    <cfRule type="expression" dxfId="353" priority="352">
      <formula>W13="S"</formula>
    </cfRule>
    <cfRule type="expression" dxfId="352" priority="353">
      <formula>W13="M"</formula>
    </cfRule>
    <cfRule type="expression" dxfId="351" priority="354">
      <formula>W13="B"</formula>
    </cfRule>
    <cfRule type="expression" dxfId="350" priority="355">
      <formula>W13="T/P"</formula>
    </cfRule>
  </conditionalFormatting>
  <conditionalFormatting sqref="E13">
    <cfRule type="expression" dxfId="349" priority="346">
      <formula>E13="A"</formula>
    </cfRule>
    <cfRule type="expression" dxfId="348" priority="347">
      <formula>E13="S"</formula>
    </cfRule>
    <cfRule type="expression" dxfId="347" priority="348">
      <formula>E13="M"</formula>
    </cfRule>
    <cfRule type="expression" dxfId="346" priority="349">
      <formula>E13="B"</formula>
    </cfRule>
    <cfRule type="expression" dxfId="345" priority="350">
      <formula>E13="T/P"</formula>
    </cfRule>
  </conditionalFormatting>
  <conditionalFormatting sqref="F13">
    <cfRule type="expression" dxfId="344" priority="341">
      <formula>F13="A"</formula>
    </cfRule>
    <cfRule type="expression" dxfId="343" priority="342">
      <formula>F13="S"</formula>
    </cfRule>
    <cfRule type="expression" dxfId="342" priority="343">
      <formula>F13="M"</formula>
    </cfRule>
    <cfRule type="expression" dxfId="341" priority="344">
      <formula>F13="B"</formula>
    </cfRule>
    <cfRule type="expression" dxfId="340" priority="345">
      <formula>F13="T/P"</formula>
    </cfRule>
  </conditionalFormatting>
  <conditionalFormatting sqref="L13">
    <cfRule type="expression" dxfId="339" priority="336">
      <formula>L13="A"</formula>
    </cfRule>
    <cfRule type="expression" dxfId="338" priority="337">
      <formula>L13="S"</formula>
    </cfRule>
    <cfRule type="expression" dxfId="337" priority="338">
      <formula>L13="M"</formula>
    </cfRule>
    <cfRule type="expression" dxfId="336" priority="339">
      <formula>L13="B"</formula>
    </cfRule>
    <cfRule type="expression" dxfId="335" priority="340">
      <formula>L13="T/P"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8142969F-897F-47DF-8BC5-DBB1059CAFCD}"/>
  </dataValidations>
  <printOptions horizontalCentered="1" verticalCentered="1"/>
  <pageMargins left="0.23622047244094491" right="0.23622047244094491" top="0.23622047244094491" bottom="0.23622047244094491" header="0" footer="0"/>
  <pageSetup paperSize="8" scale="97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B07E5A-6514-4212-97C9-D9AF1E26A08D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bd652013-ce9e-45fc-92e6-f466d75fbb6f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細健身室時間表</vt:lpstr>
      <vt:lpstr>清潔細健身室時間表</vt:lpstr>
      <vt:lpstr>健身室時間表Fitness Timetable</vt:lpstr>
      <vt:lpstr>清潔健身室時間表Fitness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Tai Kok Tsui Sports Centre</cp:lastModifiedBy>
  <cp:lastPrinted>2025-10-30T01:20:32Z</cp:lastPrinted>
  <dcterms:created xsi:type="dcterms:W3CDTF">2024-05-10T01:29:42Z</dcterms:created>
  <dcterms:modified xsi:type="dcterms:W3CDTF">2025-11-15T07:44:43Z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