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ct_chrsc\Desktop\Derrick\4.Email\Monthly\Gym Room Schedule (每月20號交)\2025\"/>
    </mc:Choice>
  </mc:AlternateContent>
  <xr:revisionPtr revIDLastSave="0" documentId="13_ncr:1_{4901B53A-13D1-4B4C-9223-2C225FD39AF0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<sst xmlns="http://schemas.openxmlformats.org/spreadsheetml/2006/main" count="594" uniqueCount="79">
  <si>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</si>
  <si>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</si>
  <si>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</si>
  <si>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</si>
  <si>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</si>
  <si>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</si>
  <si>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</si>
  <si>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</si>
  <si>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</si>
  <si>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</si>
  <si>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</si>
  <si>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</si>
  <si>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</si>
  <si>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</si>
  <si>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</si>
  <si>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</si>
  <si>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</si>
  <si>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</si>
  <si>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</si>
  <si>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</si>
  <si>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</si>
  <si>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</si>
  <si>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</si>
  <si>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</si>
  <si>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</si>
  <si>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</si>
  <si>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</si>
  <si>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</si>
  <si>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</si>
  <si>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</si>
  <si>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</si>
  <si>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</si>
  <si>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</si>
  <si>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t>A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</si>
  <si>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</si>
  <si>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</si>
  <si>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14"/>
        <rFont val="微軟正黑體"/>
        <family val="1"/>
        <charset val="136"/>
      </rPr>
      <t>週一</t>
    </r>
    <r>
      <rPr>
        <b/>
        <sz val="14"/>
        <rFont val="Times New Roman"/>
        <family val="1"/>
      </rPr>
      <t xml:space="preserve">
Mon</t>
    </r>
    <phoneticPr fontId="2" type="noConversion"/>
  </si>
  <si>
    <t>1</t>
    <phoneticPr fontId="2" type="noConversion"/>
  </si>
  <si>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</si>
  <si>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rPr>
        <b/>
        <sz val="14"/>
        <rFont val="微軟正黑體"/>
        <family val="1"/>
        <charset val="136"/>
      </rPr>
      <t>週三</t>
    </r>
    <r>
      <rPr>
        <b/>
        <sz val="14"/>
        <rFont val="Times New Roman"/>
        <family val="1"/>
      </rPr>
      <t xml:space="preserve">
Wed</t>
    </r>
    <phoneticPr fontId="2" type="noConversion"/>
  </si>
  <si>
    <r>
      <rPr>
        <b/>
        <sz val="14"/>
        <rFont val="微軟正黑體"/>
        <family val="1"/>
        <charset val="136"/>
      </rPr>
      <t>週四</t>
    </r>
    <r>
      <rPr>
        <b/>
        <sz val="14"/>
        <rFont val="Times New Roman"/>
        <family val="1"/>
      </rPr>
      <t xml:space="preserve">
Thu</t>
    </r>
    <phoneticPr fontId="2" type="noConversion"/>
  </si>
  <si>
    <r>
      <rPr>
        <b/>
        <sz val="14"/>
        <rFont val="微軟正黑體"/>
        <family val="1"/>
        <charset val="136"/>
      </rPr>
      <t>週五</t>
    </r>
    <r>
      <rPr>
        <b/>
        <sz val="14"/>
        <rFont val="Times New Roman"/>
        <family val="1"/>
      </rPr>
      <t xml:space="preserve">
Fri</t>
    </r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</si>
  <si>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</si>
  <si>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</si>
  <si>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</si>
  <si>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</si>
  <si>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</si>
  <si>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</si>
  <si>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</si>
  <si>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</si>
  <si>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</si>
  <si>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</si>
  <si>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</si>
  <si>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</si>
  <si>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</si>
  <si>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</si>
  <si>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</si>
  <si>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</si>
  <si>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</si>
  <si>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</si>
  <si>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</si>
  <si>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</si>
  <si>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</si>
  <si>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</si>
  <si>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</si>
  <si>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</si>
  <si>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</si>
  <si>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</si>
  <si>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</si>
  <si>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</si>
  <si>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</si>
  <si>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</t>
    <phoneticPr fontId="2" type="noConversion"/>
  </si>
  <si>
    <r>
      <rPr>
        <b/>
        <sz val="14"/>
        <rFont val="微軟正黑體"/>
        <family val="1"/>
        <charset val="136"/>
      </rPr>
      <t>週六</t>
    </r>
    <r>
      <rPr>
        <b/>
        <sz val="14"/>
        <rFont val="Times New Roman"/>
        <family val="1"/>
      </rPr>
      <t xml:space="preserve">
Sat</t>
    </r>
    <phoneticPr fontId="2" type="noConversion"/>
  </si>
  <si>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</si>
  <si>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rPr>
        <b/>
        <sz val="20"/>
        <rFont val="細明體"/>
        <family val="3"/>
        <charset val="136"/>
      </rPr>
      <t>彩虹道體育館健身室開放時間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Choi Hung Road Sports Centre in December 2025</t>
    </r>
    <phoneticPr fontId="2" type="noConversion"/>
  </si>
  <si>
    <r>
      <rPr>
        <b/>
        <sz val="14"/>
        <color rgb="FFFF0000"/>
        <rFont val="微軟正黑體"/>
        <family val="1"/>
        <charset val="136"/>
      </rPr>
      <t>週四</t>
    </r>
    <r>
      <rPr>
        <b/>
        <sz val="14"/>
        <color rgb="FFFF0000"/>
        <rFont val="Times New Roman"/>
        <family val="1"/>
      </rPr>
      <t xml:space="preserve">
Thu</t>
    </r>
    <phoneticPr fontId="2" type="noConversion"/>
  </si>
  <si>
    <r>
      <rPr>
        <b/>
        <sz val="14"/>
        <color rgb="FFFF0000"/>
        <rFont val="微軟正黑體"/>
        <family val="1"/>
        <charset val="136"/>
      </rPr>
      <t>週五</t>
    </r>
    <r>
      <rPr>
        <b/>
        <sz val="14"/>
        <color rgb="FFFF0000"/>
        <rFont val="Times New Roman"/>
        <family val="1"/>
      </rPr>
      <t xml:space="preserve">
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</si>
  <si>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18.11.2025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</si>
  <si>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18.11.2025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</si>
</sst>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4"/>
      <color rgb="FFFF0000"/>
      <name val="Times New Roman"/>
      <family val="1"/>
      <charset val="136"/>
    </font>
    <font>
      <b/>
      <sz val="14"/>
      <color rgb="FFFF0000"/>
      <name val="微軟正黑體"/>
      <family val="1"/>
      <charset val="136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28" fillId="0" borderId="2" xfId="0" applyFont="1" applyBorder="1" applyAlignment="1">
      <alignment horizontal="center" vertical="center" wrapText="1"/>
    </xf>
    <xf numFmtId="176" fontId="28" fillId="0" borderId="1" xfId="1" applyNumberFormat="1" applyFont="1" applyFill="1" applyBorder="1" applyAlignment="1">
      <alignment horizontal="center" vertical="center" wrapText="1"/>
    </xf>
    <xf numFmtId="176" fontId="30" fillId="0" borderId="1" xfId="1" applyNumberFormat="1" applyFont="1" applyFill="1" applyBorder="1" applyAlignment="1">
      <alignment horizontal="center" vertical="center" wrapText="1"/>
    </xf>
    <xf numFmtId="176" fontId="33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56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9" totalsRowShown="0" headerRowDxfId="40" dataDxfId="38" headerRowBorderDxfId="39" tableBorderDxfId="37" totalsRowBorderDxfId="36">
  <autoFilter ref="A12:AE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" dataDxfId="35"/>
    <tableColumn id="2" xr3:uid="{00000000-0010-0000-0000-000002000000}" name="1" dataDxfId="34"/>
    <tableColumn id="3" xr3:uid="{00000000-0010-0000-0000-000003000000}" name="2" dataDxfId="33"/>
    <tableColumn id="4" xr3:uid="{00000000-0010-0000-0000-000004000000}" name="3" dataDxfId="32"/>
    <tableColumn id="5" xr3:uid="{00000000-0010-0000-0000-000005000000}" name="4" dataDxfId="31"/>
    <tableColumn id="6" xr3:uid="{00000000-0010-0000-0000-000006000000}" name="5" dataDxfId="30"/>
    <tableColumn id="7" xr3:uid="{00000000-0010-0000-0000-000007000000}" name="6" dataDxfId="29"/>
    <tableColumn id="8" xr3:uid="{00000000-0010-0000-0000-000008000000}" name="7" dataDxfId="28"/>
    <tableColumn id="9" xr3:uid="{00000000-0010-0000-0000-000009000000}" name="8" dataDxfId="27"/>
    <tableColumn id="10" xr3:uid="{00000000-0010-0000-0000-00000A000000}" name="9" dataDxfId="26"/>
    <tableColumn id="11" xr3:uid="{00000000-0010-0000-0000-00000B000000}" name="10" dataDxfId="25"/>
    <tableColumn id="12" xr3:uid="{00000000-0010-0000-0000-00000C000000}" name="11" dataDxfId="24"/>
    <tableColumn id="13" xr3:uid="{00000000-0010-0000-0000-00000D000000}" name="12" dataDxfId="23"/>
    <tableColumn id="14" xr3:uid="{00000000-0010-0000-0000-00000E000000}" name="13" dataDxfId="22"/>
    <tableColumn id="15" xr3:uid="{00000000-0010-0000-0000-00000F000000}" name="14" dataDxfId="21"/>
    <tableColumn id="16" xr3:uid="{00000000-0010-0000-0000-000010000000}" name="15" dataDxfId="20"/>
    <tableColumn id="17" xr3:uid="{00000000-0010-0000-0000-000011000000}" name="16" dataDxfId="19"/>
    <tableColumn id="18" xr3:uid="{00000000-0010-0000-0000-000012000000}" name="17" dataDxfId="18"/>
    <tableColumn id="19" xr3:uid="{00000000-0010-0000-0000-000013000000}" name="18" dataDxfId="17"/>
    <tableColumn id="20" xr3:uid="{00000000-0010-0000-0000-000014000000}" name="19" dataDxfId="16"/>
    <tableColumn id="21" xr3:uid="{00000000-0010-0000-0000-000015000000}" name="20" dataDxfId="15"/>
    <tableColumn id="22" xr3:uid="{00000000-0010-0000-0000-000016000000}" name="21" dataDxfId="14"/>
    <tableColumn id="23" xr3:uid="{00000000-0010-0000-0000-000017000000}" name="22" dataDxfId="13"/>
    <tableColumn id="24" xr3:uid="{00000000-0010-0000-0000-000018000000}" name="23" dataDxfId="12"/>
    <tableColumn id="25" xr3:uid="{00000000-0010-0000-0000-000019000000}" name="24" dataDxfId="11"/>
    <tableColumn id="26" xr3:uid="{00000000-0010-0000-0000-00001A000000}" name="25" dataDxfId="10"/>
    <tableColumn id="27" xr3:uid="{00000000-0010-0000-0000-00001B000000}" name="26" dataDxfId="9"/>
    <tableColumn id="28" xr3:uid="{00000000-0010-0000-0000-00001C000000}" name="27" dataDxfId="8"/>
    <tableColumn id="29" xr3:uid="{00000000-0010-0000-0000-00001D000000}" name="28" dataDxfId="7"/>
    <tableColumn id="30" xr3:uid="{00000000-0010-0000-0000-00001E000000}" name="29" dataDxfId="6"/>
    <tableColumn id="31" xr3:uid="{00000000-0010-0000-0000-00001F000000}" name="30" dataDxfId="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70" zoomScaleNormal="70" workbookViewId="0"/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7" customFormat="1" ht="42" customHeight="1" x14ac:dyDescent="0.25">
      <c r="A1" s="29" t="s">
        <v>74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23.1" customHeight="1" x14ac:dyDescent="0.25">
      <c r="A12" s="30" t="s">
        <v>34</v>
      </c>
      <c r="B12" s="34" t="s">
        <v>37</v>
      </c>
      <c r="C12" s="34" t="s">
        <v>42</v>
      </c>
      <c r="D12" s="34" t="s">
        <v>43</v>
      </c>
      <c r="E12" s="34" t="s">
        <v>44</v>
      </c>
      <c r="F12" s="34" t="s">
        <v>45</v>
      </c>
      <c r="G12" s="34" t="s">
        <v>46</v>
      </c>
      <c r="H12" s="33" t="s">
        <v>47</v>
      </c>
      <c r="I12" s="34" t="s">
        <v>48</v>
      </c>
      <c r="J12" s="34" t="s">
        <v>49</v>
      </c>
      <c r="K12" s="34" t="s">
        <v>50</v>
      </c>
      <c r="L12" s="34" t="s">
        <v>51</v>
      </c>
      <c r="M12" s="34" t="s">
        <v>52</v>
      </c>
      <c r="N12" s="34" t="s">
        <v>53</v>
      </c>
      <c r="O12" s="33" t="s">
        <v>54</v>
      </c>
      <c r="P12" s="34" t="s">
        <v>55</v>
      </c>
      <c r="Q12" s="34" t="s">
        <v>56</v>
      </c>
      <c r="R12" s="34" t="s">
        <v>57</v>
      </c>
      <c r="S12" s="34" t="s">
        <v>58</v>
      </c>
      <c r="T12" s="34" t="s">
        <v>59</v>
      </c>
      <c r="U12" s="34" t="s">
        <v>60</v>
      </c>
      <c r="V12" s="33" t="s">
        <v>61</v>
      </c>
      <c r="W12" s="34" t="s">
        <v>62</v>
      </c>
      <c r="X12" s="34" t="s">
        <v>63</v>
      </c>
      <c r="Y12" s="34" t="s">
        <v>64</v>
      </c>
      <c r="Z12" s="33" t="s">
        <v>65</v>
      </c>
      <c r="AA12" s="33" t="s">
        <v>66</v>
      </c>
      <c r="AB12" s="34" t="s">
        <v>67</v>
      </c>
      <c r="AC12" s="33" t="s">
        <v>68</v>
      </c>
      <c r="AD12" s="34" t="s">
        <v>69</v>
      </c>
      <c r="AE12" s="34" t="s">
        <v>70</v>
      </c>
      <c r="AF12" s="34">
        <v>31</v>
      </c>
    </row>
    <row r="13" spans="1:32" ht="39.950000000000003" customHeight="1" x14ac:dyDescent="0.25">
      <c r="A13" s="30" t="s">
        <v>35</v>
      </c>
      <c r="B13" s="31" t="s">
        <v>36</v>
      </c>
      <c r="C13" s="31" t="s">
        <v>38</v>
      </c>
      <c r="D13" s="31" t="s">
        <v>39</v>
      </c>
      <c r="E13" s="31" t="s">
        <v>40</v>
      </c>
      <c r="F13" s="31" t="s">
        <v>41</v>
      </c>
      <c r="G13" s="31" t="s">
        <v>72</v>
      </c>
      <c r="H13" s="32" t="s">
        <v>73</v>
      </c>
      <c r="I13" s="31" t="s">
        <v>36</v>
      </c>
      <c r="J13" s="31" t="s">
        <v>38</v>
      </c>
      <c r="K13" s="31" t="s">
        <v>39</v>
      </c>
      <c r="L13" s="31" t="s">
        <v>40</v>
      </c>
      <c r="M13" s="31" t="s">
        <v>41</v>
      </c>
      <c r="N13" s="31" t="s">
        <v>72</v>
      </c>
      <c r="O13" s="32" t="s">
        <v>73</v>
      </c>
      <c r="P13" s="31" t="s">
        <v>36</v>
      </c>
      <c r="Q13" s="31" t="s">
        <v>38</v>
      </c>
      <c r="R13" s="31" t="s">
        <v>39</v>
      </c>
      <c r="S13" s="31" t="s">
        <v>40</v>
      </c>
      <c r="T13" s="31" t="s">
        <v>41</v>
      </c>
      <c r="U13" s="31" t="s">
        <v>72</v>
      </c>
      <c r="V13" s="32" t="s">
        <v>73</v>
      </c>
      <c r="W13" s="31" t="s">
        <v>36</v>
      </c>
      <c r="X13" s="31" t="s">
        <v>38</v>
      </c>
      <c r="Y13" s="31" t="s">
        <v>39</v>
      </c>
      <c r="Z13" s="32" t="s">
        <v>75</v>
      </c>
      <c r="AA13" s="32" t="s">
        <v>76</v>
      </c>
      <c r="AB13" s="31" t="s">
        <v>72</v>
      </c>
      <c r="AC13" s="32" t="s">
        <v>73</v>
      </c>
      <c r="AD13" s="31" t="s">
        <v>36</v>
      </c>
      <c r="AE13" s="31" t="s">
        <v>38</v>
      </c>
      <c r="AF13" s="31" t="s">
        <v>39</v>
      </c>
    </row>
    <row r="14" spans="1:32" ht="21" customHeight="1" x14ac:dyDescent="0.25">
      <c r="A14" s="21" t="s">
        <v>4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2" t="s">
        <v>5</v>
      </c>
      <c r="K14" s="22" t="s">
        <v>33</v>
      </c>
      <c r="L14" s="22" t="s">
        <v>5</v>
      </c>
      <c r="M14" s="22" t="s">
        <v>5</v>
      </c>
      <c r="N14" s="22" t="s">
        <v>5</v>
      </c>
      <c r="O14" s="22" t="s">
        <v>5</v>
      </c>
      <c r="P14" s="22" t="s">
        <v>5</v>
      </c>
      <c r="Q14" s="22" t="s">
        <v>5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22" t="s">
        <v>5</v>
      </c>
      <c r="AB14" s="22" t="s">
        <v>5</v>
      </c>
      <c r="AC14" s="22" t="s">
        <v>5</v>
      </c>
      <c r="AD14" s="22" t="s">
        <v>5</v>
      </c>
      <c r="AE14" s="22" t="s">
        <v>5</v>
      </c>
      <c r="AF14" s="22" t="s">
        <v>5</v>
      </c>
    </row>
    <row r="15" spans="1:32" ht="21" customHeight="1" x14ac:dyDescent="0.25">
      <c r="A15" s="21" t="s">
        <v>6</v>
      </c>
      <c r="B15" s="22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  <c r="I15" s="22" t="s">
        <v>5</v>
      </c>
      <c r="J15" s="22" t="s">
        <v>5</v>
      </c>
      <c r="K15" s="22" t="s">
        <v>5</v>
      </c>
      <c r="L15" s="22" t="s">
        <v>5</v>
      </c>
      <c r="M15" s="22" t="s">
        <v>5</v>
      </c>
      <c r="N15" s="22" t="s">
        <v>5</v>
      </c>
      <c r="O15" s="22" t="s">
        <v>5</v>
      </c>
      <c r="P15" s="22" t="s">
        <v>5</v>
      </c>
      <c r="Q15" s="22" t="s">
        <v>5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22" t="s">
        <v>5</v>
      </c>
      <c r="AC15" s="22" t="s">
        <v>5</v>
      </c>
      <c r="AD15" s="22" t="s">
        <v>5</v>
      </c>
      <c r="AE15" s="22" t="s">
        <v>5</v>
      </c>
      <c r="AF15" s="22" t="s">
        <v>5</v>
      </c>
    </row>
    <row r="16" spans="1:32" ht="21" customHeight="1" x14ac:dyDescent="0.25">
      <c r="A16" s="21" t="s">
        <v>7</v>
      </c>
      <c r="B16" s="13" t="s">
        <v>1</v>
      </c>
      <c r="C16" s="22" t="s">
        <v>5</v>
      </c>
      <c r="D16" s="22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22" t="s">
        <v>5</v>
      </c>
      <c r="J16" s="22" t="s">
        <v>5</v>
      </c>
      <c r="K16" s="22" t="s">
        <v>5</v>
      </c>
      <c r="L16" s="22" t="s">
        <v>5</v>
      </c>
      <c r="M16" s="22" t="s">
        <v>5</v>
      </c>
      <c r="N16" s="22" t="s">
        <v>5</v>
      </c>
      <c r="O16" s="22" t="s">
        <v>5</v>
      </c>
      <c r="P16" s="13" t="s">
        <v>1</v>
      </c>
      <c r="Q16" s="22" t="s">
        <v>5</v>
      </c>
      <c r="R16" s="22" t="s">
        <v>5</v>
      </c>
      <c r="S16" s="22" t="s">
        <v>5</v>
      </c>
      <c r="T16" s="22" t="s">
        <v>5</v>
      </c>
      <c r="U16" s="22" t="s">
        <v>5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22" t="s">
        <v>5</v>
      </c>
      <c r="AC16" s="22" t="s">
        <v>5</v>
      </c>
      <c r="AD16" s="22" t="s">
        <v>5</v>
      </c>
      <c r="AE16" s="22" t="s">
        <v>5</v>
      </c>
      <c r="AF16" s="22" t="s">
        <v>5</v>
      </c>
    </row>
    <row r="17" spans="1:32" ht="21" customHeight="1" x14ac:dyDescent="0.25">
      <c r="A17" s="21" t="s">
        <v>8</v>
      </c>
      <c r="B17" s="13" t="s">
        <v>1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22" t="s">
        <v>5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13" t="s">
        <v>1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  <c r="AF17" s="22" t="s">
        <v>5</v>
      </c>
    </row>
    <row r="18" spans="1:32" ht="21" customHeight="1" x14ac:dyDescent="0.25">
      <c r="A18" s="21" t="s">
        <v>9</v>
      </c>
      <c r="B18" s="13" t="s">
        <v>1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22" t="s">
        <v>5</v>
      </c>
      <c r="J18" s="22" t="s">
        <v>5</v>
      </c>
      <c r="K18" s="22" t="s">
        <v>5</v>
      </c>
      <c r="L18" s="22" t="s">
        <v>5</v>
      </c>
      <c r="M18" s="22" t="s">
        <v>5</v>
      </c>
      <c r="N18" s="22" t="s">
        <v>5</v>
      </c>
      <c r="O18" s="22" t="s">
        <v>5</v>
      </c>
      <c r="P18" s="13" t="s">
        <v>1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  <c r="AF18" s="22" t="s">
        <v>5</v>
      </c>
    </row>
    <row r="19" spans="1:32" ht="21" customHeight="1" x14ac:dyDescent="0.25">
      <c r="A19" s="21" t="s">
        <v>10</v>
      </c>
      <c r="B19" s="13" t="s">
        <v>1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71</v>
      </c>
      <c r="O19" s="22" t="s">
        <v>5</v>
      </c>
      <c r="P19" s="13" t="s">
        <v>1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  <c r="AF19" s="22" t="s">
        <v>5</v>
      </c>
    </row>
    <row r="20" spans="1:32" ht="21" customHeight="1" x14ac:dyDescent="0.25">
      <c r="A20" s="21" t="s">
        <v>11</v>
      </c>
      <c r="B20" s="13" t="s">
        <v>1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33</v>
      </c>
      <c r="J20" s="22" t="s">
        <v>5</v>
      </c>
      <c r="K20" s="22" t="s">
        <v>5</v>
      </c>
      <c r="L20" s="22" t="s">
        <v>33</v>
      </c>
      <c r="M20" s="22" t="s">
        <v>5</v>
      </c>
      <c r="N20" s="22" t="s">
        <v>5</v>
      </c>
      <c r="O20" s="22" t="s">
        <v>5</v>
      </c>
      <c r="P20" s="13" t="s">
        <v>1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33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  <c r="AF20" s="22" t="s">
        <v>5</v>
      </c>
    </row>
    <row r="21" spans="1:32" ht="21" customHeight="1" x14ac:dyDescent="0.25">
      <c r="A21" s="21" t="s">
        <v>12</v>
      </c>
      <c r="B21" s="13" t="s">
        <v>1</v>
      </c>
      <c r="C21" s="22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13" t="s">
        <v>1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  <c r="AF21" s="22" t="s">
        <v>5</v>
      </c>
    </row>
    <row r="22" spans="1:32" ht="21" customHeight="1" x14ac:dyDescent="0.25">
      <c r="A22" s="21" t="s">
        <v>13</v>
      </c>
      <c r="B22" s="22" t="s">
        <v>5</v>
      </c>
      <c r="C22" s="22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  <c r="AF22" s="22" t="s">
        <v>5</v>
      </c>
    </row>
    <row r="23" spans="1:32" ht="21" customHeight="1" x14ac:dyDescent="0.25">
      <c r="A23" s="21" t="s">
        <v>14</v>
      </c>
      <c r="B23" s="22" t="s">
        <v>5</v>
      </c>
      <c r="C23" s="22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  <c r="AF23" s="22" t="s">
        <v>5</v>
      </c>
    </row>
    <row r="24" spans="1:32" ht="21" customHeight="1" x14ac:dyDescent="0.25">
      <c r="A24" s="21" t="s">
        <v>15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  <c r="AF24" s="22" t="s">
        <v>5</v>
      </c>
    </row>
    <row r="25" spans="1:32" ht="21" customHeight="1" x14ac:dyDescent="0.25">
      <c r="A25" s="21" t="s">
        <v>16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  <c r="AF25" s="22" t="s">
        <v>5</v>
      </c>
    </row>
    <row r="26" spans="1:32" ht="21" customHeight="1" x14ac:dyDescent="0.25">
      <c r="A26" s="21" t="s">
        <v>17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  <c r="AF26" s="22" t="s">
        <v>5</v>
      </c>
    </row>
    <row r="27" spans="1:32" ht="21" customHeight="1" x14ac:dyDescent="0.25">
      <c r="A27" s="21" t="s">
        <v>18</v>
      </c>
      <c r="B27" s="22" t="s">
        <v>5</v>
      </c>
      <c r="C27" s="22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22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  <c r="AF27" s="22" t="s">
        <v>5</v>
      </c>
    </row>
    <row r="28" spans="1:32" ht="21" customHeight="1" x14ac:dyDescent="0.25">
      <c r="A28" s="21" t="s">
        <v>19</v>
      </c>
      <c r="B28" s="22" t="s">
        <v>5</v>
      </c>
      <c r="C28" s="22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22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  <c r="AF28" s="22" t="s">
        <v>5</v>
      </c>
    </row>
    <row r="29" spans="1:32" ht="21" customHeight="1" x14ac:dyDescent="0.25">
      <c r="A29" s="23" t="s">
        <v>20</v>
      </c>
      <c r="B29" s="24" t="s">
        <v>5</v>
      </c>
      <c r="C29" s="24" t="s">
        <v>5</v>
      </c>
      <c r="D29" s="24" t="s">
        <v>5</v>
      </c>
      <c r="E29" s="24" t="s">
        <v>5</v>
      </c>
      <c r="F29" s="24" t="s">
        <v>5</v>
      </c>
      <c r="G29" s="22" t="s">
        <v>5</v>
      </c>
      <c r="H29" s="24" t="s">
        <v>5</v>
      </c>
      <c r="I29" s="24" t="s">
        <v>5</v>
      </c>
      <c r="J29" s="24" t="s">
        <v>5</v>
      </c>
      <c r="K29" s="22" t="s">
        <v>5</v>
      </c>
      <c r="L29" s="22" t="s">
        <v>5</v>
      </c>
      <c r="M29" s="22" t="s">
        <v>5</v>
      </c>
      <c r="N29" s="22" t="s">
        <v>5</v>
      </c>
      <c r="O29" s="22" t="s">
        <v>5</v>
      </c>
      <c r="P29" s="22" t="s">
        <v>5</v>
      </c>
      <c r="Q29" s="22" t="s">
        <v>5</v>
      </c>
      <c r="R29" s="22" t="s">
        <v>5</v>
      </c>
      <c r="S29" s="22" t="s">
        <v>5</v>
      </c>
      <c r="T29" s="22" t="s">
        <v>5</v>
      </c>
      <c r="U29" s="22" t="s">
        <v>5</v>
      </c>
      <c r="V29" s="22" t="s">
        <v>5</v>
      </c>
      <c r="W29" s="22" t="s">
        <v>5</v>
      </c>
      <c r="X29" s="22" t="s">
        <v>5</v>
      </c>
      <c r="Y29" s="22" t="s">
        <v>5</v>
      </c>
      <c r="Z29" s="22" t="s">
        <v>5</v>
      </c>
      <c r="AA29" s="22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  <c r="AF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77</v>
      </c>
    </row>
    <row r="33" spans="1:1" ht="18.75" customHeight="1" x14ac:dyDescent="0.25">
      <c r="A33" s="25" t="s">
        <v>78</v>
      </c>
    </row>
  </sheetData>
  <phoneticPr fontId="2" type="noConversion"/>
  <conditionalFormatting sqref="B25:F29 D22:F24 H23:J29 D15:J15 B15 D16:E21 J16:J22 B22:B24">
    <cfRule type="expression" dxfId="155" priority="126">
      <formula>B15="A"</formula>
    </cfRule>
    <cfRule type="expression" dxfId="154" priority="127">
      <formula>B15="S"</formula>
    </cfRule>
    <cfRule type="expression" dxfId="153" priority="128">
      <formula>B15="M"</formula>
    </cfRule>
    <cfRule type="expression" dxfId="152" priority="129">
      <formula>B15="B"</formula>
    </cfRule>
    <cfRule type="expression" dxfId="151" priority="130">
      <formula>B15="T/P"</formula>
    </cfRule>
  </conditionalFormatting>
  <conditionalFormatting sqref="C23:C24 C15">
    <cfRule type="expression" dxfId="150" priority="116">
      <formula>C15="A"</formula>
    </cfRule>
    <cfRule type="expression" dxfId="149" priority="117">
      <formula>C15="S"</formula>
    </cfRule>
    <cfRule type="expression" dxfId="148" priority="118">
      <formula>C15="M"</formula>
    </cfRule>
    <cfRule type="expression" dxfId="147" priority="119">
      <formula>C15="B"</formula>
    </cfRule>
    <cfRule type="expression" dxfId="146" priority="120">
      <formula>C15="T/P"</formula>
    </cfRule>
  </conditionalFormatting>
  <conditionalFormatting sqref="G22:G29">
    <cfRule type="expression" dxfId="145" priority="111">
      <formula>G22="A"</formula>
    </cfRule>
    <cfRule type="expression" dxfId="144" priority="112">
      <formula>G22="S"</formula>
    </cfRule>
    <cfRule type="expression" dxfId="143" priority="113">
      <formula>G22="M"</formula>
    </cfRule>
    <cfRule type="expression" dxfId="142" priority="114">
      <formula>G22="B"</formula>
    </cfRule>
    <cfRule type="expression" dxfId="141" priority="115">
      <formula>G22="T/P"</formula>
    </cfRule>
  </conditionalFormatting>
  <conditionalFormatting sqref="I22">
    <cfRule type="expression" dxfId="140" priority="106">
      <formula>I22="A"</formula>
    </cfRule>
    <cfRule type="expression" dxfId="139" priority="107">
      <formula>I22="S"</formula>
    </cfRule>
    <cfRule type="expression" dxfId="138" priority="108">
      <formula>I22="M"</formula>
    </cfRule>
    <cfRule type="expression" dxfId="137" priority="109">
      <formula>I22="B"</formula>
    </cfRule>
    <cfRule type="expression" dxfId="136" priority="110">
      <formula>I22="T/P"</formula>
    </cfRule>
  </conditionalFormatting>
  <conditionalFormatting sqref="K15:K29">
    <cfRule type="expression" dxfId="135" priority="101">
      <formula>K15="A"</formula>
    </cfRule>
    <cfRule type="expression" dxfId="134" priority="102">
      <formula>K15="S"</formula>
    </cfRule>
    <cfRule type="expression" dxfId="133" priority="103">
      <formula>K15="M"</formula>
    </cfRule>
    <cfRule type="expression" dxfId="132" priority="104">
      <formula>K15="B"</formula>
    </cfRule>
    <cfRule type="expression" dxfId="131" priority="105">
      <formula>K15="T/P"</formula>
    </cfRule>
  </conditionalFormatting>
  <conditionalFormatting sqref="L23:AE29 L16:O21 R16:S21 L15:AE15 V16:V21 L22:P22 R22:V22 X16:AE22">
    <cfRule type="expression" dxfId="130" priority="96">
      <formula>L15="A"</formula>
    </cfRule>
    <cfRule type="expression" dxfId="129" priority="97">
      <formula>L15="S"</formula>
    </cfRule>
    <cfRule type="expression" dxfId="128" priority="98">
      <formula>L15="M"</formula>
    </cfRule>
    <cfRule type="expression" dxfId="127" priority="99">
      <formula>L15="B"</formula>
    </cfRule>
    <cfRule type="expression" dxfId="126" priority="100">
      <formula>L15="T/P"</formula>
    </cfRule>
  </conditionalFormatting>
  <conditionalFormatting sqref="B14 D14:J14">
    <cfRule type="expression" dxfId="125" priority="91">
      <formula>B14="A"</formula>
    </cfRule>
    <cfRule type="expression" dxfId="124" priority="92">
      <formula>B14="S"</formula>
    </cfRule>
    <cfRule type="expression" dxfId="123" priority="93">
      <formula>B14="M"</formula>
    </cfRule>
    <cfRule type="expression" dxfId="122" priority="94">
      <formula>B14="B"</formula>
    </cfRule>
    <cfRule type="expression" dxfId="121" priority="95">
      <formula>B14="T/P"</formula>
    </cfRule>
  </conditionalFormatting>
  <conditionalFormatting sqref="C14">
    <cfRule type="expression" dxfId="120" priority="86">
      <formula>C14="A"</formula>
    </cfRule>
    <cfRule type="expression" dxfId="119" priority="87">
      <formula>C14="S"</formula>
    </cfRule>
    <cfRule type="expression" dxfId="118" priority="88">
      <formula>C14="M"</formula>
    </cfRule>
    <cfRule type="expression" dxfId="117" priority="89">
      <formula>C14="B"</formula>
    </cfRule>
    <cfRule type="expression" dxfId="116" priority="90">
      <formula>C14="T/P"</formula>
    </cfRule>
  </conditionalFormatting>
  <conditionalFormatting sqref="K14">
    <cfRule type="expression" dxfId="115" priority="81">
      <formula>K14="A"</formula>
    </cfRule>
    <cfRule type="expression" dxfId="114" priority="82">
      <formula>K14="S"</formula>
    </cfRule>
    <cfRule type="expression" dxfId="113" priority="83">
      <formula>K14="M"</formula>
    </cfRule>
    <cfRule type="expression" dxfId="112" priority="84">
      <formula>K14="B"</formula>
    </cfRule>
    <cfRule type="expression" dxfId="111" priority="85">
      <formula>K14="T/P"</formula>
    </cfRule>
  </conditionalFormatting>
  <conditionalFormatting sqref="L14:AE14">
    <cfRule type="expression" dxfId="110" priority="76">
      <formula>L14="A"</formula>
    </cfRule>
    <cfRule type="expression" dxfId="109" priority="77">
      <formula>L14="S"</formula>
    </cfRule>
    <cfRule type="expression" dxfId="108" priority="78">
      <formula>L14="M"</formula>
    </cfRule>
    <cfRule type="expression" dxfId="107" priority="79">
      <formula>L14="B"</formula>
    </cfRule>
    <cfRule type="expression" dxfId="106" priority="80">
      <formula>L14="T/P"</formula>
    </cfRule>
  </conditionalFormatting>
  <conditionalFormatting sqref="F16:F19">
    <cfRule type="expression" dxfId="105" priority="66">
      <formula>F16="A"</formula>
    </cfRule>
    <cfRule type="expression" dxfId="104" priority="67">
      <formula>F16="S"</formula>
    </cfRule>
    <cfRule type="expression" dxfId="103" priority="68">
      <formula>F16="M"</formula>
    </cfRule>
    <cfRule type="expression" dxfId="102" priority="69">
      <formula>F16="B"</formula>
    </cfRule>
    <cfRule type="expression" dxfId="101" priority="70">
      <formula>F16="T/P"</formula>
    </cfRule>
  </conditionalFormatting>
  <conditionalFormatting sqref="F20:F21">
    <cfRule type="expression" dxfId="100" priority="61">
      <formula>F20="A"</formula>
    </cfRule>
    <cfRule type="expression" dxfId="99" priority="62">
      <formula>F20="S"</formula>
    </cfRule>
    <cfRule type="expression" dxfId="98" priority="63">
      <formula>F20="M"</formula>
    </cfRule>
    <cfRule type="expression" dxfId="97" priority="64">
      <formula>F20="B"</formula>
    </cfRule>
    <cfRule type="expression" dxfId="96" priority="65">
      <formula>F20="T/P"</formula>
    </cfRule>
  </conditionalFormatting>
  <conditionalFormatting sqref="T16:T19">
    <cfRule type="expression" dxfId="95" priority="56">
      <formula>T16="A"</formula>
    </cfRule>
    <cfRule type="expression" dxfId="94" priority="57">
      <formula>T16="S"</formula>
    </cfRule>
    <cfRule type="expression" dxfId="93" priority="58">
      <formula>T16="M"</formula>
    </cfRule>
    <cfRule type="expression" dxfId="92" priority="59">
      <formula>T16="B"</formula>
    </cfRule>
    <cfRule type="expression" dxfId="91" priority="60">
      <formula>T16="T/P"</formula>
    </cfRule>
  </conditionalFormatting>
  <conditionalFormatting sqref="T20:T21">
    <cfRule type="expression" dxfId="90" priority="51">
      <formula>T20="A"</formula>
    </cfRule>
    <cfRule type="expression" dxfId="89" priority="52">
      <formula>T20="S"</formula>
    </cfRule>
    <cfRule type="expression" dxfId="88" priority="53">
      <formula>T20="M"</formula>
    </cfRule>
    <cfRule type="expression" dxfId="87" priority="54">
      <formula>T20="B"</formula>
    </cfRule>
    <cfRule type="expression" dxfId="86" priority="55">
      <formula>T20="T/P"</formula>
    </cfRule>
  </conditionalFormatting>
  <conditionalFormatting sqref="C22 Q22">
    <cfRule type="expression" dxfId="85" priority="46">
      <formula>C22="A"</formula>
    </cfRule>
    <cfRule type="expression" dxfId="84" priority="47">
      <formula>C22="S"</formula>
    </cfRule>
    <cfRule type="expression" dxfId="83" priority="48">
      <formula>C22="M"</formula>
    </cfRule>
    <cfRule type="expression" dxfId="82" priority="49">
      <formula>C22="B"</formula>
    </cfRule>
    <cfRule type="expression" dxfId="81" priority="50">
      <formula>C22="T/P"</formula>
    </cfRule>
  </conditionalFormatting>
  <conditionalFormatting sqref="H16:H22">
    <cfRule type="expression" dxfId="80" priority="41">
      <formula>H16="A"</formula>
    </cfRule>
    <cfRule type="expression" dxfId="79" priority="42">
      <formula>H16="S"</formula>
    </cfRule>
    <cfRule type="expression" dxfId="78" priority="43">
      <formula>H16="M"</formula>
    </cfRule>
    <cfRule type="expression" dxfId="77" priority="44">
      <formula>H16="B"</formula>
    </cfRule>
    <cfRule type="expression" dxfId="76" priority="45">
      <formula>H16="T/P"</formula>
    </cfRule>
  </conditionalFormatting>
  <conditionalFormatting sqref="W22">
    <cfRule type="expression" dxfId="75" priority="36">
      <formula>W22="A"</formula>
    </cfRule>
    <cfRule type="expression" dxfId="74" priority="37">
      <formula>W22="S"</formula>
    </cfRule>
    <cfRule type="expression" dxfId="73" priority="38">
      <formula>W22="M"</formula>
    </cfRule>
    <cfRule type="expression" dxfId="72" priority="39">
      <formula>W22="B"</formula>
    </cfRule>
    <cfRule type="expression" dxfId="71" priority="40">
      <formula>W22="T/P"</formula>
    </cfRule>
  </conditionalFormatting>
  <conditionalFormatting sqref="C16:C19 Q16:Q19">
    <cfRule type="expression" dxfId="70" priority="31">
      <formula>C16="A"</formula>
    </cfRule>
    <cfRule type="expression" dxfId="69" priority="32">
      <formula>C16="S"</formula>
    </cfRule>
    <cfRule type="expression" dxfId="68" priority="33">
      <formula>C16="M"</formula>
    </cfRule>
    <cfRule type="expression" dxfId="67" priority="34">
      <formula>C16="B"</formula>
    </cfRule>
    <cfRule type="expression" dxfId="66" priority="35">
      <formula>C16="T/P"</formula>
    </cfRule>
  </conditionalFormatting>
  <conditionalFormatting sqref="C20:C21 Q20:Q21">
    <cfRule type="expression" dxfId="65" priority="26">
      <formula>C20="A"</formula>
    </cfRule>
    <cfRule type="expression" dxfId="64" priority="27">
      <formula>C20="S"</formula>
    </cfRule>
    <cfRule type="expression" dxfId="63" priority="28">
      <formula>C20="M"</formula>
    </cfRule>
    <cfRule type="expression" dxfId="62" priority="29">
      <formula>C20="B"</formula>
    </cfRule>
    <cfRule type="expression" dxfId="61" priority="30">
      <formula>C20="T/P"</formula>
    </cfRule>
  </conditionalFormatting>
  <conditionalFormatting sqref="W16:W21 I16:I21">
    <cfRule type="expression" dxfId="60" priority="21">
      <formula>I16="A"</formula>
    </cfRule>
    <cfRule type="expression" dxfId="59" priority="22">
      <formula>I16="S"</formula>
    </cfRule>
    <cfRule type="expression" dxfId="58" priority="23">
      <formula>I16="M"</formula>
    </cfRule>
    <cfRule type="expression" dxfId="57" priority="24">
      <formula>I16="B"</formula>
    </cfRule>
    <cfRule type="expression" dxfId="56" priority="25">
      <formula>I16="T/P"</formula>
    </cfRule>
  </conditionalFormatting>
  <conditionalFormatting sqref="AF15:AF29">
    <cfRule type="expression" dxfId="55" priority="16">
      <formula>AF15="A"</formula>
    </cfRule>
    <cfRule type="expression" dxfId="54" priority="17">
      <formula>AF15="S"</formula>
    </cfRule>
    <cfRule type="expression" dxfId="53" priority="18">
      <formula>AF15="M"</formula>
    </cfRule>
    <cfRule type="expression" dxfId="52" priority="19">
      <formula>AF15="B"</formula>
    </cfRule>
    <cfRule type="expression" dxfId="51" priority="20">
      <formula>AF15="T/P"</formula>
    </cfRule>
  </conditionalFormatting>
  <conditionalFormatting sqref="AF14">
    <cfRule type="expression" dxfId="50" priority="11">
      <formula>AF14="A"</formula>
    </cfRule>
    <cfRule type="expression" dxfId="49" priority="12">
      <formula>AF14="S"</formula>
    </cfRule>
    <cfRule type="expression" dxfId="48" priority="13">
      <formula>AF14="M"</formula>
    </cfRule>
    <cfRule type="expression" dxfId="47" priority="14">
      <formula>AF14="B"</formula>
    </cfRule>
    <cfRule type="expression" dxfId="46" priority="15">
      <formula>AF14="T/P"</formula>
    </cfRule>
  </conditionalFormatting>
  <conditionalFormatting sqref="U16:U21 G16:G21">
    <cfRule type="expression" dxfId="4" priority="1">
      <formula>G16="A"</formula>
    </cfRule>
    <cfRule type="expression" dxfId="3" priority="2">
      <formula>G16="S"</formula>
    </cfRule>
    <cfRule type="expression" dxfId="2" priority="3">
      <formula>G16="M"</formula>
    </cfRule>
    <cfRule type="expression" dxfId="1" priority="4">
      <formula>G16="B"</formula>
    </cfRule>
    <cfRule type="expression" dxfId="0" priority="5">
      <formula>G16="T/P"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ct_chrsc</cp:lastModifiedBy>
  <cp:lastPrinted>2025-05-15T15:08:19Z</cp:lastPrinted>
  <dcterms:created xsi:type="dcterms:W3CDTF">2024-05-10T01:29:42Z</dcterms:created>
  <dcterms:modified xsi:type="dcterms:W3CDTF">2025-11-17T23:08:33Z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