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My Documents\CA1\健身室\時間表\"/>
    </mc:Choice>
  </mc:AlternateContent>
  <xr:revisionPtr revIDLastSave="0" documentId="13_ncr:1_{55970D03-31BF-4FAD-A659-C74D1A679D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健身室時間表Fitness Timetable" sheetId="1" r:id="rId1"/>
  </sheets>
  <externalReferences>
    <externalReference r:id="rId2"/>
  </externalReferences>
  <definedNames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January" localSheetId="0">#REF!</definedName>
    <definedName name="January">#REF!</definedName>
    <definedName name="_xlnm.Print_Area" localSheetId="0">'健身室時間表Fitness Timetable'!$A$1:$AF$32</definedName>
    <definedName name="檔案編號">[1]首頁!$A$2:$A$101</definedName>
    <definedName name="簽場紙_康體" localSheetId="0">#REF!</definedName>
    <definedName name="簽場紙_康體">#REF!</definedName>
    <definedName name="簽場紙_團體" localSheetId="0">#REF!</definedName>
    <definedName name="簽場紙_團體">#REF!</definedName>
    <definedName name="簽場紙_學校" localSheetId="0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D12" i="1" l="1"/>
  <c r="AD14" i="1" s="1"/>
  <c r="B14" i="1"/>
  <c r="B13" i="1"/>
  <c r="C12" i="1"/>
  <c r="AE12" i="1" l="1"/>
  <c r="AD13" i="1"/>
  <c r="C14" i="1"/>
  <c r="D12" i="1"/>
  <c r="C13" i="1"/>
  <c r="AF12" i="1" l="1"/>
  <c r="AE14" i="1"/>
  <c r="AE13" i="1"/>
  <c r="D13" i="1"/>
  <c r="D14" i="1"/>
  <c r="E12" i="1"/>
  <c r="AF14" i="1" l="1"/>
  <c r="AF13" i="1"/>
  <c r="E14" i="1"/>
  <c r="E13" i="1"/>
  <c r="F12" i="1"/>
  <c r="F14" i="1" l="1"/>
  <c r="F13" i="1"/>
  <c r="G12" i="1"/>
  <c r="H12" i="1" l="1"/>
  <c r="G14" i="1"/>
  <c r="G13" i="1"/>
  <c r="I12" i="1" l="1"/>
  <c r="H13" i="1"/>
  <c r="H14" i="1"/>
  <c r="I13" i="1" l="1"/>
  <c r="J12" i="1"/>
  <c r="I14" i="1"/>
  <c r="K12" i="1" l="1"/>
  <c r="J13" i="1"/>
  <c r="J14" i="1"/>
  <c r="K14" i="1" l="1"/>
  <c r="K13" i="1"/>
  <c r="L12" i="1"/>
  <c r="L13" i="1" l="1"/>
  <c r="L14" i="1"/>
  <c r="M12" i="1"/>
  <c r="N12" i="1" l="1"/>
  <c r="M14" i="1"/>
  <c r="M13" i="1"/>
  <c r="N14" i="1" l="1"/>
  <c r="N13" i="1"/>
  <c r="O12" i="1"/>
  <c r="O13" i="1" l="1"/>
  <c r="P12" i="1"/>
  <c r="O14" i="1"/>
  <c r="P13" i="1" l="1"/>
  <c r="Q12" i="1"/>
  <c r="P14" i="1"/>
  <c r="Q13" i="1" l="1"/>
  <c r="R12" i="1"/>
  <c r="Q14" i="1"/>
  <c r="S12" i="1" l="1"/>
  <c r="R14" i="1"/>
  <c r="R13" i="1"/>
  <c r="T12" i="1" l="1"/>
  <c r="S14" i="1"/>
  <c r="S13" i="1"/>
  <c r="U12" i="1" l="1"/>
  <c r="T14" i="1"/>
  <c r="T13" i="1"/>
  <c r="U13" i="1" l="1"/>
  <c r="V12" i="1"/>
  <c r="U14" i="1"/>
  <c r="V14" i="1" l="1"/>
  <c r="V13" i="1"/>
  <c r="W12" i="1"/>
  <c r="W14" i="1" l="1"/>
  <c r="X12" i="1"/>
  <c r="W13" i="1"/>
  <c r="X13" i="1" l="1"/>
  <c r="Y12" i="1"/>
  <c r="X14" i="1"/>
  <c r="Z12" i="1" l="1"/>
  <c r="Y14" i="1"/>
  <c r="Y13" i="1"/>
  <c r="AA12" i="1" l="1"/>
  <c r="Z14" i="1"/>
  <c r="Z13" i="1"/>
  <c r="AB12" i="1" l="1"/>
  <c r="AA14" i="1"/>
  <c r="AA13" i="1"/>
  <c r="AC12" i="1" l="1"/>
  <c r="AB14" i="1"/>
  <c r="AB13" i="1"/>
  <c r="AC13" i="1" l="1"/>
  <c r="AC14" i="1"/>
</calcChain>
</file>

<file path=xl/sharedStrings.xml><?xml version="1.0" encoding="utf-8"?>
<sst xmlns="http://schemas.openxmlformats.org/spreadsheetml/2006/main" count="531" uniqueCount="37">
  <si>
    <t>日期 Date
時間 Time</t>
  </si>
  <si>
    <t>A</t>
  </si>
  <si>
    <t>T</t>
    <phoneticPr fontId="2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</si>
  <si>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</si>
  <si>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</si>
  <si>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2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</si>
  <si>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</si>
  <si>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</si>
  <si>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</si>
  <si>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</si>
  <si>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t>A</t>
    <phoneticPr fontId="21" type="noConversion"/>
  </si>
  <si>
    <t>P</t>
    <phoneticPr fontId="21" type="noConversion"/>
  </si>
  <si>
    <t>B</t>
    <phoneticPr fontId="21" type="noConversion"/>
  </si>
  <si>
    <t>M</t>
    <phoneticPr fontId="21" type="noConversion"/>
  </si>
  <si>
    <t>S</t>
    <phoneticPr fontId="21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</si>
  <si>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10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</si>
  <si>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11</t>
    </r>
    <phoneticPr fontId="2" type="noConversion"/>
  </si>
  <si>
    <t>07:00 - 08:00</t>
    <phoneticPr fontId="21" type="noConversion"/>
  </si>
  <si>
    <t>08:00 - 09:00</t>
    <phoneticPr fontId="21" type="noConversion"/>
  </si>
  <si>
    <t>09:00 - 10:00</t>
    <phoneticPr fontId="21" type="noConversion"/>
  </si>
  <si>
    <t>10:00 - 11:00</t>
    <phoneticPr fontId="21" type="noConversion"/>
  </si>
  <si>
    <t>11:00 - 12:00</t>
    <phoneticPr fontId="21" type="noConversion"/>
  </si>
  <si>
    <t>12:00 - 13:00</t>
    <phoneticPr fontId="21" type="noConversion"/>
  </si>
  <si>
    <t>13:00 - 14:00</t>
    <phoneticPr fontId="21" type="noConversion"/>
  </si>
  <si>
    <t>14:00 - 15:00</t>
    <phoneticPr fontId="21" type="noConversion"/>
  </si>
  <si>
    <t>15:00 - 16:00</t>
    <phoneticPr fontId="21" type="noConversion"/>
  </si>
  <si>
    <t>16:00 - 17:00</t>
    <phoneticPr fontId="21" type="noConversion"/>
  </si>
  <si>
    <t>17:00 - 18:00</t>
    <phoneticPr fontId="21" type="noConversion"/>
  </si>
  <si>
    <t>18:00 - 19:00</t>
    <phoneticPr fontId="21" type="noConversion"/>
  </si>
  <si>
    <t>19:00 - 20:00</t>
    <phoneticPr fontId="21" type="noConversion"/>
  </si>
  <si>
    <t>20:00 - 21:00</t>
    <phoneticPr fontId="21" type="noConversion"/>
  </si>
  <si>
    <t>21:00 - 22:00</t>
    <phoneticPr fontId="21" type="noConversion"/>
  </si>
  <si>
    <t>22:00 - 23:00</t>
    <phoneticPr fontId="21" type="noConversion"/>
  </si>
  <si>
    <t>A</t>
    <phoneticPr fontId="2" type="noConversion"/>
  </si>
  <si>
    <r>
      <rPr>
        <b/>
        <sz val="20"/>
        <rFont val="新細明體"/>
        <family val="1"/>
        <charset val="136"/>
        <scheme val="minor"/>
      </rPr>
      <t>佛光街</t>
    </r>
    <r>
      <rPr>
        <b/>
        <sz val="20"/>
        <rFont val="新細明體"/>
        <family val="1"/>
        <charset val="136"/>
      </rPr>
      <t>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新細明體"/>
        <family val="1"/>
        <charset val="136"/>
      </rPr>
      <t>年</t>
    </r>
    <r>
      <rPr>
        <b/>
        <sz val="20"/>
        <rFont val="Times New Roman"/>
        <family val="1"/>
      </rPr>
      <t>3</t>
    </r>
    <r>
      <rPr>
        <b/>
        <sz val="20"/>
        <rFont val="新細明體"/>
        <family val="1"/>
        <charset val="136"/>
      </rPr>
      <t>月</t>
    </r>
    <r>
      <rPr>
        <b/>
        <sz val="20"/>
        <rFont val="Times New Roman"/>
        <family val="1"/>
      </rPr>
      <t>) Opening Hour of Fitness Room for Fat Kwong Street Sports Centre in March 2026</t>
    </r>
    <phoneticPr fontId="26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</si>
  <si>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23.02.2026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</si>
  <si>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23.02.2026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</si>
</sst>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"/>
    <numFmt numFmtId="177" formatCode="[$-804]aaa;@"/>
  </numFmts>
  <fonts count="27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4"/>
      <color theme="1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新細明體"/>
      <family val="1"/>
      <charset val="136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2"/>
      <color theme="1"/>
      <name val="新細明體"/>
      <family val="2"/>
      <charset val="136"/>
      <scheme val="minor"/>
    </font>
    <font>
      <b/>
      <sz val="12"/>
      <color rgb="FFFF0000"/>
      <name val="Times New Roman"/>
      <family val="1"/>
    </font>
    <font>
      <b/>
      <sz val="20"/>
      <name val="Times New Roman"/>
      <family val="1"/>
      <charset val="136"/>
    </font>
    <font>
      <b/>
      <sz val="20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sz val="9"/>
      <name val="細明體"/>
      <family val="3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33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1" fillId="0" borderId="0" xfId="0" applyFont="1" applyAlignment="1"/>
    <xf numFmtId="0" fontId="13" fillId="0" borderId="0" xfId="0" applyFont="1"/>
    <xf numFmtId="0" fontId="14" fillId="0" borderId="0" xfId="0" applyFont="1" applyAlignment="1">
      <alignment horizontal="left" vertical="center"/>
    </xf>
    <xf numFmtId="0" fontId="17" fillId="0" borderId="0" xfId="0" applyFont="1"/>
    <xf numFmtId="0" fontId="18" fillId="0" borderId="0" xfId="0" applyFont="1"/>
    <xf numFmtId="0" fontId="20" fillId="0" borderId="0" xfId="0" applyFont="1"/>
    <xf numFmtId="0" fontId="13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Font="1"/>
    <xf numFmtId="176" fontId="22" fillId="5" borderId="2" xfId="0" applyNumberFormat="1" applyFont="1" applyFill="1" applyBorder="1" applyAlignment="1">
      <alignment horizontal="center" vertical="center"/>
    </xf>
    <xf numFmtId="177" fontId="22" fillId="5" borderId="3" xfId="0" applyNumberFormat="1" applyFont="1" applyFill="1" applyBorder="1" applyAlignment="1">
      <alignment horizontal="center"/>
    </xf>
    <xf numFmtId="0" fontId="22" fillId="5" borderId="4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8" fillId="0" borderId="0" xfId="0" applyFont="1" applyBorder="1"/>
    <xf numFmtId="176" fontId="8" fillId="5" borderId="2" xfId="0" applyNumberFormat="1" applyFont="1" applyFill="1" applyBorder="1" applyAlignment="1">
      <alignment horizontal="center" vertical="center"/>
    </xf>
    <xf numFmtId="177" fontId="8" fillId="5" borderId="3" xfId="0" applyNumberFormat="1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23" fillId="0" borderId="0" xfId="0" applyFont="1" applyAlignment="1">
      <alignment horizontal="left" vertical="top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73784"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5">
    <pageSetUpPr fitToPage="1"/>
  </sheetPr>
  <dimension ref="A1:AF32"/>
  <sheetViews>
    <sheetView tabSelected="1" view="pageBreakPreview" zoomScale="60" zoomScaleNormal="70" workbookViewId="0">
      <selection activeCell="A33" sqref="A33"/>
    </sheetView>
  </sheetViews>
  <sheetFormatPr defaultRowHeight="15.75" x14ac:dyDescent="0.25"/>
  <cols>
    <col min="1" max="1" width="18.75" style="11" customWidth="1"/>
    <col min="2" max="32" width="6.125" style="11" customWidth="1"/>
    <col min="33" max="16384" width="9" style="11"/>
  </cols>
  <sheetData>
    <row r="1" spans="1:32" s="16" customFormat="1" ht="42" customHeight="1" x14ac:dyDescent="0.25">
      <c r="A1" s="29" t="s">
        <v>34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</row>
    <row r="2" spans="1:32" ht="21" customHeight="1" x14ac:dyDescent="0.35">
      <c r="A2" s="10" t="s">
        <v>3</v>
      </c>
      <c r="B2" s="5" t="s">
        <v>10</v>
      </c>
      <c r="C2" s="12" t="s">
        <v>4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 ht="21" customHeight="1" x14ac:dyDescent="0.4">
      <c r="A3" s="7"/>
      <c r="B3" s="1" t="s">
        <v>11</v>
      </c>
      <c r="C3" s="12" t="s">
        <v>5</v>
      </c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spans="1:32" ht="21" customHeight="1" x14ac:dyDescent="0.4">
      <c r="A4" s="7"/>
      <c r="B4" s="9" t="s">
        <v>2</v>
      </c>
      <c r="C4" s="12" t="s">
        <v>6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spans="1:32" ht="21" customHeight="1" x14ac:dyDescent="0.4">
      <c r="A5" s="7"/>
      <c r="B5" s="3" t="s">
        <v>12</v>
      </c>
      <c r="C5" s="12" t="s">
        <v>7</v>
      </c>
      <c r="E5" s="2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spans="1:32" ht="21" customHeight="1" x14ac:dyDescent="0.4">
      <c r="A6" s="7"/>
      <c r="B6" s="8" t="s">
        <v>13</v>
      </c>
      <c r="C6" s="12" t="s">
        <v>8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21" customHeight="1" x14ac:dyDescent="0.4">
      <c r="A7" s="7"/>
      <c r="B7" s="4" t="s">
        <v>14</v>
      </c>
      <c r="C7" s="12" t="s">
        <v>9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9" spans="1:32" ht="19.5" x14ac:dyDescent="0.3">
      <c r="A9" s="13" t="s">
        <v>15</v>
      </c>
    </row>
    <row r="10" spans="1:32" ht="19.5" x14ac:dyDescent="0.3">
      <c r="A10" s="14" t="s">
        <v>16</v>
      </c>
    </row>
    <row r="11" spans="1:32" ht="22.5" x14ac:dyDescent="0.25">
      <c r="A11" s="17"/>
      <c r="B11" s="19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</row>
    <row r="12" spans="1:32" ht="21" customHeight="1" x14ac:dyDescent="0.25">
      <c r="A12" s="30" t="s">
        <v>0</v>
      </c>
      <c r="B12" s="21">
        <v>46082</v>
      </c>
      <c r="C12" s="26">
        <f>B12+1</f>
        <v>46083</v>
      </c>
      <c r="D12" s="26">
        <f>C12+1</f>
        <v>46084</v>
      </c>
      <c r="E12" s="26">
        <f t="shared" ref="E12" si="0">D12+1</f>
        <v>46085</v>
      </c>
      <c r="F12" s="26">
        <f t="shared" ref="F12" si="1">E12+1</f>
        <v>46086</v>
      </c>
      <c r="G12" s="26">
        <f t="shared" ref="G12" si="2">F12+1</f>
        <v>46087</v>
      </c>
      <c r="H12" s="26">
        <f t="shared" ref="H12" si="3">G12+1</f>
        <v>46088</v>
      </c>
      <c r="I12" s="21">
        <f t="shared" ref="I12" si="4">H12+1</f>
        <v>46089</v>
      </c>
      <c r="J12" s="26">
        <f t="shared" ref="J12" si="5">I12+1</f>
        <v>46090</v>
      </c>
      <c r="K12" s="26">
        <f>J12+1</f>
        <v>46091</v>
      </c>
      <c r="L12" s="26">
        <f t="shared" ref="L12" si="6">K12+1</f>
        <v>46092</v>
      </c>
      <c r="M12" s="26">
        <f t="shared" ref="M12" si="7">L12+1</f>
        <v>46093</v>
      </c>
      <c r="N12" s="26">
        <f t="shared" ref="N12" si="8">M12+1</f>
        <v>46094</v>
      </c>
      <c r="O12" s="26">
        <f t="shared" ref="O12" si="9">N12+1</f>
        <v>46095</v>
      </c>
      <c r="P12" s="21">
        <f t="shared" ref="P12" si="10">O12+1</f>
        <v>46096</v>
      </c>
      <c r="Q12" s="26">
        <f t="shared" ref="Q12" si="11">P12+1</f>
        <v>46097</v>
      </c>
      <c r="R12" s="26">
        <f>Q12+1</f>
        <v>46098</v>
      </c>
      <c r="S12" s="26">
        <f t="shared" ref="S12" si="12">R12+1</f>
        <v>46099</v>
      </c>
      <c r="T12" s="26">
        <f t="shared" ref="T12" si="13">S12+1</f>
        <v>46100</v>
      </c>
      <c r="U12" s="26">
        <f t="shared" ref="U12" si="14">T12+1</f>
        <v>46101</v>
      </c>
      <c r="V12" s="26">
        <f t="shared" ref="V12" si="15">U12+1</f>
        <v>46102</v>
      </c>
      <c r="W12" s="21">
        <f t="shared" ref="W12" si="16">V12+1</f>
        <v>46103</v>
      </c>
      <c r="X12" s="26">
        <f t="shared" ref="X12" si="17">W12+1</f>
        <v>46104</v>
      </c>
      <c r="Y12" s="26">
        <f t="shared" ref="Y12" si="18">X12+1</f>
        <v>46105</v>
      </c>
      <c r="Z12" s="26">
        <f t="shared" ref="Z12" si="19">Y12+1</f>
        <v>46106</v>
      </c>
      <c r="AA12" s="26">
        <f t="shared" ref="AA12" si="20">Z12+1</f>
        <v>46107</v>
      </c>
      <c r="AB12" s="26">
        <f t="shared" ref="AB12" si="21">AA12+1</f>
        <v>46108</v>
      </c>
      <c r="AC12" s="26">
        <f t="shared" ref="AC12" si="22">AB12+1</f>
        <v>46109</v>
      </c>
      <c r="AD12" s="21">
        <f t="shared" ref="AD12" si="23">AC12+1</f>
        <v>46110</v>
      </c>
      <c r="AE12" s="26">
        <f t="shared" ref="AE12" si="24">AD12+1</f>
        <v>46111</v>
      </c>
      <c r="AF12" s="26">
        <f t="shared" ref="AF12" si="25">AE12+1</f>
        <v>46112</v>
      </c>
    </row>
    <row r="13" spans="1:32" ht="21" customHeight="1" x14ac:dyDescent="0.25">
      <c r="A13" s="31"/>
      <c r="B13" s="22">
        <f>B12</f>
        <v>46082</v>
      </c>
      <c r="C13" s="27">
        <f t="shared" ref="C13:V13" si="26">C12</f>
        <v>46083</v>
      </c>
      <c r="D13" s="27">
        <f t="shared" si="26"/>
        <v>46084</v>
      </c>
      <c r="E13" s="27">
        <f t="shared" si="26"/>
        <v>46085</v>
      </c>
      <c r="F13" s="27">
        <f t="shared" si="26"/>
        <v>46086</v>
      </c>
      <c r="G13" s="27">
        <f t="shared" si="26"/>
        <v>46087</v>
      </c>
      <c r="H13" s="27">
        <f t="shared" si="26"/>
        <v>46088</v>
      </c>
      <c r="I13" s="22">
        <f t="shared" si="26"/>
        <v>46089</v>
      </c>
      <c r="J13" s="27">
        <f t="shared" si="26"/>
        <v>46090</v>
      </c>
      <c r="K13" s="27">
        <f t="shared" si="26"/>
        <v>46091</v>
      </c>
      <c r="L13" s="27">
        <f t="shared" si="26"/>
        <v>46092</v>
      </c>
      <c r="M13" s="27">
        <f t="shared" si="26"/>
        <v>46093</v>
      </c>
      <c r="N13" s="27">
        <f t="shared" si="26"/>
        <v>46094</v>
      </c>
      <c r="O13" s="27">
        <f t="shared" si="26"/>
        <v>46095</v>
      </c>
      <c r="P13" s="22">
        <f t="shared" si="26"/>
        <v>46096</v>
      </c>
      <c r="Q13" s="27">
        <f t="shared" si="26"/>
        <v>46097</v>
      </c>
      <c r="R13" s="27">
        <f t="shared" si="26"/>
        <v>46098</v>
      </c>
      <c r="S13" s="27">
        <f t="shared" si="26"/>
        <v>46099</v>
      </c>
      <c r="T13" s="27">
        <f t="shared" si="26"/>
        <v>46100</v>
      </c>
      <c r="U13" s="27">
        <f t="shared" si="26"/>
        <v>46101</v>
      </c>
      <c r="V13" s="27">
        <f t="shared" si="26"/>
        <v>46102</v>
      </c>
      <c r="W13" s="22">
        <f t="shared" ref="W13:AC13" si="27">W12</f>
        <v>46103</v>
      </c>
      <c r="X13" s="27">
        <f t="shared" si="27"/>
        <v>46104</v>
      </c>
      <c r="Y13" s="27">
        <f t="shared" si="27"/>
        <v>46105</v>
      </c>
      <c r="Z13" s="27">
        <f t="shared" si="27"/>
        <v>46106</v>
      </c>
      <c r="AA13" s="27">
        <f t="shared" si="27"/>
        <v>46107</v>
      </c>
      <c r="AB13" s="27">
        <f t="shared" si="27"/>
        <v>46108</v>
      </c>
      <c r="AC13" s="27">
        <f t="shared" si="27"/>
        <v>46109</v>
      </c>
      <c r="AD13" s="22">
        <f t="shared" ref="AD13:AF13" si="28">AD12</f>
        <v>46110</v>
      </c>
      <c r="AE13" s="27">
        <f t="shared" si="28"/>
        <v>46111</v>
      </c>
      <c r="AF13" s="27">
        <f t="shared" si="28"/>
        <v>46112</v>
      </c>
    </row>
    <row r="14" spans="1:32" ht="21" customHeight="1" x14ac:dyDescent="0.25">
      <c r="A14" s="32"/>
      <c r="B14" s="23" t="str">
        <f>LEFT(TEXT(B12,"dddd"),3)</f>
        <v>Sun</v>
      </c>
      <c r="C14" s="28" t="str">
        <f t="shared" ref="C14:V14" si="29">LEFT(TEXT(C12,"dddd"),3)</f>
        <v>Mon</v>
      </c>
      <c r="D14" s="28" t="str">
        <f t="shared" si="29"/>
        <v>Tue</v>
      </c>
      <c r="E14" s="28" t="str">
        <f t="shared" si="29"/>
        <v>Wed</v>
      </c>
      <c r="F14" s="28" t="str">
        <f t="shared" si="29"/>
        <v>Thu</v>
      </c>
      <c r="G14" s="28" t="str">
        <f t="shared" si="29"/>
        <v>Fri</v>
      </c>
      <c r="H14" s="28" t="str">
        <f t="shared" si="29"/>
        <v>Sat</v>
      </c>
      <c r="I14" s="23" t="str">
        <f t="shared" si="29"/>
        <v>Sun</v>
      </c>
      <c r="J14" s="28" t="str">
        <f t="shared" si="29"/>
        <v>Mon</v>
      </c>
      <c r="K14" s="28" t="str">
        <f t="shared" si="29"/>
        <v>Tue</v>
      </c>
      <c r="L14" s="28" t="str">
        <f t="shared" si="29"/>
        <v>Wed</v>
      </c>
      <c r="M14" s="28" t="str">
        <f t="shared" si="29"/>
        <v>Thu</v>
      </c>
      <c r="N14" s="28" t="str">
        <f t="shared" si="29"/>
        <v>Fri</v>
      </c>
      <c r="O14" s="28" t="str">
        <f t="shared" si="29"/>
        <v>Sat</v>
      </c>
      <c r="P14" s="23" t="str">
        <f t="shared" si="29"/>
        <v>Sun</v>
      </c>
      <c r="Q14" s="28" t="str">
        <f t="shared" si="29"/>
        <v>Mon</v>
      </c>
      <c r="R14" s="28" t="str">
        <f t="shared" si="29"/>
        <v>Tue</v>
      </c>
      <c r="S14" s="28" t="str">
        <f t="shared" si="29"/>
        <v>Wed</v>
      </c>
      <c r="T14" s="28" t="str">
        <f t="shared" si="29"/>
        <v>Thu</v>
      </c>
      <c r="U14" s="28" t="str">
        <f t="shared" si="29"/>
        <v>Fri</v>
      </c>
      <c r="V14" s="28" t="str">
        <f t="shared" si="29"/>
        <v>Sat</v>
      </c>
      <c r="W14" s="23" t="str">
        <f t="shared" ref="W14:AC14" si="30">LEFT(TEXT(W12,"dddd"),3)</f>
        <v>Sun</v>
      </c>
      <c r="X14" s="28" t="str">
        <f t="shared" si="30"/>
        <v>Mon</v>
      </c>
      <c r="Y14" s="28" t="str">
        <f t="shared" si="30"/>
        <v>Tue</v>
      </c>
      <c r="Z14" s="28" t="str">
        <f t="shared" si="30"/>
        <v>Wed</v>
      </c>
      <c r="AA14" s="28" t="str">
        <f t="shared" si="30"/>
        <v>Thu</v>
      </c>
      <c r="AB14" s="28" t="str">
        <f t="shared" si="30"/>
        <v>Fri</v>
      </c>
      <c r="AC14" s="28" t="str">
        <f t="shared" si="30"/>
        <v>Sat</v>
      </c>
      <c r="AD14" s="23" t="str">
        <f t="shared" ref="AD14:AF14" si="31">LEFT(TEXT(AD12,"dddd"),3)</f>
        <v>Sun</v>
      </c>
      <c r="AE14" s="28" t="str">
        <f t="shared" si="31"/>
        <v>Mon</v>
      </c>
      <c r="AF14" s="28" t="str">
        <f t="shared" si="31"/>
        <v>Tue</v>
      </c>
    </row>
    <row r="15" spans="1:32" ht="21" customHeight="1" x14ac:dyDescent="0.25">
      <c r="A15" s="24" t="s">
        <v>17</v>
      </c>
      <c r="B15" s="18" t="s">
        <v>33</v>
      </c>
      <c r="C15" s="1" t="s">
        <v>11</v>
      </c>
      <c r="D15" s="18" t="s">
        <v>1</v>
      </c>
      <c r="E15" s="1" t="s">
        <v>11</v>
      </c>
      <c r="F15" s="18" t="s">
        <v>1</v>
      </c>
      <c r="G15" s="1" t="s">
        <v>11</v>
      </c>
      <c r="H15" s="18" t="s">
        <v>1</v>
      </c>
      <c r="I15" s="18" t="s">
        <v>1</v>
      </c>
      <c r="J15" s="18" t="s">
        <v>1</v>
      </c>
      <c r="K15" s="18" t="s">
        <v>1</v>
      </c>
      <c r="L15" s="1" t="s">
        <v>11</v>
      </c>
      <c r="M15" s="18" t="s">
        <v>1</v>
      </c>
      <c r="N15" s="1" t="s">
        <v>11</v>
      </c>
      <c r="O15" s="18" t="s">
        <v>1</v>
      </c>
      <c r="P15" s="18" t="s">
        <v>1</v>
      </c>
      <c r="Q15" s="18" t="s">
        <v>1</v>
      </c>
      <c r="R15" s="18" t="s">
        <v>1</v>
      </c>
      <c r="S15" s="18" t="s">
        <v>1</v>
      </c>
      <c r="T15" s="18" t="s">
        <v>1</v>
      </c>
      <c r="U15" s="18" t="s">
        <v>1</v>
      </c>
      <c r="V15" s="18" t="s">
        <v>1</v>
      </c>
      <c r="W15" s="18" t="s">
        <v>1</v>
      </c>
      <c r="X15" s="18" t="s">
        <v>1</v>
      </c>
      <c r="Y15" s="18" t="s">
        <v>1</v>
      </c>
      <c r="Z15" s="18" t="s">
        <v>1</v>
      </c>
      <c r="AA15" s="18" t="s">
        <v>1</v>
      </c>
      <c r="AB15" s="18" t="s">
        <v>1</v>
      </c>
      <c r="AC15" s="18" t="s">
        <v>1</v>
      </c>
      <c r="AD15" s="18" t="s">
        <v>1</v>
      </c>
      <c r="AE15" s="18" t="s">
        <v>1</v>
      </c>
      <c r="AF15" s="18" t="s">
        <v>1</v>
      </c>
    </row>
    <row r="16" spans="1:32" ht="21" customHeight="1" x14ac:dyDescent="0.25">
      <c r="A16" s="24" t="s">
        <v>18</v>
      </c>
      <c r="B16" s="18" t="s">
        <v>1</v>
      </c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18" t="s">
        <v>1</v>
      </c>
      <c r="N16" s="18" t="s">
        <v>1</v>
      </c>
      <c r="O16" s="18" t="s">
        <v>1</v>
      </c>
      <c r="P16" s="18" t="s">
        <v>1</v>
      </c>
      <c r="Q16" s="18" t="s">
        <v>1</v>
      </c>
      <c r="R16" s="18" t="s">
        <v>1</v>
      </c>
      <c r="S16" s="18" t="s">
        <v>1</v>
      </c>
      <c r="T16" s="18" t="s">
        <v>1</v>
      </c>
      <c r="U16" s="18" t="s">
        <v>1</v>
      </c>
      <c r="V16" s="18" t="s">
        <v>1</v>
      </c>
      <c r="W16" s="18" t="s">
        <v>1</v>
      </c>
      <c r="X16" s="18" t="s">
        <v>1</v>
      </c>
      <c r="Y16" s="18" t="s">
        <v>1</v>
      </c>
      <c r="Z16" s="18" t="s">
        <v>1</v>
      </c>
      <c r="AA16" s="18" t="s">
        <v>1</v>
      </c>
      <c r="AB16" s="18" t="s">
        <v>1</v>
      </c>
      <c r="AC16" s="18" t="s">
        <v>1</v>
      </c>
      <c r="AD16" s="18" t="s">
        <v>1</v>
      </c>
      <c r="AE16" s="18" t="s">
        <v>1</v>
      </c>
      <c r="AF16" s="18" t="s">
        <v>1</v>
      </c>
    </row>
    <row r="17" spans="1:32" ht="21" customHeight="1" x14ac:dyDescent="0.25">
      <c r="A17" s="24" t="s">
        <v>19</v>
      </c>
      <c r="B17" s="18" t="s">
        <v>1</v>
      </c>
      <c r="C17" s="1" t="s">
        <v>11</v>
      </c>
      <c r="D17" s="18" t="s">
        <v>1</v>
      </c>
      <c r="E17" s="1" t="s">
        <v>11</v>
      </c>
      <c r="F17" s="18" t="s">
        <v>1</v>
      </c>
      <c r="G17" s="1" t="s">
        <v>11</v>
      </c>
      <c r="H17" s="18" t="s">
        <v>1</v>
      </c>
      <c r="I17" s="18" t="s">
        <v>1</v>
      </c>
      <c r="J17" s="8" t="s">
        <v>13</v>
      </c>
      <c r="K17" s="18" t="s">
        <v>1</v>
      </c>
      <c r="L17" s="1" t="s">
        <v>11</v>
      </c>
      <c r="M17" s="18" t="s">
        <v>1</v>
      </c>
      <c r="N17" s="1" t="s">
        <v>11</v>
      </c>
      <c r="O17" s="18" t="s">
        <v>1</v>
      </c>
      <c r="P17" s="18" t="s">
        <v>1</v>
      </c>
      <c r="Q17" s="18" t="s">
        <v>1</v>
      </c>
      <c r="R17" s="18" t="s">
        <v>1</v>
      </c>
      <c r="S17" s="18" t="s">
        <v>1</v>
      </c>
      <c r="T17" s="18" t="s">
        <v>1</v>
      </c>
      <c r="U17" s="18" t="s">
        <v>1</v>
      </c>
      <c r="V17" s="18" t="s">
        <v>1</v>
      </c>
      <c r="W17" s="18" t="s">
        <v>1</v>
      </c>
      <c r="X17" s="8" t="s">
        <v>13</v>
      </c>
      <c r="Y17" s="18" t="s">
        <v>1</v>
      </c>
      <c r="Z17" s="18" t="s">
        <v>1</v>
      </c>
      <c r="AA17" s="18" t="s">
        <v>1</v>
      </c>
      <c r="AB17" s="18" t="s">
        <v>1</v>
      </c>
      <c r="AC17" s="18" t="s">
        <v>1</v>
      </c>
      <c r="AD17" s="18" t="s">
        <v>1</v>
      </c>
      <c r="AE17" s="18" t="s">
        <v>1</v>
      </c>
      <c r="AF17" s="18" t="s">
        <v>1</v>
      </c>
    </row>
    <row r="18" spans="1:32" ht="21" customHeight="1" x14ac:dyDescent="0.25">
      <c r="A18" s="24" t="s">
        <v>20</v>
      </c>
      <c r="B18" s="18" t="s">
        <v>1</v>
      </c>
      <c r="C18" s="1" t="s">
        <v>11</v>
      </c>
      <c r="D18" s="18" t="s">
        <v>1</v>
      </c>
      <c r="E18" s="1" t="s">
        <v>11</v>
      </c>
      <c r="F18" s="18" t="s">
        <v>1</v>
      </c>
      <c r="G18" s="1" t="s">
        <v>11</v>
      </c>
      <c r="H18" s="18" t="s">
        <v>1</v>
      </c>
      <c r="I18" s="18" t="s">
        <v>1</v>
      </c>
      <c r="J18" s="8" t="s">
        <v>13</v>
      </c>
      <c r="K18" s="18" t="s">
        <v>1</v>
      </c>
      <c r="L18" s="1" t="s">
        <v>11</v>
      </c>
      <c r="M18" s="18" t="s">
        <v>1</v>
      </c>
      <c r="N18" s="1" t="s">
        <v>11</v>
      </c>
      <c r="O18" s="18" t="s">
        <v>1</v>
      </c>
      <c r="P18" s="18" t="s">
        <v>1</v>
      </c>
      <c r="Q18" s="18" t="s">
        <v>1</v>
      </c>
      <c r="R18" s="18" t="s">
        <v>1</v>
      </c>
      <c r="S18" s="18" t="s">
        <v>1</v>
      </c>
      <c r="T18" s="18" t="s">
        <v>1</v>
      </c>
      <c r="U18" s="18" t="s">
        <v>1</v>
      </c>
      <c r="V18" s="18" t="s">
        <v>1</v>
      </c>
      <c r="W18" s="18" t="s">
        <v>1</v>
      </c>
      <c r="X18" s="8" t="s">
        <v>13</v>
      </c>
      <c r="Y18" s="18" t="s">
        <v>1</v>
      </c>
      <c r="Z18" s="18" t="s">
        <v>1</v>
      </c>
      <c r="AA18" s="18" t="s">
        <v>1</v>
      </c>
      <c r="AB18" s="18" t="s">
        <v>1</v>
      </c>
      <c r="AC18" s="18" t="s">
        <v>1</v>
      </c>
      <c r="AD18" s="18" t="s">
        <v>1</v>
      </c>
      <c r="AE18" s="18" t="s">
        <v>1</v>
      </c>
      <c r="AF18" s="18" t="s">
        <v>1</v>
      </c>
    </row>
    <row r="19" spans="1:32" ht="21" customHeight="1" x14ac:dyDescent="0.25">
      <c r="A19" s="24" t="s">
        <v>21</v>
      </c>
      <c r="B19" s="18" t="s">
        <v>1</v>
      </c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8" t="s">
        <v>13</v>
      </c>
      <c r="K19" s="18" t="s">
        <v>1</v>
      </c>
      <c r="L19" s="18" t="s">
        <v>1</v>
      </c>
      <c r="M19" s="18" t="s">
        <v>1</v>
      </c>
      <c r="N19" s="18" t="s">
        <v>1</v>
      </c>
      <c r="O19" s="18" t="s">
        <v>1</v>
      </c>
      <c r="P19" s="18" t="s">
        <v>1</v>
      </c>
      <c r="Q19" s="18" t="s">
        <v>1</v>
      </c>
      <c r="R19" s="18" t="s">
        <v>1</v>
      </c>
      <c r="S19" s="18" t="s">
        <v>1</v>
      </c>
      <c r="T19" s="18" t="s">
        <v>1</v>
      </c>
      <c r="U19" s="18" t="s">
        <v>1</v>
      </c>
      <c r="V19" s="18" t="s">
        <v>1</v>
      </c>
      <c r="W19" s="18" t="s">
        <v>1</v>
      </c>
      <c r="X19" s="8" t="s">
        <v>13</v>
      </c>
      <c r="Y19" s="18" t="s">
        <v>1</v>
      </c>
      <c r="Z19" s="18" t="s">
        <v>1</v>
      </c>
      <c r="AA19" s="18" t="s">
        <v>1</v>
      </c>
      <c r="AB19" s="18" t="s">
        <v>1</v>
      </c>
      <c r="AC19" s="18" t="s">
        <v>1</v>
      </c>
      <c r="AD19" s="18" t="s">
        <v>1</v>
      </c>
      <c r="AE19" s="18" t="s">
        <v>1</v>
      </c>
      <c r="AF19" s="18" t="s">
        <v>1</v>
      </c>
    </row>
    <row r="20" spans="1:32" ht="21" customHeight="1" x14ac:dyDescent="0.25">
      <c r="A20" s="24" t="s">
        <v>22</v>
      </c>
      <c r="B20" s="18" t="s">
        <v>1</v>
      </c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8" t="s">
        <v>13</v>
      </c>
      <c r="K20" s="18" t="s">
        <v>1</v>
      </c>
      <c r="L20" s="18" t="s">
        <v>1</v>
      </c>
      <c r="M20" s="18" t="s">
        <v>1</v>
      </c>
      <c r="N20" s="18" t="s">
        <v>1</v>
      </c>
      <c r="O20" s="18" t="s">
        <v>1</v>
      </c>
      <c r="P20" s="18" t="s">
        <v>1</v>
      </c>
      <c r="Q20" s="18" t="s">
        <v>1</v>
      </c>
      <c r="R20" s="18" t="s">
        <v>1</v>
      </c>
      <c r="S20" s="18" t="s">
        <v>1</v>
      </c>
      <c r="T20" s="18" t="s">
        <v>1</v>
      </c>
      <c r="U20" s="18" t="s">
        <v>1</v>
      </c>
      <c r="V20" s="18" t="s">
        <v>1</v>
      </c>
      <c r="W20" s="18" t="s">
        <v>1</v>
      </c>
      <c r="X20" s="8" t="s">
        <v>13</v>
      </c>
      <c r="Y20" s="18" t="s">
        <v>1</v>
      </c>
      <c r="Z20" s="18" t="s">
        <v>1</v>
      </c>
      <c r="AA20" s="18" t="s">
        <v>1</v>
      </c>
      <c r="AB20" s="18" t="s">
        <v>1</v>
      </c>
      <c r="AC20" s="18" t="s">
        <v>1</v>
      </c>
      <c r="AD20" s="18" t="s">
        <v>1</v>
      </c>
      <c r="AE20" s="18" t="s">
        <v>1</v>
      </c>
      <c r="AF20" s="18" t="s">
        <v>1</v>
      </c>
    </row>
    <row r="21" spans="1:32" ht="21" customHeight="1" x14ac:dyDescent="0.25">
      <c r="A21" s="24" t="s">
        <v>23</v>
      </c>
      <c r="B21" s="1" t="s">
        <v>1</v>
      </c>
      <c r="C21" s="18" t="s">
        <v>1</v>
      </c>
      <c r="D21" s="1" t="s">
        <v>11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8" t="s">
        <v>13</v>
      </c>
      <c r="K21" s="18" t="s">
        <v>1</v>
      </c>
      <c r="L21" s="18" t="s">
        <v>1</v>
      </c>
      <c r="M21" s="1" t="s">
        <v>11</v>
      </c>
      <c r="N21" s="18" t="s">
        <v>1</v>
      </c>
      <c r="O21" s="18" t="s">
        <v>1</v>
      </c>
      <c r="P21" s="18" t="s">
        <v>1</v>
      </c>
      <c r="Q21" s="18" t="s">
        <v>1</v>
      </c>
      <c r="R21" s="1" t="s">
        <v>11</v>
      </c>
      <c r="S21" s="18" t="s">
        <v>1</v>
      </c>
      <c r="T21" s="1" t="s">
        <v>11</v>
      </c>
      <c r="U21" s="18" t="s">
        <v>1</v>
      </c>
      <c r="V21" s="18" t="s">
        <v>1</v>
      </c>
      <c r="W21" s="18" t="s">
        <v>1</v>
      </c>
      <c r="X21" s="8" t="s">
        <v>13</v>
      </c>
      <c r="Y21" s="1" t="s">
        <v>11</v>
      </c>
      <c r="Z21" s="18" t="s">
        <v>1</v>
      </c>
      <c r="AA21" s="1" t="s">
        <v>11</v>
      </c>
      <c r="AB21" s="18" t="s">
        <v>1</v>
      </c>
      <c r="AC21" s="18" t="s">
        <v>1</v>
      </c>
      <c r="AD21" s="18" t="s">
        <v>1</v>
      </c>
      <c r="AE21" s="18" t="s">
        <v>1</v>
      </c>
      <c r="AF21" s="1" t="s">
        <v>11</v>
      </c>
    </row>
    <row r="22" spans="1:32" ht="21" customHeight="1" x14ac:dyDescent="0.25">
      <c r="A22" s="24" t="s">
        <v>24</v>
      </c>
      <c r="B22" s="1" t="s">
        <v>1</v>
      </c>
      <c r="C22" s="18" t="s">
        <v>1</v>
      </c>
      <c r="D22" s="1" t="s">
        <v>11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8" t="s">
        <v>13</v>
      </c>
      <c r="K22" s="18" t="s">
        <v>1</v>
      </c>
      <c r="L22" s="18" t="s">
        <v>1</v>
      </c>
      <c r="M22" s="1" t="s">
        <v>11</v>
      </c>
      <c r="N22" s="18" t="s">
        <v>1</v>
      </c>
      <c r="O22" s="18" t="s">
        <v>1</v>
      </c>
      <c r="P22" s="18" t="s">
        <v>1</v>
      </c>
      <c r="Q22" s="1" t="s">
        <v>11</v>
      </c>
      <c r="R22" s="1" t="s">
        <v>11</v>
      </c>
      <c r="S22" s="18" t="s">
        <v>1</v>
      </c>
      <c r="T22" s="1" t="s">
        <v>11</v>
      </c>
      <c r="U22" s="18" t="s">
        <v>1</v>
      </c>
      <c r="V22" s="18" t="s">
        <v>1</v>
      </c>
      <c r="W22" s="18" t="s">
        <v>1</v>
      </c>
      <c r="X22" s="8" t="s">
        <v>13</v>
      </c>
      <c r="Y22" s="1" t="s">
        <v>11</v>
      </c>
      <c r="Z22" s="18" t="s">
        <v>1</v>
      </c>
      <c r="AA22" s="1" t="s">
        <v>11</v>
      </c>
      <c r="AB22" s="18" t="s">
        <v>1</v>
      </c>
      <c r="AC22" s="18" t="s">
        <v>1</v>
      </c>
      <c r="AD22" s="18" t="s">
        <v>1</v>
      </c>
      <c r="AE22" s="18" t="s">
        <v>1</v>
      </c>
      <c r="AF22" s="1" t="s">
        <v>11</v>
      </c>
    </row>
    <row r="23" spans="1:32" ht="21" customHeight="1" x14ac:dyDescent="0.25">
      <c r="A23" s="24" t="s">
        <v>25</v>
      </c>
      <c r="B23" s="1" t="s">
        <v>1</v>
      </c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18" t="s">
        <v>1</v>
      </c>
      <c r="L23" s="18" t="s">
        <v>1</v>
      </c>
      <c r="M23" s="18" t="s">
        <v>1</v>
      </c>
      <c r="N23" s="18" t="s">
        <v>1</v>
      </c>
      <c r="O23" s="18" t="s">
        <v>1</v>
      </c>
      <c r="P23" s="18" t="s">
        <v>1</v>
      </c>
      <c r="Q23" s="1" t="s">
        <v>11</v>
      </c>
      <c r="R23" s="18" t="s">
        <v>1</v>
      </c>
      <c r="S23" s="18" t="s">
        <v>1</v>
      </c>
      <c r="T23" s="18" t="s">
        <v>1</v>
      </c>
      <c r="U23" s="18" t="s">
        <v>1</v>
      </c>
      <c r="V23" s="18" t="s">
        <v>1</v>
      </c>
      <c r="W23" s="18" t="s">
        <v>1</v>
      </c>
      <c r="X23" s="18" t="s">
        <v>1</v>
      </c>
      <c r="Y23" s="18" t="s">
        <v>1</v>
      </c>
      <c r="Z23" s="18" t="s">
        <v>1</v>
      </c>
      <c r="AA23" s="18" t="s">
        <v>1</v>
      </c>
      <c r="AB23" s="18" t="s">
        <v>1</v>
      </c>
      <c r="AC23" s="18" t="s">
        <v>1</v>
      </c>
      <c r="AD23" s="18" t="s">
        <v>1</v>
      </c>
      <c r="AE23" s="18" t="s">
        <v>1</v>
      </c>
      <c r="AF23" s="18" t="s">
        <v>1</v>
      </c>
    </row>
    <row r="24" spans="1:32" ht="21" customHeight="1" x14ac:dyDescent="0.25">
      <c r="A24" s="24" t="s">
        <v>26</v>
      </c>
      <c r="B24" s="18" t="s">
        <v>1</v>
      </c>
      <c r="C24" s="18" t="s">
        <v>1</v>
      </c>
      <c r="D24" s="18" t="s">
        <v>1</v>
      </c>
      <c r="E24" s="18" t="s">
        <v>1</v>
      </c>
      <c r="F24" s="18" t="s">
        <v>1</v>
      </c>
      <c r="G24" s="18" t="s">
        <v>1</v>
      </c>
      <c r="H24" s="18" t="s">
        <v>1</v>
      </c>
      <c r="I24" s="18" t="s">
        <v>1</v>
      </c>
      <c r="J24" s="18" t="s">
        <v>1</v>
      </c>
      <c r="K24" s="18" t="s">
        <v>1</v>
      </c>
      <c r="L24" s="18" t="s">
        <v>1</v>
      </c>
      <c r="M24" s="18" t="s">
        <v>1</v>
      </c>
      <c r="N24" s="18" t="s">
        <v>1</v>
      </c>
      <c r="O24" s="18" t="s">
        <v>1</v>
      </c>
      <c r="P24" s="18" t="s">
        <v>1</v>
      </c>
      <c r="Q24" s="1" t="s">
        <v>11</v>
      </c>
      <c r="R24" s="18" t="s">
        <v>1</v>
      </c>
      <c r="S24" s="18" t="s">
        <v>1</v>
      </c>
      <c r="T24" s="18" t="s">
        <v>1</v>
      </c>
      <c r="U24" s="18" t="s">
        <v>1</v>
      </c>
      <c r="V24" s="18" t="s">
        <v>1</v>
      </c>
      <c r="W24" s="18" t="s">
        <v>1</v>
      </c>
      <c r="X24" s="18" t="s">
        <v>1</v>
      </c>
      <c r="Y24" s="18" t="s">
        <v>1</v>
      </c>
      <c r="Z24" s="18" t="s">
        <v>1</v>
      </c>
      <c r="AA24" s="18" t="s">
        <v>1</v>
      </c>
      <c r="AB24" s="18" t="s">
        <v>1</v>
      </c>
      <c r="AC24" s="18" t="s">
        <v>1</v>
      </c>
      <c r="AD24" s="18" t="s">
        <v>1</v>
      </c>
      <c r="AE24" s="18" t="s">
        <v>1</v>
      </c>
      <c r="AF24" s="18" t="s">
        <v>1</v>
      </c>
    </row>
    <row r="25" spans="1:32" ht="21" customHeight="1" x14ac:dyDescent="0.25">
      <c r="A25" s="24" t="s">
        <v>27</v>
      </c>
      <c r="B25" s="18" t="s">
        <v>1</v>
      </c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 t="s">
        <v>1</v>
      </c>
      <c r="J25" s="18" t="s">
        <v>1</v>
      </c>
      <c r="K25" s="18" t="s">
        <v>1</v>
      </c>
      <c r="L25" s="18" t="s">
        <v>1</v>
      </c>
      <c r="M25" s="18" t="s">
        <v>1</v>
      </c>
      <c r="N25" s="18" t="s">
        <v>1</v>
      </c>
      <c r="O25" s="18" t="s">
        <v>1</v>
      </c>
      <c r="P25" s="18" t="s">
        <v>1</v>
      </c>
      <c r="Q25" s="18" t="s">
        <v>1</v>
      </c>
      <c r="R25" s="18" t="s">
        <v>1</v>
      </c>
      <c r="S25" s="18" t="s">
        <v>1</v>
      </c>
      <c r="T25" s="18" t="s">
        <v>1</v>
      </c>
      <c r="U25" s="18" t="s">
        <v>1</v>
      </c>
      <c r="V25" s="18" t="s">
        <v>1</v>
      </c>
      <c r="W25" s="18" t="s">
        <v>1</v>
      </c>
      <c r="X25" s="18" t="s">
        <v>1</v>
      </c>
      <c r="Y25" s="18" t="s">
        <v>1</v>
      </c>
      <c r="Z25" s="18" t="s">
        <v>1</v>
      </c>
      <c r="AA25" s="18" t="s">
        <v>1</v>
      </c>
      <c r="AB25" s="18" t="s">
        <v>1</v>
      </c>
      <c r="AC25" s="18" t="s">
        <v>1</v>
      </c>
      <c r="AD25" s="18" t="s">
        <v>1</v>
      </c>
      <c r="AE25" s="18" t="s">
        <v>1</v>
      </c>
      <c r="AF25" s="18" t="s">
        <v>1</v>
      </c>
    </row>
    <row r="26" spans="1:32" ht="21" customHeight="1" x14ac:dyDescent="0.25">
      <c r="A26" s="24" t="s">
        <v>28</v>
      </c>
      <c r="B26" s="18" t="s">
        <v>1</v>
      </c>
      <c r="C26" s="18" t="s">
        <v>1</v>
      </c>
      <c r="D26" s="1" t="s">
        <v>11</v>
      </c>
      <c r="E26" s="18" t="s">
        <v>1</v>
      </c>
      <c r="F26" s="1" t="s">
        <v>11</v>
      </c>
      <c r="G26" s="18" t="s">
        <v>1</v>
      </c>
      <c r="H26" s="18" t="s">
        <v>1</v>
      </c>
      <c r="I26" s="18" t="s">
        <v>1</v>
      </c>
      <c r="J26" s="18" t="s">
        <v>1</v>
      </c>
      <c r="K26" s="1" t="s">
        <v>11</v>
      </c>
      <c r="L26" s="18" t="s">
        <v>1</v>
      </c>
      <c r="M26" s="1" t="s">
        <v>11</v>
      </c>
      <c r="N26" s="18" t="s">
        <v>1</v>
      </c>
      <c r="O26" s="18" t="s">
        <v>1</v>
      </c>
      <c r="P26" s="18" t="s">
        <v>1</v>
      </c>
      <c r="Q26" s="18" t="s">
        <v>1</v>
      </c>
      <c r="R26" s="1" t="s">
        <v>11</v>
      </c>
      <c r="S26" s="18" t="s">
        <v>1</v>
      </c>
      <c r="T26" s="1" t="s">
        <v>11</v>
      </c>
      <c r="U26" s="18" t="s">
        <v>1</v>
      </c>
      <c r="V26" s="18" t="s">
        <v>1</v>
      </c>
      <c r="W26" s="18" t="s">
        <v>1</v>
      </c>
      <c r="X26" s="18" t="s">
        <v>1</v>
      </c>
      <c r="Y26" s="18" t="s">
        <v>1</v>
      </c>
      <c r="Z26" s="18" t="s">
        <v>1</v>
      </c>
      <c r="AA26" s="18" t="s">
        <v>1</v>
      </c>
      <c r="AB26" s="18" t="s">
        <v>1</v>
      </c>
      <c r="AC26" s="18" t="s">
        <v>1</v>
      </c>
      <c r="AD26" s="18" t="s">
        <v>1</v>
      </c>
      <c r="AE26" s="18" t="s">
        <v>1</v>
      </c>
      <c r="AF26" s="18" t="s">
        <v>1</v>
      </c>
    </row>
    <row r="27" spans="1:32" ht="21" customHeight="1" x14ac:dyDescent="0.25">
      <c r="A27" s="24" t="s">
        <v>29</v>
      </c>
      <c r="B27" s="18" t="s">
        <v>1</v>
      </c>
      <c r="C27" s="1" t="s">
        <v>11</v>
      </c>
      <c r="D27" s="1" t="s">
        <v>11</v>
      </c>
      <c r="E27" s="1" t="s">
        <v>11</v>
      </c>
      <c r="F27" s="1" t="s">
        <v>11</v>
      </c>
      <c r="G27" s="1" t="s">
        <v>11</v>
      </c>
      <c r="H27" s="18" t="s">
        <v>1</v>
      </c>
      <c r="I27" s="18" t="s">
        <v>1</v>
      </c>
      <c r="J27" s="1" t="s">
        <v>11</v>
      </c>
      <c r="K27" s="1" t="s">
        <v>11</v>
      </c>
      <c r="L27" s="1" t="s">
        <v>11</v>
      </c>
      <c r="M27" s="1" t="s">
        <v>11</v>
      </c>
      <c r="N27" s="1" t="s">
        <v>11</v>
      </c>
      <c r="O27" s="18" t="s">
        <v>1</v>
      </c>
      <c r="P27" s="18" t="s">
        <v>1</v>
      </c>
      <c r="Q27" s="1" t="s">
        <v>11</v>
      </c>
      <c r="R27" s="1" t="s">
        <v>11</v>
      </c>
      <c r="S27" s="1" t="s">
        <v>11</v>
      </c>
      <c r="T27" s="1" t="s">
        <v>11</v>
      </c>
      <c r="U27" s="1" t="s">
        <v>11</v>
      </c>
      <c r="V27" s="18" t="s">
        <v>1</v>
      </c>
      <c r="W27" s="18" t="s">
        <v>1</v>
      </c>
      <c r="X27" s="18" t="s">
        <v>1</v>
      </c>
      <c r="Y27" s="1" t="s">
        <v>11</v>
      </c>
      <c r="Z27" s="18" t="s">
        <v>1</v>
      </c>
      <c r="AA27" s="1" t="s">
        <v>11</v>
      </c>
      <c r="AB27" s="18" t="s">
        <v>1</v>
      </c>
      <c r="AC27" s="18" t="s">
        <v>1</v>
      </c>
      <c r="AD27" s="18" t="s">
        <v>1</v>
      </c>
      <c r="AE27" s="18" t="s">
        <v>1</v>
      </c>
      <c r="AF27" s="1" t="s">
        <v>11</v>
      </c>
    </row>
    <row r="28" spans="1:32" ht="21" customHeight="1" x14ac:dyDescent="0.25">
      <c r="A28" s="24" t="s">
        <v>30</v>
      </c>
      <c r="B28" s="18" t="s">
        <v>1</v>
      </c>
      <c r="C28" s="1" t="s">
        <v>11</v>
      </c>
      <c r="D28" s="18" t="s">
        <v>10</v>
      </c>
      <c r="E28" s="1" t="s">
        <v>11</v>
      </c>
      <c r="F28" s="18" t="s">
        <v>1</v>
      </c>
      <c r="G28" s="1" t="s">
        <v>11</v>
      </c>
      <c r="H28" s="18" t="s">
        <v>1</v>
      </c>
      <c r="I28" s="18" t="s">
        <v>1</v>
      </c>
      <c r="J28" s="1" t="s">
        <v>11</v>
      </c>
      <c r="K28" s="18" t="s">
        <v>10</v>
      </c>
      <c r="L28" s="1" t="s">
        <v>11</v>
      </c>
      <c r="M28" s="18" t="s">
        <v>1</v>
      </c>
      <c r="N28" s="1" t="s">
        <v>11</v>
      </c>
      <c r="O28" s="18" t="s">
        <v>1</v>
      </c>
      <c r="P28" s="18" t="s">
        <v>1</v>
      </c>
      <c r="Q28" s="1" t="s">
        <v>11</v>
      </c>
      <c r="R28" s="18" t="s">
        <v>10</v>
      </c>
      <c r="S28" s="1" t="s">
        <v>11</v>
      </c>
      <c r="T28" s="18" t="s">
        <v>1</v>
      </c>
      <c r="U28" s="1" t="s">
        <v>11</v>
      </c>
      <c r="V28" s="18" t="s">
        <v>1</v>
      </c>
      <c r="W28" s="18" t="s">
        <v>1</v>
      </c>
      <c r="X28" s="18" t="s">
        <v>1</v>
      </c>
      <c r="Y28" s="1" t="s">
        <v>11</v>
      </c>
      <c r="Z28" s="18" t="s">
        <v>1</v>
      </c>
      <c r="AA28" s="1" t="s">
        <v>11</v>
      </c>
      <c r="AB28" s="18" t="s">
        <v>1</v>
      </c>
      <c r="AC28" s="18" t="s">
        <v>1</v>
      </c>
      <c r="AD28" s="18" t="s">
        <v>1</v>
      </c>
      <c r="AE28" s="18" t="s">
        <v>1</v>
      </c>
      <c r="AF28" s="1" t="s">
        <v>11</v>
      </c>
    </row>
    <row r="29" spans="1:32" ht="18.75" x14ac:dyDescent="0.25">
      <c r="A29" s="24" t="s">
        <v>31</v>
      </c>
      <c r="B29" s="18" t="s">
        <v>1</v>
      </c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10</v>
      </c>
      <c r="K29" s="18" t="s">
        <v>10</v>
      </c>
      <c r="L29" s="18" t="s">
        <v>1</v>
      </c>
      <c r="M29" s="18" t="s">
        <v>1</v>
      </c>
      <c r="N29" s="18" t="s">
        <v>1</v>
      </c>
      <c r="O29" s="18" t="s">
        <v>1</v>
      </c>
      <c r="P29" s="18" t="s">
        <v>10</v>
      </c>
      <c r="Q29" s="18" t="s">
        <v>1</v>
      </c>
      <c r="R29" s="18" t="s">
        <v>1</v>
      </c>
      <c r="S29" s="18" t="s">
        <v>1</v>
      </c>
      <c r="T29" s="18" t="s">
        <v>1</v>
      </c>
      <c r="U29" s="18" t="s">
        <v>1</v>
      </c>
      <c r="V29" s="18" t="s">
        <v>1</v>
      </c>
      <c r="W29" s="18" t="s">
        <v>1</v>
      </c>
      <c r="X29" s="18" t="s">
        <v>10</v>
      </c>
      <c r="Y29" s="18" t="s">
        <v>10</v>
      </c>
      <c r="Z29" s="18" t="s">
        <v>1</v>
      </c>
      <c r="AA29" s="18" t="s">
        <v>1</v>
      </c>
      <c r="AB29" s="18" t="s">
        <v>1</v>
      </c>
      <c r="AC29" s="18" t="s">
        <v>1</v>
      </c>
      <c r="AD29" s="18" t="s">
        <v>1</v>
      </c>
      <c r="AE29" s="18" t="s">
        <v>1</v>
      </c>
      <c r="AF29" s="18" t="s">
        <v>1</v>
      </c>
    </row>
    <row r="30" spans="1:32" ht="18.75" x14ac:dyDescent="0.25">
      <c r="A30" s="24" t="s">
        <v>32</v>
      </c>
      <c r="B30" s="18" t="s">
        <v>1</v>
      </c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10</v>
      </c>
      <c r="K30" s="18" t="s">
        <v>10</v>
      </c>
      <c r="L30" s="18" t="s">
        <v>1</v>
      </c>
      <c r="M30" s="18" t="s">
        <v>1</v>
      </c>
      <c r="N30" s="18" t="s">
        <v>1</v>
      </c>
      <c r="O30" s="18" t="s">
        <v>1</v>
      </c>
      <c r="P30" s="18" t="s">
        <v>10</v>
      </c>
      <c r="Q30" s="18" t="s">
        <v>1</v>
      </c>
      <c r="R30" s="18" t="s">
        <v>1</v>
      </c>
      <c r="S30" s="18" t="s">
        <v>1</v>
      </c>
      <c r="T30" s="18" t="s">
        <v>1</v>
      </c>
      <c r="U30" s="18" t="s">
        <v>1</v>
      </c>
      <c r="V30" s="18" t="s">
        <v>1</v>
      </c>
      <c r="W30" s="18" t="s">
        <v>1</v>
      </c>
      <c r="X30" s="18" t="s">
        <v>10</v>
      </c>
      <c r="Y30" s="18" t="s">
        <v>10</v>
      </c>
      <c r="Z30" s="18" t="s">
        <v>1</v>
      </c>
      <c r="AA30" s="18" t="s">
        <v>1</v>
      </c>
      <c r="AB30" s="18" t="s">
        <v>1</v>
      </c>
      <c r="AC30" s="18" t="s">
        <v>1</v>
      </c>
      <c r="AD30" s="18" t="s">
        <v>1</v>
      </c>
      <c r="AE30" s="18" t="s">
        <v>1</v>
      </c>
      <c r="AF30" s="18" t="s">
        <v>1</v>
      </c>
    </row>
    <row r="31" spans="1:32" ht="18.75" customHeight="1" x14ac:dyDescent="0.25">
      <c r="A31" s="15" t="s">
        <v>35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</row>
    <row r="32" spans="1:32" ht="18.75" customHeight="1" x14ac:dyDescent="0.25">
      <c r="A32" s="15" t="s">
        <v>36</v>
      </c>
    </row>
  </sheetData>
  <mergeCells count="2">
    <mergeCell ref="A1:AF1"/>
    <mergeCell ref="A12:A14"/>
  </mergeCells>
  <phoneticPr fontId="2" type="noConversion"/>
  <conditionalFormatting sqref="B15:B18">
    <cfRule type="expression" dxfId="73783" priority="127881">
      <formula>B15="A"</formula>
    </cfRule>
    <cfRule type="expression" dxfId="73782" priority="128107">
      <formula>B15="S"</formula>
    </cfRule>
    <cfRule type="expression" dxfId="73781" priority="128108">
      <formula>B15="M"</formula>
    </cfRule>
    <cfRule type="expression" dxfId="73780" priority="128109">
      <formula>B15="B"</formula>
    </cfRule>
    <cfRule type="expression" dxfId="73779" priority="128110">
      <formula>B15="T/P"</formula>
    </cfRule>
    <cfRule type="expression" dxfId="73778" priority="128111">
      <formula>B15="A"</formula>
    </cfRule>
    <cfRule type="expression" dxfId="73777" priority="128112">
      <formula>B15="S"</formula>
    </cfRule>
    <cfRule type="expression" dxfId="73776" priority="128113">
      <formula>B15="M"</formula>
    </cfRule>
    <cfRule type="expression" dxfId="73775" priority="128114">
      <formula>B15="B"</formula>
    </cfRule>
    <cfRule type="expression" dxfId="73774" priority="128115">
      <formula>B15="T/P"</formula>
    </cfRule>
    <cfRule type="expression" dxfId="73773" priority="128116">
      <formula>B15="A"</formula>
    </cfRule>
    <cfRule type="expression" dxfId="73772" priority="128117">
      <formula>B15="S"</formula>
    </cfRule>
    <cfRule type="expression" dxfId="73771" priority="128118">
      <formula>B15="M"</formula>
    </cfRule>
    <cfRule type="expression" dxfId="73770" priority="128119">
      <formula>B15="B"</formula>
    </cfRule>
    <cfRule type="expression" dxfId="73769" priority="128120">
      <formula>B15="T/P"</formula>
    </cfRule>
    <cfRule type="expression" dxfId="73768" priority="128121">
      <formula>B15="A"</formula>
    </cfRule>
    <cfRule type="expression" dxfId="73767" priority="128122">
      <formula>B15="S"</formula>
    </cfRule>
    <cfRule type="expression" dxfId="73766" priority="128123">
      <formula>B15="M"</formula>
    </cfRule>
    <cfRule type="expression" dxfId="73765" priority="128124">
      <formula>B15="B"</formula>
    </cfRule>
    <cfRule type="expression" dxfId="73764" priority="128125">
      <formula>B15="T/P"</formula>
    </cfRule>
    <cfRule type="expression" dxfId="73763" priority="128143">
      <formula>B15="M"</formula>
    </cfRule>
    <cfRule type="expression" dxfId="73762" priority="128142">
      <formula>B15="S"</formula>
    </cfRule>
    <cfRule type="expression" dxfId="73761" priority="128141">
      <formula>B15="A"</formula>
    </cfRule>
    <cfRule type="expression" dxfId="73760" priority="128140">
      <formula>B15="T/P"</formula>
    </cfRule>
    <cfRule type="expression" dxfId="73759" priority="128139">
      <formula>B15="B"</formula>
    </cfRule>
    <cfRule type="expression" dxfId="73758" priority="128138">
      <formula>B15="M"</formula>
    </cfRule>
    <cfRule type="expression" dxfId="73757" priority="128137">
      <formula>B15="S"</formula>
    </cfRule>
    <cfRule type="expression" dxfId="73756" priority="128136">
      <formula>B15="A"</formula>
    </cfRule>
    <cfRule type="expression" dxfId="73755" priority="128135">
      <formula>B15="T/P"</formula>
    </cfRule>
    <cfRule type="expression" dxfId="73754" priority="128134">
      <formula>B15="B"</formula>
    </cfRule>
    <cfRule type="expression" dxfId="73753" priority="128133">
      <formula>B15="M"</formula>
    </cfRule>
    <cfRule type="expression" dxfId="73752" priority="128132">
      <formula>B15="S"</formula>
    </cfRule>
    <cfRule type="expression" dxfId="73751" priority="128131">
      <formula>B15="A"</formula>
    </cfRule>
    <cfRule type="expression" dxfId="73750" priority="128130">
      <formula>B15="T/P"</formula>
    </cfRule>
    <cfRule type="expression" dxfId="73749" priority="128129">
      <formula>B15="B"</formula>
    </cfRule>
    <cfRule type="expression" dxfId="73748" priority="128205">
      <formula>B15="T/P"</formula>
    </cfRule>
    <cfRule type="expression" dxfId="73747" priority="128204">
      <formula>B15="B"</formula>
    </cfRule>
    <cfRule type="expression" dxfId="73746" priority="128203">
      <formula>B15="M"</formula>
    </cfRule>
    <cfRule type="expression" dxfId="73745" priority="128202">
      <formula>B15="S"</formula>
    </cfRule>
    <cfRule type="expression" dxfId="73744" priority="128201">
      <formula>B15="A"</formula>
    </cfRule>
    <cfRule type="expression" dxfId="73743" priority="128200">
      <formula>B15="T/P"</formula>
    </cfRule>
    <cfRule type="expression" dxfId="73742" priority="128199">
      <formula>B15="B"</formula>
    </cfRule>
    <cfRule type="expression" dxfId="73741" priority="128198">
      <formula>B15="M"</formula>
    </cfRule>
    <cfRule type="expression" dxfId="73740" priority="128197">
      <formula>B15="S"</formula>
    </cfRule>
    <cfRule type="expression" dxfId="73739" priority="128196">
      <formula>B15="A"</formula>
    </cfRule>
    <cfRule type="expression" dxfId="73738" priority="128195">
      <formula>B15="T/P"</formula>
    </cfRule>
    <cfRule type="expression" dxfId="73737" priority="128194">
      <formula>B15="B"</formula>
    </cfRule>
    <cfRule type="expression" dxfId="73736" priority="128193">
      <formula>B15="M"</formula>
    </cfRule>
    <cfRule type="expression" dxfId="73735" priority="128192">
      <formula>B15="S"</formula>
    </cfRule>
    <cfRule type="expression" dxfId="73734" priority="128191">
      <formula>B15="A"</formula>
    </cfRule>
    <cfRule type="expression" dxfId="73733" priority="128190">
      <formula>B15="T/P"</formula>
    </cfRule>
    <cfRule type="expression" dxfId="73732" priority="128189">
      <formula>B15="B"</formula>
    </cfRule>
    <cfRule type="expression" dxfId="73731" priority="128188">
      <formula>B15="M"</formula>
    </cfRule>
    <cfRule type="expression" dxfId="73730" priority="128187">
      <formula>B15="S"</formula>
    </cfRule>
    <cfRule type="expression" dxfId="73729" priority="128186">
      <formula>B15="A"</formula>
    </cfRule>
    <cfRule type="expression" dxfId="73728" priority="128185">
      <formula>B15="T/P"</formula>
    </cfRule>
    <cfRule type="expression" dxfId="73727" priority="128184">
      <formula>B15="B"</formula>
    </cfRule>
    <cfRule type="expression" dxfId="73726" priority="128183">
      <formula>B15="M"</formula>
    </cfRule>
    <cfRule type="expression" dxfId="73725" priority="128182">
      <formula>B15="S"</formula>
    </cfRule>
    <cfRule type="expression" dxfId="73724" priority="128181">
      <formula>B15="A"</formula>
    </cfRule>
    <cfRule type="expression" dxfId="73723" priority="128180">
      <formula>B15="T/P"</formula>
    </cfRule>
    <cfRule type="expression" dxfId="73722" priority="128179">
      <formula>B15="B"</formula>
    </cfRule>
    <cfRule type="expression" dxfId="73721" priority="128128">
      <formula>B15="M"</formula>
    </cfRule>
    <cfRule type="expression" dxfId="73720" priority="128127">
      <formula>B15="S"</formula>
    </cfRule>
    <cfRule type="expression" dxfId="73719" priority="127761">
      <formula>B15="A"</formula>
    </cfRule>
    <cfRule type="expression" dxfId="73718" priority="127762">
      <formula>B15="S"</formula>
    </cfRule>
    <cfRule type="expression" dxfId="73717" priority="127763">
      <formula>B15="M"</formula>
    </cfRule>
    <cfRule type="expression" dxfId="73716" priority="127764">
      <formula>B15="B"</formula>
    </cfRule>
    <cfRule type="expression" dxfId="73715" priority="127765">
      <formula>B15="T/P"</formula>
    </cfRule>
    <cfRule type="expression" dxfId="73714" priority="127766">
      <formula>B15="A"</formula>
    </cfRule>
    <cfRule type="expression" dxfId="73713" priority="127767">
      <formula>B15="S"</formula>
    </cfRule>
    <cfRule type="expression" dxfId="73712" priority="127768">
      <formula>B15="M"</formula>
    </cfRule>
    <cfRule type="expression" dxfId="73711" priority="127769">
      <formula>B15="B"</formula>
    </cfRule>
    <cfRule type="expression" dxfId="73710" priority="127770">
      <formula>B15="T/P"</formula>
    </cfRule>
    <cfRule type="expression" dxfId="73709" priority="127771">
      <formula>B15="A"</formula>
    </cfRule>
    <cfRule type="expression" dxfId="73708" priority="127772">
      <formula>B15="S"</formula>
    </cfRule>
    <cfRule type="expression" dxfId="73707" priority="127773">
      <formula>B15="M"</formula>
    </cfRule>
    <cfRule type="expression" dxfId="73706" priority="127774">
      <formula>B15="B"</formula>
    </cfRule>
    <cfRule type="expression" dxfId="73705" priority="127775">
      <formula>B15="T/P"</formula>
    </cfRule>
    <cfRule type="expression" dxfId="73704" priority="127776">
      <formula>B15="A"</formula>
    </cfRule>
    <cfRule type="expression" dxfId="73703" priority="127777">
      <formula>B15="S"</formula>
    </cfRule>
    <cfRule type="expression" dxfId="73702" priority="127778">
      <formula>B15="M"</formula>
    </cfRule>
    <cfRule type="expression" dxfId="73701" priority="127779">
      <formula>B15="B"</formula>
    </cfRule>
    <cfRule type="expression" dxfId="73700" priority="127780">
      <formula>B15="T/P"</formula>
    </cfRule>
    <cfRule type="expression" dxfId="73699" priority="127781">
      <formula>B15="A"</formula>
    </cfRule>
    <cfRule type="expression" dxfId="73698" priority="127782">
      <formula>B15="S"</formula>
    </cfRule>
    <cfRule type="expression" dxfId="73697" priority="127783">
      <formula>B15="M"</formula>
    </cfRule>
    <cfRule type="expression" dxfId="73696" priority="127784">
      <formula>B15="B"</formula>
    </cfRule>
    <cfRule type="expression" dxfId="73695" priority="127785">
      <formula>B15="T/P"</formula>
    </cfRule>
    <cfRule type="expression" dxfId="73694" priority="127786">
      <formula>B15="A"</formula>
    </cfRule>
    <cfRule type="expression" dxfId="73693" priority="127787">
      <formula>B15="S"</formula>
    </cfRule>
    <cfRule type="expression" dxfId="73692" priority="127788">
      <formula>B15="M"</formula>
    </cfRule>
    <cfRule type="expression" dxfId="73691" priority="127789">
      <formula>B15="B"</formula>
    </cfRule>
    <cfRule type="expression" dxfId="73690" priority="127790">
      <formula>B15="T/P"</formula>
    </cfRule>
    <cfRule type="expression" dxfId="73689" priority="127791">
      <formula>B15="A"</formula>
    </cfRule>
    <cfRule type="expression" dxfId="73688" priority="127792">
      <formula>B15="S"</formula>
    </cfRule>
    <cfRule type="expression" dxfId="73687" priority="127793">
      <formula>B15="M"</formula>
    </cfRule>
    <cfRule type="expression" dxfId="73686" priority="127794">
      <formula>B15="B"</formula>
    </cfRule>
    <cfRule type="expression" dxfId="73685" priority="127795">
      <formula>B15="T/P"</formula>
    </cfRule>
    <cfRule type="expression" dxfId="73684" priority="127796">
      <formula>B15="A"</formula>
    </cfRule>
    <cfRule type="expression" dxfId="73683" priority="127797">
      <formula>B15="S"</formula>
    </cfRule>
    <cfRule type="expression" dxfId="73682" priority="127798">
      <formula>B15="M"</formula>
    </cfRule>
    <cfRule type="expression" dxfId="73681" priority="127799">
      <formula>B15="B"</formula>
    </cfRule>
    <cfRule type="expression" dxfId="73680" priority="127800">
      <formula>B15="T/P"</formula>
    </cfRule>
    <cfRule type="expression" dxfId="73679" priority="127801">
      <formula>B15="A"</formula>
    </cfRule>
    <cfRule type="expression" dxfId="73678" priority="127802">
      <formula>B15="S"</formula>
    </cfRule>
    <cfRule type="expression" dxfId="73677" priority="127803">
      <formula>B15="M"</formula>
    </cfRule>
    <cfRule type="expression" dxfId="73676" priority="127804">
      <formula>B15="B"</formula>
    </cfRule>
    <cfRule type="expression" dxfId="73675" priority="127805">
      <formula>B15="T/P"</formula>
    </cfRule>
    <cfRule type="expression" dxfId="73674" priority="127806">
      <formula>B15="A"</formula>
    </cfRule>
    <cfRule type="expression" dxfId="73673" priority="127807">
      <formula>B15="S"</formula>
    </cfRule>
    <cfRule type="expression" dxfId="73672" priority="127808">
      <formula>B15="M"</formula>
    </cfRule>
    <cfRule type="expression" dxfId="73671" priority="127809">
      <formula>B15="B"</formula>
    </cfRule>
    <cfRule type="expression" dxfId="73670" priority="127810">
      <formula>B15="T/P"</formula>
    </cfRule>
    <cfRule type="expression" dxfId="73669" priority="127811">
      <formula>B15="A"</formula>
    </cfRule>
    <cfRule type="expression" dxfId="73668" priority="127812">
      <formula>B15="S"</formula>
    </cfRule>
    <cfRule type="expression" dxfId="73667" priority="127813">
      <formula>B15="M"</formula>
    </cfRule>
    <cfRule type="expression" dxfId="73666" priority="127814">
      <formula>B15="B"</formula>
    </cfRule>
    <cfRule type="expression" dxfId="73665" priority="127815">
      <formula>B15="T/P"</formula>
    </cfRule>
    <cfRule type="expression" dxfId="73664" priority="127816">
      <formula>B15="A"</formula>
    </cfRule>
    <cfRule type="expression" dxfId="73663" priority="127817">
      <formula>B15="S"</formula>
    </cfRule>
    <cfRule type="expression" dxfId="73662" priority="127818">
      <formula>B15="M"</formula>
    </cfRule>
    <cfRule type="expression" dxfId="73661" priority="127819">
      <formula>B15="B"</formula>
    </cfRule>
    <cfRule type="expression" dxfId="73660" priority="127820">
      <formula>B15="T/P"</formula>
    </cfRule>
    <cfRule type="expression" dxfId="73659" priority="127821">
      <formula>B15="A"</formula>
    </cfRule>
    <cfRule type="expression" dxfId="73658" priority="127822">
      <formula>B15="S"</formula>
    </cfRule>
    <cfRule type="expression" dxfId="73657" priority="127823">
      <formula>B15="M"</formula>
    </cfRule>
    <cfRule type="expression" dxfId="73656" priority="127824">
      <formula>B15="B"</formula>
    </cfRule>
    <cfRule type="expression" dxfId="73655" priority="127825">
      <formula>B15="T/P"</formula>
    </cfRule>
    <cfRule type="expression" dxfId="73654" priority="127826">
      <formula>B15="A"</formula>
    </cfRule>
    <cfRule type="expression" dxfId="73653" priority="127827">
      <formula>B15="S"</formula>
    </cfRule>
    <cfRule type="expression" dxfId="73652" priority="127828">
      <formula>B15="M"</formula>
    </cfRule>
    <cfRule type="expression" dxfId="73651" priority="127829">
      <formula>B15="B"</formula>
    </cfRule>
    <cfRule type="expression" dxfId="73650" priority="127830">
      <formula>B15="T/P"</formula>
    </cfRule>
    <cfRule type="expression" dxfId="73649" priority="127831">
      <formula>B15="A"</formula>
    </cfRule>
    <cfRule type="expression" dxfId="73648" priority="127832">
      <formula>B15="S"</formula>
    </cfRule>
    <cfRule type="expression" dxfId="73647" priority="127833">
      <formula>B15="M"</formula>
    </cfRule>
    <cfRule type="expression" dxfId="73646" priority="127834">
      <formula>B15="B"</formula>
    </cfRule>
    <cfRule type="expression" dxfId="73645" priority="127835">
      <formula>B15="T/P"</formula>
    </cfRule>
    <cfRule type="expression" dxfId="73644" priority="127836">
      <formula>B15="A"</formula>
    </cfRule>
    <cfRule type="expression" dxfId="73643" priority="127837">
      <formula>B15="S"</formula>
    </cfRule>
    <cfRule type="expression" dxfId="73642" priority="127838">
      <formula>B15="M"</formula>
    </cfRule>
    <cfRule type="expression" dxfId="73641" priority="127839">
      <formula>B15="B"</formula>
    </cfRule>
    <cfRule type="expression" dxfId="73640" priority="127840">
      <formula>B15="T/P"</formula>
    </cfRule>
    <cfRule type="expression" dxfId="73639" priority="127841">
      <formula>B15="A"</formula>
    </cfRule>
    <cfRule type="expression" dxfId="73638" priority="127842">
      <formula>B15="S"</formula>
    </cfRule>
    <cfRule type="expression" dxfId="73637" priority="127843">
      <formula>B15="M"</formula>
    </cfRule>
    <cfRule type="expression" dxfId="73636" priority="127844">
      <formula>B15="B"</formula>
    </cfRule>
    <cfRule type="expression" dxfId="73635" priority="127845">
      <formula>B15="T/P"</formula>
    </cfRule>
    <cfRule type="expression" dxfId="73634" priority="127846">
      <formula>B15="A"</formula>
    </cfRule>
    <cfRule type="expression" dxfId="73633" priority="127847">
      <formula>B15="S"</formula>
    </cfRule>
    <cfRule type="expression" dxfId="73632" priority="127848">
      <formula>B15="M"</formula>
    </cfRule>
    <cfRule type="expression" dxfId="73631" priority="127849">
      <formula>B15="B"</formula>
    </cfRule>
    <cfRule type="expression" dxfId="73630" priority="127850">
      <formula>B15="T/P"</formula>
    </cfRule>
    <cfRule type="expression" dxfId="73629" priority="127851">
      <formula>B15="A"</formula>
    </cfRule>
    <cfRule type="expression" dxfId="73628" priority="127852">
      <formula>B15="S"</formula>
    </cfRule>
    <cfRule type="expression" dxfId="73627" priority="127853">
      <formula>B15="M"</formula>
    </cfRule>
    <cfRule type="expression" dxfId="73626" priority="127854">
      <formula>B15="B"</formula>
    </cfRule>
    <cfRule type="expression" dxfId="73625" priority="127855">
      <formula>B15="T/P"</formula>
    </cfRule>
    <cfRule type="expression" dxfId="73624" priority="127856">
      <formula>B15="A"</formula>
    </cfRule>
    <cfRule type="expression" dxfId="73623" priority="127857">
      <formula>B15="S"</formula>
    </cfRule>
    <cfRule type="expression" dxfId="73622" priority="127858">
      <formula>B15="M"</formula>
    </cfRule>
    <cfRule type="expression" dxfId="73621" priority="127859">
      <formula>B15="B"</formula>
    </cfRule>
    <cfRule type="expression" dxfId="73620" priority="127860">
      <formula>B15="T/P"</formula>
    </cfRule>
    <cfRule type="expression" dxfId="73619" priority="127861">
      <formula>B15="A"</formula>
    </cfRule>
    <cfRule type="expression" dxfId="73618" priority="127862">
      <formula>B15="S"</formula>
    </cfRule>
    <cfRule type="expression" dxfId="73617" priority="127863">
      <formula>B15="M"</formula>
    </cfRule>
    <cfRule type="expression" dxfId="73616" priority="127864">
      <formula>B15="B"</formula>
    </cfRule>
    <cfRule type="expression" dxfId="73615" priority="127865">
      <formula>B15="T/P"</formula>
    </cfRule>
    <cfRule type="expression" dxfId="73614" priority="127866">
      <formula>B15="A"</formula>
    </cfRule>
    <cfRule type="expression" dxfId="73613" priority="127867">
      <formula>B15="S"</formula>
    </cfRule>
    <cfRule type="expression" dxfId="73612" priority="127868">
      <formula>B15="M"</formula>
    </cfRule>
    <cfRule type="expression" dxfId="73611" priority="127869">
      <formula>B15="B"</formula>
    </cfRule>
    <cfRule type="expression" dxfId="73610" priority="127870">
      <formula>B15="T/P"</formula>
    </cfRule>
    <cfRule type="expression" dxfId="73609" priority="127871">
      <formula>B15="A"</formula>
    </cfRule>
    <cfRule type="expression" dxfId="73608" priority="127872">
      <formula>B15="S"</formula>
    </cfRule>
    <cfRule type="expression" dxfId="73607" priority="127873">
      <formula>B15="M"</formula>
    </cfRule>
    <cfRule type="expression" dxfId="73606" priority="127874">
      <formula>B15="B"</formula>
    </cfRule>
    <cfRule type="expression" dxfId="73605" priority="127875">
      <formula>B15="T/P"</formula>
    </cfRule>
    <cfRule type="expression" dxfId="73604" priority="127876">
      <formula>B15="A"</formula>
    </cfRule>
    <cfRule type="expression" dxfId="73603" priority="127877">
      <formula>B15="S"</formula>
    </cfRule>
    <cfRule type="expression" dxfId="73602" priority="127878">
      <formula>B15="M"</formula>
    </cfRule>
    <cfRule type="expression" dxfId="73601" priority="127879">
      <formula>B15="B"</formula>
    </cfRule>
    <cfRule type="expression" dxfId="73600" priority="127880">
      <formula>B15="T/P"</formula>
    </cfRule>
    <cfRule type="expression" dxfId="73599" priority="128030">
      <formula>B15="T/P"</formula>
    </cfRule>
    <cfRule type="expression" dxfId="73598" priority="127882">
      <formula>B15="S"</formula>
    </cfRule>
    <cfRule type="expression" dxfId="73597" priority="127883">
      <formula>B15="M"</formula>
    </cfRule>
    <cfRule type="expression" dxfId="73596" priority="127884">
      <formula>B15="B"</formula>
    </cfRule>
    <cfRule type="expression" dxfId="73595" priority="127885">
      <formula>B15="T/P"</formula>
    </cfRule>
    <cfRule type="expression" dxfId="73594" priority="127886">
      <formula>B15="A"</formula>
    </cfRule>
    <cfRule type="expression" dxfId="73593" priority="127887">
      <formula>B15="S"</formula>
    </cfRule>
    <cfRule type="expression" dxfId="73592" priority="127888">
      <formula>B15="M"</formula>
    </cfRule>
    <cfRule type="expression" dxfId="73591" priority="127889">
      <formula>B15="B"</formula>
    </cfRule>
    <cfRule type="expression" dxfId="73590" priority="127890">
      <formula>B15="T/P"</formula>
    </cfRule>
    <cfRule type="expression" dxfId="73589" priority="127891">
      <formula>B15="A"</formula>
    </cfRule>
    <cfRule type="expression" dxfId="73588" priority="127892">
      <formula>B15="S"</formula>
    </cfRule>
    <cfRule type="expression" dxfId="73587" priority="127893">
      <formula>B15="M"</formula>
    </cfRule>
    <cfRule type="expression" dxfId="73586" priority="127894">
      <formula>B15="B"</formula>
    </cfRule>
    <cfRule type="expression" dxfId="73585" priority="127895">
      <formula>B15="T/P"</formula>
    </cfRule>
    <cfRule type="expression" dxfId="73584" priority="127896">
      <formula>B15="A"</formula>
    </cfRule>
    <cfRule type="expression" dxfId="73583" priority="127897">
      <formula>B15="S"</formula>
    </cfRule>
    <cfRule type="expression" dxfId="73582" priority="127898">
      <formula>B15="M"</formula>
    </cfRule>
    <cfRule type="expression" dxfId="73581" priority="127899">
      <formula>B15="B"</formula>
    </cfRule>
    <cfRule type="expression" dxfId="73580" priority="127900">
      <formula>B15="T/P"</formula>
    </cfRule>
    <cfRule type="expression" dxfId="73579" priority="127901">
      <formula>B15="A"</formula>
    </cfRule>
    <cfRule type="expression" dxfId="73578" priority="127902">
      <formula>B15="S"</formula>
    </cfRule>
    <cfRule type="expression" dxfId="73577" priority="127903">
      <formula>B15="M"</formula>
    </cfRule>
    <cfRule type="expression" dxfId="73576" priority="127904">
      <formula>B15="B"</formula>
    </cfRule>
    <cfRule type="expression" dxfId="73575" priority="127905">
      <formula>B15="T/P"</formula>
    </cfRule>
    <cfRule type="expression" dxfId="73574" priority="127906">
      <formula>B15="A"</formula>
    </cfRule>
    <cfRule type="expression" dxfId="73573" priority="127907">
      <formula>B15="S"</formula>
    </cfRule>
    <cfRule type="expression" dxfId="73572" priority="127908">
      <formula>B15="M"</formula>
    </cfRule>
    <cfRule type="expression" dxfId="73571" priority="127909">
      <formula>B15="B"</formula>
    </cfRule>
    <cfRule type="expression" dxfId="73570" priority="127910">
      <formula>B15="T/P"</formula>
    </cfRule>
    <cfRule type="expression" dxfId="73569" priority="127911">
      <formula>B15="A"</formula>
    </cfRule>
    <cfRule type="expression" dxfId="73568" priority="127912">
      <formula>B15="S"</formula>
    </cfRule>
    <cfRule type="expression" dxfId="73567" priority="127913">
      <formula>B15="M"</formula>
    </cfRule>
    <cfRule type="expression" dxfId="73566" priority="127914">
      <formula>B15="B"</formula>
    </cfRule>
    <cfRule type="expression" dxfId="73565" priority="127915">
      <formula>B15="T/P"</formula>
    </cfRule>
    <cfRule type="expression" dxfId="73564" priority="127916">
      <formula>B15="A"</formula>
    </cfRule>
    <cfRule type="expression" dxfId="73563" priority="127917">
      <formula>B15="S"</formula>
    </cfRule>
    <cfRule type="expression" dxfId="73562" priority="127918">
      <formula>B15="M"</formula>
    </cfRule>
    <cfRule type="expression" dxfId="73561" priority="127919">
      <formula>B15="B"</formula>
    </cfRule>
    <cfRule type="expression" dxfId="73560" priority="127920">
      <formula>B15="T/P"</formula>
    </cfRule>
    <cfRule type="expression" dxfId="73559" priority="127921">
      <formula>B15="A"</formula>
    </cfRule>
    <cfRule type="expression" dxfId="73558" priority="127922">
      <formula>B15="S"</formula>
    </cfRule>
    <cfRule type="expression" dxfId="73557" priority="127923">
      <formula>B15="M"</formula>
    </cfRule>
    <cfRule type="expression" dxfId="73556" priority="127924">
      <formula>B15="B"</formula>
    </cfRule>
    <cfRule type="expression" dxfId="73555" priority="127925">
      <formula>B15="T/P"</formula>
    </cfRule>
    <cfRule type="expression" dxfId="73554" priority="127926">
      <formula>B15="A"</formula>
    </cfRule>
    <cfRule type="expression" dxfId="73553" priority="127927">
      <formula>B15="S"</formula>
    </cfRule>
    <cfRule type="expression" dxfId="73552" priority="127928">
      <formula>B15="M"</formula>
    </cfRule>
    <cfRule type="expression" dxfId="73551" priority="127929">
      <formula>B15="B"</formula>
    </cfRule>
    <cfRule type="expression" dxfId="73550" priority="127930">
      <formula>B15="T/P"</formula>
    </cfRule>
    <cfRule type="expression" dxfId="73549" priority="127931">
      <formula>B15="A"</formula>
    </cfRule>
    <cfRule type="expression" dxfId="73548" priority="127932">
      <formula>B15="S"</formula>
    </cfRule>
    <cfRule type="expression" dxfId="73547" priority="127933">
      <formula>B15="M"</formula>
    </cfRule>
    <cfRule type="expression" dxfId="73546" priority="127934">
      <formula>B15="B"</formula>
    </cfRule>
    <cfRule type="expression" dxfId="73545" priority="127935">
      <formula>B15="T/P"</formula>
    </cfRule>
    <cfRule type="expression" dxfId="73544" priority="127936">
      <formula>B15="A"</formula>
    </cfRule>
    <cfRule type="expression" dxfId="73543" priority="127937">
      <formula>B15="S"</formula>
    </cfRule>
    <cfRule type="expression" dxfId="73542" priority="127938">
      <formula>B15="M"</formula>
    </cfRule>
    <cfRule type="expression" dxfId="73541" priority="127939">
      <formula>B15="B"</formula>
    </cfRule>
    <cfRule type="expression" dxfId="73540" priority="127940">
      <formula>B15="T/P"</formula>
    </cfRule>
    <cfRule type="expression" dxfId="73539" priority="127941">
      <formula>B15="A"</formula>
    </cfRule>
    <cfRule type="expression" dxfId="73538" priority="127942">
      <formula>B15="S"</formula>
    </cfRule>
    <cfRule type="expression" dxfId="73537" priority="127943">
      <formula>B15="M"</formula>
    </cfRule>
    <cfRule type="expression" dxfId="73536" priority="127944">
      <formula>B15="B"</formula>
    </cfRule>
    <cfRule type="expression" dxfId="73535" priority="127945">
      <formula>B15="T/P"</formula>
    </cfRule>
    <cfRule type="expression" dxfId="73534" priority="127946">
      <formula>B15="A"</formula>
    </cfRule>
    <cfRule type="expression" dxfId="73533" priority="127947">
      <formula>B15="S"</formula>
    </cfRule>
    <cfRule type="expression" dxfId="73532" priority="127948">
      <formula>B15="M"</formula>
    </cfRule>
    <cfRule type="expression" dxfId="73531" priority="127949">
      <formula>B15="B"</formula>
    </cfRule>
    <cfRule type="expression" dxfId="73530" priority="127950">
      <formula>B15="T/P"</formula>
    </cfRule>
    <cfRule type="expression" dxfId="73529" priority="127951">
      <formula>B15="A"</formula>
    </cfRule>
    <cfRule type="expression" dxfId="73528" priority="127952">
      <formula>B15="S"</formula>
    </cfRule>
    <cfRule type="expression" dxfId="73527" priority="127953">
      <formula>B15="M"</formula>
    </cfRule>
    <cfRule type="expression" dxfId="73526" priority="127954">
      <formula>B15="B"</formula>
    </cfRule>
    <cfRule type="expression" dxfId="73525" priority="127955">
      <formula>B15="T/P"</formula>
    </cfRule>
    <cfRule type="expression" dxfId="73524" priority="127956">
      <formula>B15="A"</formula>
    </cfRule>
    <cfRule type="expression" dxfId="73523" priority="127957">
      <formula>B15="S"</formula>
    </cfRule>
    <cfRule type="expression" dxfId="73522" priority="127958">
      <formula>B15="M"</formula>
    </cfRule>
    <cfRule type="expression" dxfId="73521" priority="127959">
      <formula>B15="B"</formula>
    </cfRule>
    <cfRule type="expression" dxfId="73520" priority="127960">
      <formula>B15="T/P"</formula>
    </cfRule>
    <cfRule type="expression" dxfId="73519" priority="127961">
      <formula>B15="A"</formula>
    </cfRule>
    <cfRule type="expression" dxfId="73518" priority="127962">
      <formula>B15="S"</formula>
    </cfRule>
    <cfRule type="expression" dxfId="73517" priority="128178">
      <formula>B15="M"</formula>
    </cfRule>
    <cfRule type="expression" dxfId="73516" priority="128177">
      <formula>B15="S"</formula>
    </cfRule>
    <cfRule type="expression" dxfId="73515" priority="128176">
      <formula>B15="A"</formula>
    </cfRule>
    <cfRule type="expression" dxfId="73514" priority="128175">
      <formula>B15="T/P"</formula>
    </cfRule>
    <cfRule type="expression" dxfId="73513" priority="128174">
      <formula>B15="B"</formula>
    </cfRule>
    <cfRule type="expression" dxfId="73512" priority="128173">
      <formula>B15="M"</formula>
    </cfRule>
    <cfRule type="expression" dxfId="73511" priority="128172">
      <formula>B15="S"</formula>
    </cfRule>
    <cfRule type="expression" dxfId="73510" priority="128171">
      <formula>B15="A"</formula>
    </cfRule>
    <cfRule type="expression" dxfId="73509" priority="128170">
      <formula>B15="T/P"</formula>
    </cfRule>
    <cfRule type="expression" dxfId="73508" priority="128169">
      <formula>B15="B"</formula>
    </cfRule>
    <cfRule type="expression" dxfId="73507" priority="128168">
      <formula>B15="M"</formula>
    </cfRule>
    <cfRule type="expression" dxfId="73506" priority="128167">
      <formula>B15="S"</formula>
    </cfRule>
    <cfRule type="expression" dxfId="73505" priority="128166">
      <formula>B15="A"</formula>
    </cfRule>
    <cfRule type="expression" dxfId="73504" priority="128165">
      <formula>B15="T/P"</formula>
    </cfRule>
    <cfRule type="expression" dxfId="73503" priority="128164">
      <formula>B15="B"</formula>
    </cfRule>
    <cfRule type="expression" dxfId="73502" priority="128163">
      <formula>B15="M"</formula>
    </cfRule>
    <cfRule type="expression" dxfId="73501" priority="128162">
      <formula>B15="S"</formula>
    </cfRule>
    <cfRule type="expression" dxfId="73500" priority="128161">
      <formula>B15="A"</formula>
    </cfRule>
    <cfRule type="expression" dxfId="73499" priority="128160">
      <formula>B15="T/P"</formula>
    </cfRule>
    <cfRule type="expression" dxfId="73498" priority="128159">
      <formula>B15="B"</formula>
    </cfRule>
    <cfRule type="expression" dxfId="73497" priority="128158">
      <formula>B15="M"</formula>
    </cfRule>
    <cfRule type="expression" dxfId="73496" priority="128157">
      <formula>B15="S"</formula>
    </cfRule>
    <cfRule type="expression" dxfId="73495" priority="128156">
      <formula>B15="A"</formula>
    </cfRule>
    <cfRule type="expression" dxfId="73494" priority="128155">
      <formula>B15="T/P"</formula>
    </cfRule>
    <cfRule type="expression" dxfId="73493" priority="128154">
      <formula>B15="B"</formula>
    </cfRule>
    <cfRule type="expression" dxfId="73492" priority="128153">
      <formula>B15="M"</formula>
    </cfRule>
    <cfRule type="expression" dxfId="73491" priority="128152">
      <formula>B15="S"</formula>
    </cfRule>
    <cfRule type="expression" dxfId="73490" priority="128151">
      <formula>B15="A"</formula>
    </cfRule>
    <cfRule type="expression" dxfId="73489" priority="128150">
      <formula>B15="T/P"</formula>
    </cfRule>
    <cfRule type="expression" dxfId="73488" priority="128149">
      <formula>B15="B"</formula>
    </cfRule>
    <cfRule type="expression" dxfId="73487" priority="128148">
      <formula>B15="M"</formula>
    </cfRule>
    <cfRule type="expression" dxfId="73486" priority="128147">
      <formula>B15="S"</formula>
    </cfRule>
    <cfRule type="expression" dxfId="73485" priority="128146">
      <formula>B15="A"</formula>
    </cfRule>
    <cfRule type="expression" dxfId="73484" priority="128145">
      <formula>B15="T/P"</formula>
    </cfRule>
    <cfRule type="expression" dxfId="73483" priority="128144">
      <formula>B15="B"</formula>
    </cfRule>
    <cfRule type="expression" dxfId="73482" priority="127963">
      <formula>B15="M"</formula>
    </cfRule>
    <cfRule type="expression" dxfId="73481" priority="127964">
      <formula>B15="B"</formula>
    </cfRule>
    <cfRule type="expression" dxfId="73480" priority="127965">
      <formula>B15="T/P"</formula>
    </cfRule>
    <cfRule type="expression" dxfId="73479" priority="127966">
      <formula>B15="A"</formula>
    </cfRule>
    <cfRule type="expression" dxfId="73478" priority="127967">
      <formula>B15="S"</formula>
    </cfRule>
    <cfRule type="expression" dxfId="73477" priority="127968">
      <formula>B15="M"</formula>
    </cfRule>
    <cfRule type="expression" dxfId="73476" priority="127969">
      <formula>B15="B"</formula>
    </cfRule>
    <cfRule type="expression" dxfId="73475" priority="127970">
      <formula>B15="T/P"</formula>
    </cfRule>
    <cfRule type="expression" dxfId="73474" priority="127971">
      <formula>B15="A"</formula>
    </cfRule>
    <cfRule type="expression" dxfId="73473" priority="127972">
      <formula>B15="S"</formula>
    </cfRule>
    <cfRule type="expression" dxfId="73472" priority="127973">
      <formula>B15="M"</formula>
    </cfRule>
    <cfRule type="expression" dxfId="73471" priority="127974">
      <formula>B15="B"</formula>
    </cfRule>
    <cfRule type="expression" dxfId="73470" priority="127975">
      <formula>B15="T/P"</formula>
    </cfRule>
    <cfRule type="expression" dxfId="73469" priority="127976">
      <formula>B15="A"</formula>
    </cfRule>
    <cfRule type="expression" dxfId="73468" priority="127977">
      <formula>B15="S"</formula>
    </cfRule>
    <cfRule type="expression" dxfId="73467" priority="127978">
      <formula>B15="M"</formula>
    </cfRule>
    <cfRule type="expression" dxfId="73466" priority="127979">
      <formula>B15="B"</formula>
    </cfRule>
    <cfRule type="expression" dxfId="73465" priority="127980">
      <formula>B15="T/P"</formula>
    </cfRule>
    <cfRule type="expression" dxfId="73464" priority="127981">
      <formula>B15="A"</formula>
    </cfRule>
    <cfRule type="expression" dxfId="73463" priority="127982">
      <formula>B15="S"</formula>
    </cfRule>
    <cfRule type="expression" dxfId="73462" priority="127983">
      <formula>B15="M"</formula>
    </cfRule>
    <cfRule type="expression" dxfId="73461" priority="127984">
      <formula>B15="B"</formula>
    </cfRule>
    <cfRule type="expression" dxfId="73460" priority="127985">
      <formula>B15="T/P"</formula>
    </cfRule>
    <cfRule type="expression" dxfId="73459" priority="127986">
      <formula>B15="A"</formula>
    </cfRule>
    <cfRule type="expression" dxfId="73458" priority="127987">
      <formula>B15="S"</formula>
    </cfRule>
    <cfRule type="expression" dxfId="73457" priority="127988">
      <formula>B15="M"</formula>
    </cfRule>
    <cfRule type="expression" dxfId="73456" priority="127989">
      <formula>B15="B"</formula>
    </cfRule>
    <cfRule type="expression" dxfId="73455" priority="127990">
      <formula>B15="T/P"</formula>
    </cfRule>
    <cfRule type="expression" dxfId="73454" priority="127991">
      <formula>B15="A"</formula>
    </cfRule>
    <cfRule type="expression" dxfId="73453" priority="127992">
      <formula>B15="S"</formula>
    </cfRule>
    <cfRule type="expression" dxfId="73452" priority="127993">
      <formula>B15="M"</formula>
    </cfRule>
    <cfRule type="expression" dxfId="73451" priority="127994">
      <formula>B15="B"</formula>
    </cfRule>
    <cfRule type="expression" dxfId="73450" priority="127995">
      <formula>B15="T/P"</formula>
    </cfRule>
    <cfRule type="expression" dxfId="73449" priority="127996">
      <formula>B15="A"</formula>
    </cfRule>
    <cfRule type="expression" dxfId="73448" priority="127997">
      <formula>B15="S"</formula>
    </cfRule>
    <cfRule type="expression" dxfId="73447" priority="127998">
      <formula>B15="M"</formula>
    </cfRule>
    <cfRule type="expression" dxfId="73446" priority="127999">
      <formula>B15="B"</formula>
    </cfRule>
    <cfRule type="expression" dxfId="73445" priority="128000">
      <formula>B15="T/P"</formula>
    </cfRule>
    <cfRule type="expression" dxfId="73444" priority="128001">
      <formula>B15="A"</formula>
    </cfRule>
    <cfRule type="expression" dxfId="73443" priority="128002">
      <formula>B15="S"</formula>
    </cfRule>
    <cfRule type="expression" dxfId="73442" priority="128003">
      <formula>B15="M"</formula>
    </cfRule>
    <cfRule type="expression" dxfId="73441" priority="128004">
      <formula>B15="B"</formula>
    </cfRule>
    <cfRule type="expression" dxfId="73440" priority="128005">
      <formula>B15="T/P"</formula>
    </cfRule>
    <cfRule type="expression" dxfId="73439" priority="128006">
      <formula>B15="A"</formula>
    </cfRule>
    <cfRule type="expression" dxfId="73438" priority="128007">
      <formula>B15="S"</formula>
    </cfRule>
    <cfRule type="expression" dxfId="73437" priority="128008">
      <formula>B15="M"</formula>
    </cfRule>
    <cfRule type="expression" dxfId="73436" priority="128009">
      <formula>B15="B"</formula>
    </cfRule>
    <cfRule type="expression" dxfId="73435" priority="128010">
      <formula>B15="T/P"</formula>
    </cfRule>
    <cfRule type="expression" dxfId="73434" priority="128011">
      <formula>B15="A"</formula>
    </cfRule>
    <cfRule type="expression" dxfId="73433" priority="128012">
      <formula>B15="S"</formula>
    </cfRule>
    <cfRule type="expression" dxfId="73432" priority="128013">
      <formula>B15="M"</formula>
    </cfRule>
    <cfRule type="expression" dxfId="73431" priority="128014">
      <formula>B15="B"</formula>
    </cfRule>
    <cfRule type="expression" dxfId="73430" priority="128015">
      <formula>B15="T/P"</formula>
    </cfRule>
    <cfRule type="expression" dxfId="73429" priority="128016">
      <formula>B15="A"</formula>
    </cfRule>
    <cfRule type="expression" dxfId="73428" priority="128017">
      <formula>B15="S"</formula>
    </cfRule>
    <cfRule type="expression" dxfId="73427" priority="128018">
      <formula>B15="M"</formula>
    </cfRule>
    <cfRule type="expression" dxfId="73426" priority="128019">
      <formula>B15="B"</formula>
    </cfRule>
    <cfRule type="expression" dxfId="73425" priority="128020">
      <formula>B15="T/P"</formula>
    </cfRule>
    <cfRule type="expression" dxfId="73424" priority="128021">
      <formula>B15="A"</formula>
    </cfRule>
    <cfRule type="expression" dxfId="73423" priority="128022">
      <formula>B15="S"</formula>
    </cfRule>
    <cfRule type="expression" dxfId="73422" priority="128023">
      <formula>B15="M"</formula>
    </cfRule>
    <cfRule type="expression" dxfId="73421" priority="128024">
      <formula>B15="B"</formula>
    </cfRule>
    <cfRule type="expression" dxfId="73420" priority="128025">
      <formula>B15="T/P"</formula>
    </cfRule>
    <cfRule type="expression" dxfId="73419" priority="128026">
      <formula>B15="A"</formula>
    </cfRule>
    <cfRule type="expression" dxfId="73418" priority="128027">
      <formula>B15="S"</formula>
    </cfRule>
    <cfRule type="expression" dxfId="73417" priority="128028">
      <formula>B15="M"</formula>
    </cfRule>
    <cfRule type="expression" dxfId="73416" priority="128029">
      <formula>B15="B"</formula>
    </cfRule>
    <cfRule type="expression" dxfId="73415" priority="128126">
      <formula>B15="A"</formula>
    </cfRule>
    <cfRule type="expression" dxfId="73414" priority="128031">
      <formula>B15="A"</formula>
    </cfRule>
    <cfRule type="expression" dxfId="73413" priority="128032">
      <formula>B15="S"</formula>
    </cfRule>
    <cfRule type="expression" dxfId="73412" priority="128033">
      <formula>B15="M"</formula>
    </cfRule>
    <cfRule type="expression" dxfId="73411" priority="128034">
      <formula>B15="B"</formula>
    </cfRule>
    <cfRule type="expression" dxfId="73410" priority="128035">
      <formula>B15="T/P"</formula>
    </cfRule>
    <cfRule type="expression" dxfId="73409" priority="128036">
      <formula>B15="A"</formula>
    </cfRule>
    <cfRule type="expression" dxfId="73408" priority="128037">
      <formula>B15="S"</formula>
    </cfRule>
    <cfRule type="expression" dxfId="73407" priority="128038">
      <formula>B15="M"</formula>
    </cfRule>
    <cfRule type="expression" dxfId="73406" priority="128039">
      <formula>B15="B"</formula>
    </cfRule>
    <cfRule type="expression" dxfId="73405" priority="128040">
      <formula>B15="T/P"</formula>
    </cfRule>
    <cfRule type="expression" dxfId="73404" priority="128041">
      <formula>B15="A"</formula>
    </cfRule>
    <cfRule type="expression" dxfId="73403" priority="128042">
      <formula>B15="S"</formula>
    </cfRule>
    <cfRule type="expression" dxfId="73402" priority="128043">
      <formula>B15="M"</formula>
    </cfRule>
    <cfRule type="expression" dxfId="73401" priority="128044">
      <formula>B15="B"</formula>
    </cfRule>
    <cfRule type="expression" dxfId="73400" priority="128045">
      <formula>B15="T/P"</formula>
    </cfRule>
    <cfRule type="expression" dxfId="73399" priority="128046">
      <formula>B15="A"</formula>
    </cfRule>
    <cfRule type="expression" dxfId="73398" priority="128047">
      <formula>B15="S"</formula>
    </cfRule>
    <cfRule type="expression" dxfId="73397" priority="128048">
      <formula>B15="M"</formula>
    </cfRule>
    <cfRule type="expression" dxfId="73396" priority="128049">
      <formula>B15="B"</formula>
    </cfRule>
    <cfRule type="expression" dxfId="73395" priority="128050">
      <formula>B15="T/P"</formula>
    </cfRule>
    <cfRule type="expression" dxfId="73394" priority="128051">
      <formula>B15="A"</formula>
    </cfRule>
    <cfRule type="expression" dxfId="73393" priority="128052">
      <formula>B15="S"</formula>
    </cfRule>
    <cfRule type="expression" dxfId="73392" priority="128053">
      <formula>B15="M"</formula>
    </cfRule>
    <cfRule type="expression" dxfId="73391" priority="128054">
      <formula>B15="B"</formula>
    </cfRule>
    <cfRule type="expression" dxfId="73390" priority="128055">
      <formula>B15="T/P"</formula>
    </cfRule>
    <cfRule type="expression" dxfId="73389" priority="128056">
      <formula>B15="A"</formula>
    </cfRule>
    <cfRule type="expression" dxfId="73388" priority="128057">
      <formula>B15="S"</formula>
    </cfRule>
    <cfRule type="expression" dxfId="73387" priority="128058">
      <formula>B15="M"</formula>
    </cfRule>
    <cfRule type="expression" dxfId="73386" priority="128059">
      <formula>B15="B"</formula>
    </cfRule>
    <cfRule type="expression" dxfId="73385" priority="128060">
      <formula>B15="T/P"</formula>
    </cfRule>
    <cfRule type="expression" dxfId="73384" priority="128061">
      <formula>B15="A"</formula>
    </cfRule>
    <cfRule type="expression" dxfId="73383" priority="128062">
      <formula>B15="S"</formula>
    </cfRule>
    <cfRule type="expression" dxfId="73382" priority="128063">
      <formula>B15="M"</formula>
    </cfRule>
    <cfRule type="expression" dxfId="73381" priority="128064">
      <formula>B15="B"</formula>
    </cfRule>
    <cfRule type="expression" dxfId="73380" priority="128065">
      <formula>B15="T/P"</formula>
    </cfRule>
    <cfRule type="expression" dxfId="73379" priority="128066">
      <formula>B15="A"</formula>
    </cfRule>
    <cfRule type="expression" dxfId="73378" priority="128067">
      <formula>B15="S"</formula>
    </cfRule>
    <cfRule type="expression" dxfId="73377" priority="128068">
      <formula>B15="M"</formula>
    </cfRule>
    <cfRule type="expression" dxfId="73376" priority="128069">
      <formula>B15="B"</formula>
    </cfRule>
    <cfRule type="expression" dxfId="73375" priority="128070">
      <formula>B15="T/P"</formula>
    </cfRule>
    <cfRule type="expression" dxfId="73374" priority="128071">
      <formula>B15="A"</formula>
    </cfRule>
    <cfRule type="expression" dxfId="73373" priority="128072">
      <formula>B15="S"</formula>
    </cfRule>
    <cfRule type="expression" dxfId="73372" priority="128073">
      <formula>B15="M"</formula>
    </cfRule>
    <cfRule type="expression" dxfId="73371" priority="128074">
      <formula>B15="B"</formula>
    </cfRule>
    <cfRule type="expression" dxfId="73370" priority="128075">
      <formula>B15="T/P"</formula>
    </cfRule>
    <cfRule type="expression" dxfId="73369" priority="128076">
      <formula>B15="A"</formula>
    </cfRule>
    <cfRule type="expression" dxfId="73368" priority="128077">
      <formula>B15="S"</formula>
    </cfRule>
    <cfRule type="expression" dxfId="73367" priority="128078">
      <formula>B15="M"</formula>
    </cfRule>
    <cfRule type="expression" dxfId="73366" priority="128079">
      <formula>B15="B"</formula>
    </cfRule>
    <cfRule type="expression" dxfId="73365" priority="128080">
      <formula>B15="T/P"</formula>
    </cfRule>
    <cfRule type="expression" dxfId="73364" priority="128081">
      <formula>B15="A"</formula>
    </cfRule>
    <cfRule type="expression" dxfId="73363" priority="128082">
      <formula>B15="S"</formula>
    </cfRule>
    <cfRule type="expression" dxfId="73362" priority="128083">
      <formula>B15="M"</formula>
    </cfRule>
    <cfRule type="expression" dxfId="73361" priority="128084">
      <formula>B15="B"</formula>
    </cfRule>
    <cfRule type="expression" dxfId="73360" priority="128085">
      <formula>B15="T/P"</formula>
    </cfRule>
    <cfRule type="expression" dxfId="73359" priority="128086">
      <formula>B15="A"</formula>
    </cfRule>
    <cfRule type="expression" dxfId="73358" priority="128087">
      <formula>B15="S"</formula>
    </cfRule>
    <cfRule type="expression" dxfId="73357" priority="128088">
      <formula>B15="M"</formula>
    </cfRule>
    <cfRule type="expression" dxfId="73356" priority="128089">
      <formula>B15="B"</formula>
    </cfRule>
    <cfRule type="expression" dxfId="73355" priority="128090">
      <formula>B15="T/P"</formula>
    </cfRule>
    <cfRule type="expression" dxfId="73354" priority="128091">
      <formula>B15="A"</formula>
    </cfRule>
    <cfRule type="expression" dxfId="73353" priority="128092">
      <formula>B15="S"</formula>
    </cfRule>
    <cfRule type="expression" dxfId="73352" priority="128093">
      <formula>B15="M"</formula>
    </cfRule>
    <cfRule type="expression" dxfId="73351" priority="128094">
      <formula>B15="B"</formula>
    </cfRule>
    <cfRule type="expression" dxfId="73350" priority="128095">
      <formula>B15="T/P"</formula>
    </cfRule>
    <cfRule type="expression" dxfId="73349" priority="128096">
      <formula>B15="A"</formula>
    </cfRule>
    <cfRule type="expression" dxfId="73348" priority="128097">
      <formula>B15="S"</formula>
    </cfRule>
    <cfRule type="expression" dxfId="73347" priority="128098">
      <formula>B15="M"</formula>
    </cfRule>
    <cfRule type="expression" dxfId="73346" priority="128099">
      <formula>B15="B"</formula>
    </cfRule>
    <cfRule type="expression" dxfId="73345" priority="128100">
      <formula>B15="T/P"</formula>
    </cfRule>
    <cfRule type="expression" dxfId="73344" priority="128101">
      <formula>B15="A"</formula>
    </cfRule>
    <cfRule type="expression" dxfId="73343" priority="128102">
      <formula>B15="S"</formula>
    </cfRule>
    <cfRule type="expression" dxfId="73342" priority="128103">
      <formula>B15="M"</formula>
    </cfRule>
    <cfRule type="expression" dxfId="73341" priority="128104">
      <formula>B15="B"</formula>
    </cfRule>
    <cfRule type="expression" dxfId="73340" priority="128105">
      <formula>B15="T/P"</formula>
    </cfRule>
    <cfRule type="expression" dxfId="73339" priority="128106">
      <formula>B15="A"</formula>
    </cfRule>
  </conditionalFormatting>
  <conditionalFormatting sqref="B19:B20 M24 B24:B30 M25:N25 Q25 U25:W25 AA25:AB25 E29:E30 J29:K30">
    <cfRule type="expression" dxfId="73338" priority="240859">
      <formula>B19="B"</formula>
    </cfRule>
    <cfRule type="expression" dxfId="73337" priority="240858">
      <formula>B19="M"</formula>
    </cfRule>
    <cfRule type="expression" dxfId="73336" priority="240857">
      <formula>B19="S"</formula>
    </cfRule>
    <cfRule type="expression" dxfId="73335" priority="240860">
      <formula>B19="T/P"</formula>
    </cfRule>
  </conditionalFormatting>
  <conditionalFormatting sqref="B19:B30">
    <cfRule type="expression" dxfId="73334" priority="223906">
      <formula>B19="A"</formula>
    </cfRule>
  </conditionalFormatting>
  <conditionalFormatting sqref="B21:B22">
    <cfRule type="expression" dxfId="73333" priority="223885">
      <formula>B21="T/P"</formula>
    </cfRule>
    <cfRule type="expression" dxfId="73332" priority="223884">
      <formula>B21="B"</formula>
    </cfRule>
    <cfRule type="expression" dxfId="73331" priority="223883">
      <formula>B21="M"</formula>
    </cfRule>
    <cfRule type="expression" dxfId="73330" priority="223882">
      <formula>B21="S"</formula>
    </cfRule>
  </conditionalFormatting>
  <conditionalFormatting sqref="B21:B23">
    <cfRule type="expression" dxfId="73329" priority="223881">
      <formula>B21="A"</formula>
    </cfRule>
    <cfRule type="expression" dxfId="73328" priority="223895">
      <formula>B21="T/P"</formula>
    </cfRule>
    <cfRule type="expression" dxfId="73327" priority="223910">
      <formula>B21="T/P"</formula>
    </cfRule>
    <cfRule type="expression" dxfId="73326" priority="223892">
      <formula>B21="S"</formula>
    </cfRule>
    <cfRule type="expression" dxfId="73325" priority="223891">
      <formula>B21="A"</formula>
    </cfRule>
    <cfRule type="expression" dxfId="73324" priority="223909">
      <formula>B21="B"</formula>
    </cfRule>
    <cfRule type="expression" dxfId="73323" priority="223908">
      <formula>B21="M"</formula>
    </cfRule>
    <cfRule type="expression" dxfId="73322" priority="223907">
      <formula>B21="S"</formula>
    </cfRule>
    <cfRule type="expression" dxfId="73321" priority="223905">
      <formula>B21="T/P"</formula>
    </cfRule>
    <cfRule type="expression" dxfId="73320" priority="223904">
      <formula>B21="B"</formula>
    </cfRule>
    <cfRule type="expression" dxfId="73319" priority="223903">
      <formula>B21="M"</formula>
    </cfRule>
    <cfRule type="expression" dxfId="73318" priority="223902">
      <formula>B21="S"</formula>
    </cfRule>
    <cfRule type="expression" dxfId="73317" priority="223901">
      <formula>B21="A"</formula>
    </cfRule>
    <cfRule type="expression" dxfId="73316" priority="223896">
      <formula>B21="A"</formula>
    </cfRule>
    <cfRule type="expression" dxfId="73315" priority="223900">
      <formula>B21="T/P"</formula>
    </cfRule>
    <cfRule type="expression" dxfId="73314" priority="223899">
      <formula>B21="B"</formula>
    </cfRule>
    <cfRule type="expression" dxfId="73313" priority="223898">
      <formula>B21="M"</formula>
    </cfRule>
    <cfRule type="expression" dxfId="73312" priority="223897">
      <formula>B21="S"</formula>
    </cfRule>
    <cfRule type="expression" dxfId="73311" priority="223893">
      <formula>B21="M"</formula>
    </cfRule>
    <cfRule type="expression" dxfId="73310" priority="223894">
      <formula>B21="B"</formula>
    </cfRule>
  </conditionalFormatting>
  <conditionalFormatting sqref="B23">
    <cfRule type="expression" dxfId="73309" priority="223889">
      <formula>B23="B"</formula>
    </cfRule>
    <cfRule type="expression" dxfId="73308" priority="223890">
      <formula>B23="T/P"</formula>
    </cfRule>
    <cfRule type="expression" dxfId="73307" priority="223888">
      <formula>B23="M"</formula>
    </cfRule>
    <cfRule type="expression" dxfId="73306" priority="223887">
      <formula>B23="S"</formula>
    </cfRule>
  </conditionalFormatting>
  <conditionalFormatting sqref="B29:B30">
    <cfRule type="expression" dxfId="73305" priority="156666">
      <formula>B29="A"</formula>
    </cfRule>
    <cfRule type="expression" dxfId="73304" priority="156671">
      <formula>B29="A"</formula>
    </cfRule>
    <cfRule type="expression" dxfId="73303" priority="156672">
      <formula>B29="S"</formula>
    </cfRule>
    <cfRule type="expression" dxfId="73302" priority="156670">
      <formula>B29="T/P"</formula>
    </cfRule>
    <cfRule type="expression" dxfId="73301" priority="156673">
      <formula>B29="M"</formula>
    </cfRule>
    <cfRule type="expression" dxfId="73300" priority="156674">
      <formula>B29="B"</formula>
    </cfRule>
    <cfRule type="expression" dxfId="73299" priority="156675">
      <formula>B29="T/P"</formula>
    </cfRule>
    <cfRule type="expression" dxfId="73298" priority="156676">
      <formula>B29="A"</formula>
    </cfRule>
    <cfRule type="expression" dxfId="73297" priority="156678">
      <formula>B29="M"</formula>
    </cfRule>
    <cfRule type="expression" dxfId="73296" priority="156679">
      <formula>B29="B"</formula>
    </cfRule>
    <cfRule type="expression" dxfId="73295" priority="156680">
      <formula>B29="T/P"</formula>
    </cfRule>
    <cfRule type="expression" dxfId="73294" priority="156681">
      <formula>B29="A"</formula>
    </cfRule>
    <cfRule type="expression" dxfId="73293" priority="156682">
      <formula>B29="S"</formula>
    </cfRule>
    <cfRule type="expression" dxfId="73292" priority="156683">
      <formula>B29="M"</formula>
    </cfRule>
    <cfRule type="expression" dxfId="73291" priority="156684">
      <formula>B29="B"</formula>
    </cfRule>
    <cfRule type="expression" dxfId="73290" priority="156685">
      <formula>B29="T/P"</formula>
    </cfRule>
    <cfRule type="expression" dxfId="73289" priority="156686">
      <formula>B29="A"</formula>
    </cfRule>
    <cfRule type="expression" dxfId="73288" priority="156677">
      <formula>B29="S"</formula>
    </cfRule>
    <cfRule type="expression" dxfId="73287" priority="156687">
      <formula>B29="S"</formula>
    </cfRule>
    <cfRule type="expression" dxfId="73286" priority="156688">
      <formula>B29="M"</formula>
    </cfRule>
    <cfRule type="expression" dxfId="73285" priority="156669">
      <formula>B29="B"</formula>
    </cfRule>
    <cfRule type="expression" dxfId="73284" priority="156689">
      <formula>B29="B"</formula>
    </cfRule>
    <cfRule type="expression" dxfId="73283" priority="156690">
      <formula>B29="T/P"</formula>
    </cfRule>
    <cfRule type="expression" dxfId="73282" priority="156668">
      <formula>B29="M"</formula>
    </cfRule>
    <cfRule type="expression" dxfId="73281" priority="156667">
      <formula>B29="S"</formula>
    </cfRule>
  </conditionalFormatting>
  <conditionalFormatting sqref="C15">
    <cfRule type="expression" dxfId="73280" priority="45605">
      <formula>C15="T/P"</formula>
    </cfRule>
    <cfRule type="expression" dxfId="73279" priority="45606">
      <formula>C15="A"</formula>
    </cfRule>
    <cfRule type="expression" dxfId="73278" priority="45607">
      <formula>C15="S"</formula>
    </cfRule>
    <cfRule type="expression" dxfId="73277" priority="45608">
      <formula>C15="M"</formula>
    </cfRule>
    <cfRule type="expression" dxfId="73276" priority="45609">
      <formula>C15="B"</formula>
    </cfRule>
    <cfRule type="expression" dxfId="73275" priority="45610">
      <formula>C15="T/P"</formula>
    </cfRule>
    <cfRule type="expression" dxfId="73274" priority="45611">
      <formula>C15="A"</formula>
    </cfRule>
    <cfRule type="expression" dxfId="73273" priority="45612">
      <formula>C15="S"</formula>
    </cfRule>
    <cfRule type="expression" dxfId="73272" priority="45613">
      <formula>C15="M"</formula>
    </cfRule>
    <cfRule type="expression" dxfId="73271" priority="45614">
      <formula>C15="B"</formula>
    </cfRule>
    <cfRule type="expression" dxfId="73270" priority="45615">
      <formula>C15="T/P"</formula>
    </cfRule>
    <cfRule type="expression" dxfId="73269" priority="45616">
      <formula>C15="A"</formula>
    </cfRule>
    <cfRule type="expression" dxfId="73268" priority="45617">
      <formula>C15="S"</formula>
    </cfRule>
    <cfRule type="expression" dxfId="73267" priority="45618">
      <formula>C15="M"</formula>
    </cfRule>
    <cfRule type="expression" dxfId="73266" priority="45619">
      <formula>C15="B"</formula>
    </cfRule>
    <cfRule type="expression" dxfId="73265" priority="45620">
      <formula>C15="T/P"</formula>
    </cfRule>
    <cfRule type="expression" dxfId="73264" priority="45621">
      <formula>C15="A"</formula>
    </cfRule>
    <cfRule type="expression" dxfId="73263" priority="45622">
      <formula>C15="S"</formula>
    </cfRule>
    <cfRule type="expression" dxfId="73262" priority="45623">
      <formula>C15="M"</formula>
    </cfRule>
    <cfRule type="expression" dxfId="73261" priority="45624">
      <formula>C15="B"</formula>
    </cfRule>
    <cfRule type="expression" dxfId="73260" priority="45625">
      <formula>C15="T/P"</formula>
    </cfRule>
    <cfRule type="expression" dxfId="73259" priority="45626">
      <formula>C15="A"</formula>
    </cfRule>
    <cfRule type="expression" dxfId="73258" priority="45627">
      <formula>C15="S"</formula>
    </cfRule>
    <cfRule type="expression" dxfId="73257" priority="45628">
      <formula>C15="M"</formula>
    </cfRule>
    <cfRule type="expression" dxfId="73256" priority="45629">
      <formula>C15="B"</formula>
    </cfRule>
    <cfRule type="expression" dxfId="73255" priority="45630">
      <formula>C15="T/P"</formula>
    </cfRule>
    <cfRule type="expression" dxfId="73254" priority="45631">
      <formula>C15="A"</formula>
    </cfRule>
    <cfRule type="expression" dxfId="73253" priority="45632">
      <formula>C15="S"</formula>
    </cfRule>
    <cfRule type="expression" dxfId="73252" priority="45633">
      <formula>C15="M"</formula>
    </cfRule>
    <cfRule type="expression" dxfId="73251" priority="45634">
      <formula>C15="B"</formula>
    </cfRule>
    <cfRule type="expression" dxfId="73250" priority="45635">
      <formula>C15="T/P"</formula>
    </cfRule>
    <cfRule type="expression" dxfId="73249" priority="45636">
      <formula>C15="A"</formula>
    </cfRule>
    <cfRule type="expression" dxfId="73248" priority="45637">
      <formula>C15="S"</formula>
    </cfRule>
    <cfRule type="expression" dxfId="73247" priority="45638">
      <formula>C15="M"</formula>
    </cfRule>
    <cfRule type="expression" dxfId="73246" priority="45639">
      <formula>C15="B"</formula>
    </cfRule>
    <cfRule type="expression" dxfId="73245" priority="45640">
      <formula>C15="T/P"</formula>
    </cfRule>
    <cfRule type="expression" dxfId="73244" priority="45641">
      <formula>C15="A"</formula>
    </cfRule>
    <cfRule type="expression" dxfId="73243" priority="45642">
      <formula>C15="S"</formula>
    </cfRule>
    <cfRule type="expression" dxfId="73242" priority="45643">
      <formula>C15="M"</formula>
    </cfRule>
    <cfRule type="expression" dxfId="73241" priority="45644">
      <formula>C15="B"</formula>
    </cfRule>
    <cfRule type="expression" dxfId="73240" priority="45645">
      <formula>C15="T/P"</formula>
    </cfRule>
    <cfRule type="expression" dxfId="73239" priority="45646">
      <formula>C15="A"</formula>
    </cfRule>
    <cfRule type="expression" dxfId="73238" priority="45647">
      <formula>C15="S"</formula>
    </cfRule>
    <cfRule type="expression" dxfId="73237" priority="45648">
      <formula>C15="M"</formula>
    </cfRule>
    <cfRule type="expression" dxfId="73236" priority="45649">
      <formula>C15="B"</formula>
    </cfRule>
    <cfRule type="expression" dxfId="73235" priority="45650">
      <formula>C15="T/P"</formula>
    </cfRule>
    <cfRule type="expression" dxfId="73234" priority="45651">
      <formula>C15="A"</formula>
    </cfRule>
    <cfRule type="expression" dxfId="73233" priority="45566">
      <formula>C15="A"</formula>
    </cfRule>
    <cfRule type="expression" dxfId="73232" priority="45653">
      <formula>C15="M"</formula>
    </cfRule>
    <cfRule type="expression" dxfId="73231" priority="45654">
      <formula>C15="B"</formula>
    </cfRule>
    <cfRule type="expression" dxfId="73230" priority="45655">
      <formula>C15="T/P"</formula>
    </cfRule>
    <cfRule type="expression" dxfId="73229" priority="45656">
      <formula>C15="A"</formula>
    </cfRule>
    <cfRule type="expression" dxfId="73228" priority="45657">
      <formula>C15="S"</formula>
    </cfRule>
    <cfRule type="expression" dxfId="73227" priority="45658">
      <formula>C15="M"</formula>
    </cfRule>
    <cfRule type="expression" dxfId="73226" priority="45659">
      <formula>C15="B"</formula>
    </cfRule>
    <cfRule type="expression" dxfId="73225" priority="45660">
      <formula>C15="T/P"</formula>
    </cfRule>
    <cfRule type="expression" dxfId="73224" priority="45661">
      <formula>C15="A"</formula>
    </cfRule>
    <cfRule type="expression" dxfId="73223" priority="45662">
      <formula>C15="S"</formula>
    </cfRule>
    <cfRule type="expression" dxfId="73222" priority="45663">
      <formula>C15="M"</formula>
    </cfRule>
    <cfRule type="expression" dxfId="73221" priority="45664">
      <formula>C15="B"</formula>
    </cfRule>
    <cfRule type="expression" dxfId="73220" priority="45665">
      <formula>C15="T/P"</formula>
    </cfRule>
    <cfRule type="expression" dxfId="73219" priority="45666">
      <formula>C15="A"</formula>
    </cfRule>
    <cfRule type="expression" dxfId="73218" priority="45667">
      <formula>C15="S"</formula>
    </cfRule>
    <cfRule type="expression" dxfId="73217" priority="45668">
      <formula>C15="M"</formula>
    </cfRule>
    <cfRule type="expression" dxfId="73216" priority="45669">
      <formula>C15="B"</formula>
    </cfRule>
    <cfRule type="expression" dxfId="73215" priority="45670">
      <formula>C15="T/P"</formula>
    </cfRule>
    <cfRule type="expression" dxfId="73214" priority="45671">
      <formula>C15="A"</formula>
    </cfRule>
    <cfRule type="expression" dxfId="73213" priority="45672">
      <formula>C15="S"</formula>
    </cfRule>
    <cfRule type="expression" dxfId="73212" priority="45673">
      <formula>C15="M"</formula>
    </cfRule>
    <cfRule type="expression" dxfId="73211" priority="45674">
      <formula>C15="B"</formula>
    </cfRule>
    <cfRule type="expression" dxfId="73210" priority="45675">
      <formula>C15="T/P"</formula>
    </cfRule>
    <cfRule type="expression" dxfId="73209" priority="45676">
      <formula>C15="A"</formula>
    </cfRule>
    <cfRule type="expression" dxfId="73208" priority="45677">
      <formula>C15="S"</formula>
    </cfRule>
    <cfRule type="expression" dxfId="73207" priority="45678">
      <formula>C15="M"</formula>
    </cfRule>
    <cfRule type="expression" dxfId="73206" priority="45679">
      <formula>C15="B"</formula>
    </cfRule>
    <cfRule type="expression" dxfId="73205" priority="45680">
      <formula>C15="T/P"</formula>
    </cfRule>
    <cfRule type="expression" dxfId="73204" priority="45681">
      <formula>C15="A"</formula>
    </cfRule>
    <cfRule type="expression" dxfId="73203" priority="45682">
      <formula>C15="S"</formula>
    </cfRule>
    <cfRule type="expression" dxfId="73202" priority="45683">
      <formula>C15="M"</formula>
    </cfRule>
    <cfRule type="expression" dxfId="73201" priority="45684">
      <formula>C15="B"</formula>
    </cfRule>
    <cfRule type="expression" dxfId="73200" priority="45685">
      <formula>C15="T/P"</formula>
    </cfRule>
    <cfRule type="expression" dxfId="73199" priority="45686">
      <formula>C15="A"</formula>
    </cfRule>
    <cfRule type="expression" dxfId="73198" priority="45687">
      <formula>C15="S"</formula>
    </cfRule>
    <cfRule type="expression" dxfId="73197" priority="45688">
      <formula>C15="M"</formula>
    </cfRule>
    <cfRule type="expression" dxfId="73196" priority="45689">
      <formula>C15="B"</formula>
    </cfRule>
    <cfRule type="expression" dxfId="73195" priority="45690">
      <formula>C15="T/P"</formula>
    </cfRule>
    <cfRule type="expression" dxfId="73194" priority="45691">
      <formula>C15="A"</formula>
    </cfRule>
    <cfRule type="expression" dxfId="73193" priority="45692">
      <formula>C15="S"</formula>
    </cfRule>
    <cfRule type="expression" dxfId="73192" priority="45693">
      <formula>C15="M"</formula>
    </cfRule>
    <cfRule type="expression" dxfId="73191" priority="45694">
      <formula>C15="B"</formula>
    </cfRule>
    <cfRule type="expression" dxfId="73190" priority="45695">
      <formula>C15="T/P"</formula>
    </cfRule>
    <cfRule type="expression" dxfId="73189" priority="45696">
      <formula>C15="A"</formula>
    </cfRule>
    <cfRule type="expression" dxfId="73188" priority="45697">
      <formula>C15="S"</formula>
    </cfRule>
    <cfRule type="expression" dxfId="73187" priority="45698">
      <formula>C15="M"</formula>
    </cfRule>
    <cfRule type="expression" dxfId="73186" priority="45699">
      <formula>C15="B"</formula>
    </cfRule>
    <cfRule type="expression" dxfId="73185" priority="45700">
      <formula>C15="T/P"</formula>
    </cfRule>
    <cfRule type="expression" dxfId="73184" priority="45701">
      <formula>C15="A"</formula>
    </cfRule>
    <cfRule type="expression" dxfId="73183" priority="45702">
      <formula>C15="S"</formula>
    </cfRule>
    <cfRule type="expression" dxfId="73182" priority="45703">
      <formula>C15="M"</formula>
    </cfRule>
    <cfRule type="expression" dxfId="73181" priority="45704">
      <formula>C15="B"</formula>
    </cfRule>
    <cfRule type="expression" dxfId="73180" priority="45705">
      <formula>C15="T/P"</formula>
    </cfRule>
    <cfRule type="expression" dxfId="73179" priority="45706">
      <formula>C15="A"</formula>
    </cfRule>
    <cfRule type="expression" dxfId="73178" priority="45707">
      <formula>C15="S"</formula>
    </cfRule>
    <cfRule type="expression" dxfId="73177" priority="45708">
      <formula>C15="M"</formula>
    </cfRule>
    <cfRule type="expression" dxfId="73176" priority="45709">
      <formula>C15="B"</formula>
    </cfRule>
    <cfRule type="expression" dxfId="73175" priority="45710">
      <formula>C15="T/P"</formula>
    </cfRule>
    <cfRule type="expression" dxfId="73174" priority="45711">
      <formula>C15="A"</formula>
    </cfRule>
    <cfRule type="expression" dxfId="73173" priority="45712">
      <formula>C15="S"</formula>
    </cfRule>
    <cfRule type="expression" dxfId="73172" priority="45713">
      <formula>C15="M"</formula>
    </cfRule>
    <cfRule type="expression" dxfId="73171" priority="45714">
      <formula>C15="B"</formula>
    </cfRule>
    <cfRule type="expression" dxfId="73170" priority="45715">
      <formula>C15="T/P"</formula>
    </cfRule>
    <cfRule type="expression" dxfId="73169" priority="45716">
      <formula>C15="A"</formula>
    </cfRule>
    <cfRule type="expression" dxfId="73168" priority="45717">
      <formula>C15="S"</formula>
    </cfRule>
    <cfRule type="expression" dxfId="73167" priority="45718">
      <formula>C15="M"</formula>
    </cfRule>
    <cfRule type="expression" dxfId="73166" priority="45719">
      <formula>C15="B"</formula>
    </cfRule>
    <cfRule type="expression" dxfId="73165" priority="45567">
      <formula>C15="S"</formula>
    </cfRule>
    <cfRule type="expression" dxfId="73164" priority="45721">
      <formula>C15="A"</formula>
    </cfRule>
    <cfRule type="expression" dxfId="73163" priority="45722">
      <formula>C15="S"</formula>
    </cfRule>
    <cfRule type="expression" dxfId="73162" priority="45723">
      <formula>C15="M"</formula>
    </cfRule>
    <cfRule type="expression" dxfId="73161" priority="45724">
      <formula>C15="B"</formula>
    </cfRule>
    <cfRule type="expression" dxfId="73160" priority="45725">
      <formula>C15="T/P"</formula>
    </cfRule>
    <cfRule type="expression" dxfId="73159" priority="45726">
      <formula>C15="A"</formula>
    </cfRule>
    <cfRule type="expression" dxfId="73158" priority="45727">
      <formula>C15="S"</formula>
    </cfRule>
    <cfRule type="expression" dxfId="73157" priority="45728">
      <formula>C15="M"</formula>
    </cfRule>
    <cfRule type="expression" dxfId="73156" priority="45729">
      <formula>C15="B"</formula>
    </cfRule>
    <cfRule type="expression" dxfId="73155" priority="45730">
      <formula>C15="T/P"</formula>
    </cfRule>
    <cfRule type="expression" dxfId="73154" priority="45731">
      <formula>C15="A"</formula>
    </cfRule>
    <cfRule type="expression" dxfId="73153" priority="45732">
      <formula>C15="S"</formula>
    </cfRule>
    <cfRule type="expression" dxfId="73152" priority="45733">
      <formula>C15="M"</formula>
    </cfRule>
    <cfRule type="expression" dxfId="73151" priority="45734">
      <formula>C15="B"</formula>
    </cfRule>
    <cfRule type="expression" dxfId="73150" priority="45735">
      <formula>C15="T/P"</formula>
    </cfRule>
    <cfRule type="expression" dxfId="73149" priority="45736">
      <formula>C15="A"</formula>
    </cfRule>
    <cfRule type="expression" dxfId="73148" priority="45737">
      <formula>C15="S"</formula>
    </cfRule>
    <cfRule type="expression" dxfId="73147" priority="45738">
      <formula>C15="M"</formula>
    </cfRule>
    <cfRule type="expression" dxfId="73146" priority="45739">
      <formula>C15="B"</formula>
    </cfRule>
    <cfRule type="expression" dxfId="73145" priority="45740">
      <formula>C15="T/P"</formula>
    </cfRule>
    <cfRule type="expression" dxfId="73144" priority="45741">
      <formula>C15="A"</formula>
    </cfRule>
    <cfRule type="expression" dxfId="73143" priority="45742">
      <formula>C15="S"</formula>
    </cfRule>
    <cfRule type="expression" dxfId="73142" priority="45743">
      <formula>C15="M"</formula>
    </cfRule>
    <cfRule type="expression" dxfId="73141" priority="45744">
      <formula>C15="B"</formula>
    </cfRule>
    <cfRule type="expression" dxfId="73140" priority="45745">
      <formula>C15="T/P"</formula>
    </cfRule>
    <cfRule type="expression" dxfId="73139" priority="45746">
      <formula>C15="A"</formula>
    </cfRule>
    <cfRule type="expression" dxfId="73138" priority="45747">
      <formula>C15="S"</formula>
    </cfRule>
    <cfRule type="expression" dxfId="73137" priority="45748">
      <formula>C15="M"</formula>
    </cfRule>
    <cfRule type="expression" dxfId="73136" priority="45749">
      <formula>C15="B"</formula>
    </cfRule>
    <cfRule type="expression" dxfId="73135" priority="45750">
      <formula>C15="T/P"</formula>
    </cfRule>
    <cfRule type="expression" dxfId="73134" priority="45751">
      <formula>C15="A"</formula>
    </cfRule>
    <cfRule type="expression" dxfId="73133" priority="45752">
      <formula>C15="S"</formula>
    </cfRule>
    <cfRule type="expression" dxfId="73132" priority="45753">
      <formula>C15="M"</formula>
    </cfRule>
    <cfRule type="expression" dxfId="73131" priority="45754">
      <formula>C15="B"</formula>
    </cfRule>
    <cfRule type="expression" dxfId="73130" priority="45755">
      <formula>C15="T/P"</formula>
    </cfRule>
    <cfRule type="expression" dxfId="73129" priority="45756">
      <formula>C15="A"</formula>
    </cfRule>
    <cfRule type="expression" dxfId="73128" priority="45757">
      <formula>C15="S"</formula>
    </cfRule>
    <cfRule type="expression" dxfId="73127" priority="45758">
      <formula>C15="M"</formula>
    </cfRule>
    <cfRule type="expression" dxfId="73126" priority="45759">
      <formula>C15="B"</formula>
    </cfRule>
    <cfRule type="expression" dxfId="73125" priority="45760">
      <formula>C15="T/P"</formula>
    </cfRule>
    <cfRule type="expression" dxfId="73124" priority="45761">
      <formula>C15="A"</formula>
    </cfRule>
    <cfRule type="expression" dxfId="73123" priority="45762">
      <formula>C15="S"</formula>
    </cfRule>
    <cfRule type="expression" dxfId="73122" priority="45763">
      <formula>C15="M"</formula>
    </cfRule>
    <cfRule type="expression" dxfId="73121" priority="45764">
      <formula>C15="B"</formula>
    </cfRule>
    <cfRule type="expression" dxfId="73120" priority="45765">
      <formula>C15="T/P"</formula>
    </cfRule>
    <cfRule type="expression" dxfId="73119" priority="45766">
      <formula>C15="A"</formula>
    </cfRule>
    <cfRule type="expression" dxfId="73118" priority="45767">
      <formula>C15="S"</formula>
    </cfRule>
    <cfRule type="expression" dxfId="73117" priority="45768">
      <formula>C15="M"</formula>
    </cfRule>
    <cfRule type="expression" dxfId="73116" priority="45769">
      <formula>C15="B"</formula>
    </cfRule>
    <cfRule type="expression" dxfId="73115" priority="45770">
      <formula>C15="T/P"</formula>
    </cfRule>
    <cfRule type="expression" dxfId="73114" priority="45771">
      <formula>C15="A"</formula>
    </cfRule>
    <cfRule type="expression" dxfId="73113" priority="45772">
      <formula>C15="S"</formula>
    </cfRule>
    <cfRule type="expression" dxfId="73112" priority="45773">
      <formula>C15="M"</formula>
    </cfRule>
    <cfRule type="expression" dxfId="73111" priority="45774">
      <formula>C15="B"</formula>
    </cfRule>
    <cfRule type="expression" dxfId="73110" priority="45775">
      <formula>C15="T/P"</formula>
    </cfRule>
    <cfRule type="expression" dxfId="73109" priority="45776">
      <formula>C15="A"</formula>
    </cfRule>
    <cfRule type="expression" dxfId="73108" priority="45777">
      <formula>C15="S"</formula>
    </cfRule>
    <cfRule type="expression" dxfId="73107" priority="45778">
      <formula>C15="M"</formula>
    </cfRule>
    <cfRule type="expression" dxfId="73106" priority="45779">
      <formula>C15="B"</formula>
    </cfRule>
    <cfRule type="expression" dxfId="73105" priority="45780">
      <formula>C15="T/P"</formula>
    </cfRule>
    <cfRule type="expression" dxfId="73104" priority="45781">
      <formula>C15="A"</formula>
    </cfRule>
    <cfRule type="expression" dxfId="73103" priority="45782">
      <formula>C15="S"</formula>
    </cfRule>
    <cfRule type="expression" dxfId="73102" priority="45783">
      <formula>C15="M"</formula>
    </cfRule>
    <cfRule type="expression" dxfId="73101" priority="45784">
      <formula>C15="B"</formula>
    </cfRule>
    <cfRule type="expression" dxfId="73100" priority="45785">
      <formula>C15="T/P"</formula>
    </cfRule>
    <cfRule type="expression" dxfId="73099" priority="45786">
      <formula>C15="A"</formula>
    </cfRule>
    <cfRule type="expression" dxfId="73098" priority="45787">
      <formula>C15="S"</formula>
    </cfRule>
    <cfRule type="expression" dxfId="73097" priority="45788">
      <formula>C15="M"</formula>
    </cfRule>
    <cfRule type="expression" dxfId="73096" priority="45789">
      <formula>C15="B"</formula>
    </cfRule>
    <cfRule type="expression" dxfId="73095" priority="45790">
      <formula>C15="T/P"</formula>
    </cfRule>
    <cfRule type="expression" dxfId="73094" priority="45791">
      <formula>C15="A"</formula>
    </cfRule>
    <cfRule type="expression" dxfId="73093" priority="45792">
      <formula>C15="S"</formula>
    </cfRule>
    <cfRule type="expression" dxfId="73092" priority="45793">
      <formula>C15="M"</formula>
    </cfRule>
    <cfRule type="expression" dxfId="73091" priority="45794">
      <formula>C15="B"</formula>
    </cfRule>
    <cfRule type="expression" dxfId="73090" priority="45795">
      <formula>C15="T/P"</formula>
    </cfRule>
    <cfRule type="expression" dxfId="73089" priority="45796">
      <formula>C15="A"</formula>
    </cfRule>
    <cfRule type="expression" dxfId="73088" priority="45797">
      <formula>C15="S"</formula>
    </cfRule>
    <cfRule type="expression" dxfId="73087" priority="45798">
      <formula>C15="M"</formula>
    </cfRule>
    <cfRule type="expression" dxfId="73086" priority="45799">
      <formula>C15="B"</formula>
    </cfRule>
    <cfRule type="expression" dxfId="73085" priority="45800">
      <formula>C15="T/P"</formula>
    </cfRule>
    <cfRule type="expression" dxfId="73084" priority="45801">
      <formula>C15="A"</formula>
    </cfRule>
    <cfRule type="expression" dxfId="73083" priority="45802">
      <formula>C15="S"</formula>
    </cfRule>
    <cfRule type="expression" dxfId="73082" priority="45803">
      <formula>C15="M"</formula>
    </cfRule>
    <cfRule type="expression" dxfId="73081" priority="45804">
      <formula>C15="B"</formula>
    </cfRule>
    <cfRule type="expression" dxfId="73080" priority="45805">
      <formula>C15="T/P"</formula>
    </cfRule>
    <cfRule type="expression" dxfId="73079" priority="46917">
      <formula>C15="S"</formula>
    </cfRule>
    <cfRule type="expression" dxfId="73078" priority="45652">
      <formula>C15="S"</formula>
    </cfRule>
    <cfRule type="expression" dxfId="73077" priority="45584">
      <formula>C15="B"</formula>
    </cfRule>
    <cfRule type="expression" dxfId="73076" priority="45585">
      <formula>C15="T/P"</formula>
    </cfRule>
    <cfRule type="expression" dxfId="73075" priority="45586">
      <formula>C15="A"</formula>
    </cfRule>
    <cfRule type="expression" dxfId="73074" priority="45587">
      <formula>C15="S"</formula>
    </cfRule>
    <cfRule type="expression" dxfId="73073" priority="45588">
      <formula>C15="M"</formula>
    </cfRule>
    <cfRule type="expression" dxfId="73072" priority="45589">
      <formula>C15="B"</formula>
    </cfRule>
    <cfRule type="expression" dxfId="73071" priority="45590">
      <formula>C15="T/P"</formula>
    </cfRule>
    <cfRule type="expression" dxfId="73070" priority="45591">
      <formula>C15="A"</formula>
    </cfRule>
    <cfRule type="expression" dxfId="73069" priority="45592">
      <formula>C15="S"</formula>
    </cfRule>
    <cfRule type="expression" dxfId="73068" priority="45593">
      <formula>C15="M"</formula>
    </cfRule>
    <cfRule type="expression" dxfId="73067" priority="45594">
      <formula>C15="B"</formula>
    </cfRule>
    <cfRule type="expression" dxfId="73066" priority="45595">
      <formula>C15="T/P"</formula>
    </cfRule>
    <cfRule type="expression" dxfId="73065" priority="45596">
      <formula>C15="A"</formula>
    </cfRule>
    <cfRule type="expression" dxfId="73064" priority="45597">
      <formula>C15="S"</formula>
    </cfRule>
    <cfRule type="expression" dxfId="73063" priority="45720">
      <formula>C15="T/P"</formula>
    </cfRule>
    <cfRule type="expression" dxfId="73062" priority="45568">
      <formula>C15="M"</formula>
    </cfRule>
    <cfRule type="expression" dxfId="73061" priority="45569">
      <formula>C15="B"</formula>
    </cfRule>
    <cfRule type="expression" dxfId="73060" priority="45570">
      <formula>C15="T/P"</formula>
    </cfRule>
    <cfRule type="expression" dxfId="73059" priority="45571">
      <formula>C15="A"</formula>
    </cfRule>
    <cfRule type="expression" dxfId="73058" priority="45572">
      <formula>C15="S"</formula>
    </cfRule>
    <cfRule type="expression" dxfId="73057" priority="45573">
      <formula>C15="M"</formula>
    </cfRule>
    <cfRule type="expression" dxfId="73056" priority="45574">
      <formula>C15="B"</formula>
    </cfRule>
    <cfRule type="expression" dxfId="73055" priority="45575">
      <formula>C15="T/P"</formula>
    </cfRule>
    <cfRule type="expression" dxfId="73054" priority="45576">
      <formula>C15="A"</formula>
    </cfRule>
    <cfRule type="expression" dxfId="73053" priority="45598">
      <formula>C15="M"</formula>
    </cfRule>
    <cfRule type="expression" dxfId="73052" priority="45599">
      <formula>C15="B"</formula>
    </cfRule>
    <cfRule type="expression" dxfId="73051" priority="45577">
      <formula>C15="S"</formula>
    </cfRule>
    <cfRule type="expression" dxfId="73050" priority="45578">
      <formula>C15="M"</formula>
    </cfRule>
    <cfRule type="expression" dxfId="73049" priority="45579">
      <formula>C15="B"</formula>
    </cfRule>
    <cfRule type="expression" dxfId="73048" priority="45580">
      <formula>C15="T/P"</formula>
    </cfRule>
    <cfRule type="expression" dxfId="73047" priority="45581">
      <formula>C15="A"</formula>
    </cfRule>
    <cfRule type="expression" dxfId="73046" priority="45582">
      <formula>C15="S"</formula>
    </cfRule>
    <cfRule type="expression" dxfId="73045" priority="45583">
      <formula>C15="M"</formula>
    </cfRule>
    <cfRule type="expression" dxfId="73044" priority="45600">
      <formula>C15="T/P"</formula>
    </cfRule>
    <cfRule type="expression" dxfId="73043" priority="45601">
      <formula>C15="A"</formula>
    </cfRule>
    <cfRule type="expression" dxfId="73042" priority="45602">
      <formula>C15="S"</formula>
    </cfRule>
    <cfRule type="expression" dxfId="73041" priority="45603">
      <formula>C15="M"</formula>
    </cfRule>
    <cfRule type="expression" dxfId="73040" priority="45604">
      <formula>C15="B"</formula>
    </cfRule>
    <cfRule type="expression" dxfId="73039" priority="46906">
      <formula>C15="A"</formula>
    </cfRule>
    <cfRule type="expression" dxfId="73038" priority="46907">
      <formula>C15="S"</formula>
    </cfRule>
    <cfRule type="expression" dxfId="73037" priority="46908">
      <formula>C15="M"</formula>
    </cfRule>
    <cfRule type="expression" dxfId="73036" priority="46909">
      <formula>C15="B"</formula>
    </cfRule>
    <cfRule type="expression" dxfId="73035" priority="46910">
      <formula>C15="T/P"</formula>
    </cfRule>
    <cfRule type="expression" dxfId="73034" priority="46911">
      <formula>C15="A"</formula>
    </cfRule>
    <cfRule type="expression" dxfId="73033" priority="46912">
      <formula>C15="S"</formula>
    </cfRule>
    <cfRule type="expression" dxfId="73032" priority="46913">
      <formula>C15="M"</formula>
    </cfRule>
    <cfRule type="expression" dxfId="73031" priority="46914">
      <formula>C15="B"</formula>
    </cfRule>
    <cfRule type="expression" dxfId="73030" priority="46915">
      <formula>C15="T/P"</formula>
    </cfRule>
    <cfRule type="expression" dxfId="73029" priority="46916">
      <formula>C15="A"</formula>
    </cfRule>
    <cfRule type="expression" dxfId="73028" priority="46918">
      <formula>C15="M"</formula>
    </cfRule>
    <cfRule type="expression" dxfId="73027" priority="46919">
      <formula>C15="B"</formula>
    </cfRule>
    <cfRule type="expression" dxfId="73026" priority="46920">
      <formula>C15="T/P"</formula>
    </cfRule>
    <cfRule type="expression" dxfId="73025" priority="46921">
      <formula>C15="A"</formula>
    </cfRule>
    <cfRule type="expression" dxfId="73024" priority="46922">
      <formula>C15="S"</formula>
    </cfRule>
    <cfRule type="expression" dxfId="73023" priority="46923">
      <formula>C15="M"</formula>
    </cfRule>
    <cfRule type="expression" dxfId="73022" priority="46924">
      <formula>C15="B"</formula>
    </cfRule>
    <cfRule type="expression" dxfId="73021" priority="46925">
      <formula>C15="T/P"</formula>
    </cfRule>
    <cfRule type="expression" dxfId="73020" priority="46926">
      <formula>C15="A"</formula>
    </cfRule>
    <cfRule type="expression" dxfId="73019" priority="46927">
      <formula>C15="S"</formula>
    </cfRule>
    <cfRule type="expression" dxfId="73018" priority="46928">
      <formula>C15="M"</formula>
    </cfRule>
    <cfRule type="expression" dxfId="73017" priority="46929">
      <formula>C15="B"</formula>
    </cfRule>
    <cfRule type="expression" dxfId="73016" priority="46930">
      <formula>C15="T/P"</formula>
    </cfRule>
    <cfRule type="expression" dxfId="73015" priority="46931">
      <formula>C15="A"</formula>
    </cfRule>
    <cfRule type="expression" dxfId="73014" priority="46932">
      <formula>C15="S"</formula>
    </cfRule>
    <cfRule type="expression" dxfId="73013" priority="46933">
      <formula>C15="M"</formula>
    </cfRule>
    <cfRule type="expression" dxfId="73012" priority="46934">
      <formula>C15="B"</formula>
    </cfRule>
    <cfRule type="expression" dxfId="73011" priority="46935">
      <formula>C15="T/P"</formula>
    </cfRule>
    <cfRule type="expression" dxfId="73010" priority="46936">
      <formula>C15="A"</formula>
    </cfRule>
    <cfRule type="expression" dxfId="73009" priority="46937">
      <formula>C15="S"</formula>
    </cfRule>
    <cfRule type="expression" dxfId="73008" priority="46938">
      <formula>C15="M"</formula>
    </cfRule>
    <cfRule type="expression" dxfId="73007" priority="46939">
      <formula>C15="B"</formula>
    </cfRule>
    <cfRule type="expression" dxfId="73006" priority="46940">
      <formula>C15="T/P"</formula>
    </cfRule>
    <cfRule type="expression" dxfId="73005" priority="46941">
      <formula>C15="A"</formula>
    </cfRule>
    <cfRule type="expression" dxfId="73004" priority="46942">
      <formula>C15="S"</formula>
    </cfRule>
    <cfRule type="expression" dxfId="73003" priority="46943">
      <formula>C15="M"</formula>
    </cfRule>
    <cfRule type="expression" dxfId="73002" priority="46944">
      <formula>C15="B"</formula>
    </cfRule>
    <cfRule type="expression" dxfId="73001" priority="46945">
      <formula>C15="T/P"</formula>
    </cfRule>
    <cfRule type="expression" dxfId="73000" priority="46946">
      <formula>C15="A"</formula>
    </cfRule>
    <cfRule type="expression" dxfId="72999" priority="46947">
      <formula>C15="S"</formula>
    </cfRule>
    <cfRule type="expression" dxfId="72998" priority="46948">
      <formula>C15="M"</formula>
    </cfRule>
    <cfRule type="expression" dxfId="72997" priority="46949">
      <formula>C15="B"</formula>
    </cfRule>
    <cfRule type="expression" dxfId="72996" priority="46950">
      <formula>C15="T/P"</formula>
    </cfRule>
    <cfRule type="expression" dxfId="72995" priority="46951">
      <formula>C15="A"</formula>
    </cfRule>
    <cfRule type="expression" dxfId="72994" priority="46952">
      <formula>C15="S"</formula>
    </cfRule>
    <cfRule type="expression" dxfId="72993" priority="46953">
      <formula>C15="M"</formula>
    </cfRule>
    <cfRule type="expression" dxfId="72992" priority="46954">
      <formula>C15="B"</formula>
    </cfRule>
    <cfRule type="expression" dxfId="72991" priority="46955">
      <formula>C15="T/P"</formula>
    </cfRule>
    <cfRule type="expression" dxfId="72990" priority="46956">
      <formula>C15="A"</formula>
    </cfRule>
    <cfRule type="expression" dxfId="72989" priority="46957">
      <formula>C15="S"</formula>
    </cfRule>
    <cfRule type="expression" dxfId="72988" priority="46958">
      <formula>C15="M"</formula>
    </cfRule>
    <cfRule type="expression" dxfId="72987" priority="46959">
      <formula>C15="B"</formula>
    </cfRule>
    <cfRule type="expression" dxfId="72986" priority="46960">
      <formula>C15="T/P"</formula>
    </cfRule>
    <cfRule type="expression" dxfId="72985" priority="46961">
      <formula>C15="A"</formula>
    </cfRule>
    <cfRule type="expression" dxfId="72984" priority="46962">
      <formula>C15="S"</formula>
    </cfRule>
    <cfRule type="expression" dxfId="72983" priority="46963">
      <formula>C15="M"</formula>
    </cfRule>
    <cfRule type="expression" dxfId="72982" priority="46964">
      <formula>C15="B"</formula>
    </cfRule>
    <cfRule type="expression" dxfId="72981" priority="46965">
      <formula>C15="T/P"</formula>
    </cfRule>
    <cfRule type="expression" dxfId="72980" priority="46966">
      <formula>C15="A"</formula>
    </cfRule>
    <cfRule type="expression" dxfId="72979" priority="46967">
      <formula>C15="S"</formula>
    </cfRule>
    <cfRule type="expression" dxfId="72978" priority="46968">
      <formula>C15="M"</formula>
    </cfRule>
    <cfRule type="expression" dxfId="72977" priority="46969">
      <formula>C15="B"</formula>
    </cfRule>
    <cfRule type="expression" dxfId="72976" priority="46970">
      <formula>C15="T/P"</formula>
    </cfRule>
    <cfRule type="expression" dxfId="72975" priority="46971">
      <formula>C15="A"</formula>
    </cfRule>
    <cfRule type="expression" dxfId="72974" priority="46972">
      <formula>C15="S"</formula>
    </cfRule>
    <cfRule type="expression" dxfId="72973" priority="46973">
      <formula>C15="M"</formula>
    </cfRule>
    <cfRule type="expression" dxfId="72972" priority="46974">
      <formula>C15="B"</formula>
    </cfRule>
    <cfRule type="expression" dxfId="72971" priority="46975">
      <formula>C15="T/P"</formula>
    </cfRule>
    <cfRule type="expression" dxfId="72970" priority="46976">
      <formula>C15="A"</formula>
    </cfRule>
    <cfRule type="expression" dxfId="72969" priority="46977">
      <formula>C15="S"</formula>
    </cfRule>
    <cfRule type="expression" dxfId="72968" priority="46978">
      <formula>C15="M"</formula>
    </cfRule>
    <cfRule type="expression" dxfId="72967" priority="46979">
      <formula>C15="B"</formula>
    </cfRule>
    <cfRule type="expression" dxfId="72966" priority="46980">
      <formula>C15="T/P"</formula>
    </cfRule>
    <cfRule type="expression" dxfId="72965" priority="46981">
      <formula>C15="A"</formula>
    </cfRule>
    <cfRule type="expression" dxfId="72964" priority="46982">
      <formula>C15="S"</formula>
    </cfRule>
    <cfRule type="expression" dxfId="72963" priority="46983">
      <formula>C15="M"</formula>
    </cfRule>
    <cfRule type="expression" dxfId="72962" priority="46984">
      <formula>C15="B"</formula>
    </cfRule>
    <cfRule type="expression" dxfId="72961" priority="46985">
      <formula>C15="T/P"</formula>
    </cfRule>
  </conditionalFormatting>
  <conditionalFormatting sqref="C15:C16">
    <cfRule type="expression" dxfId="72960" priority="46904">
      <formula>C15="B"</formula>
    </cfRule>
    <cfRule type="expression" dxfId="72959" priority="46905">
      <formula>C15="T/P"</formula>
    </cfRule>
    <cfRule type="expression" dxfId="72958" priority="46886">
      <formula>C15="A"</formula>
    </cfRule>
    <cfRule type="expression" dxfId="72957" priority="46887">
      <formula>C15="S"</formula>
    </cfRule>
    <cfRule type="expression" dxfId="72956" priority="46888">
      <formula>C15="M"</formula>
    </cfRule>
    <cfRule type="expression" dxfId="72955" priority="46889">
      <formula>C15="B"</formula>
    </cfRule>
    <cfRule type="expression" dxfId="72954" priority="46890">
      <formula>C15="T/P"</formula>
    </cfRule>
    <cfRule type="expression" dxfId="72953" priority="46891">
      <formula>C15="A"</formula>
    </cfRule>
    <cfRule type="expression" dxfId="72952" priority="46892">
      <formula>C15="S"</formula>
    </cfRule>
    <cfRule type="expression" dxfId="72951" priority="46893">
      <formula>C15="M"</formula>
    </cfRule>
    <cfRule type="expression" dxfId="72950" priority="46894">
      <formula>C15="B"</formula>
    </cfRule>
    <cfRule type="expression" dxfId="72949" priority="46895">
      <formula>C15="T/P"</formula>
    </cfRule>
    <cfRule type="expression" dxfId="72948" priority="46896">
      <formula>C15="A"</formula>
    </cfRule>
    <cfRule type="expression" dxfId="72947" priority="46897">
      <formula>C15="S"</formula>
    </cfRule>
    <cfRule type="expression" dxfId="72946" priority="46898">
      <formula>C15="M"</formula>
    </cfRule>
    <cfRule type="expression" dxfId="72945" priority="46899">
      <formula>C15="B"</formula>
    </cfRule>
    <cfRule type="expression" dxfId="72944" priority="46900">
      <formula>C15="T/P"</formula>
    </cfRule>
    <cfRule type="expression" dxfId="72943" priority="46901">
      <formula>C15="A"</formula>
    </cfRule>
    <cfRule type="expression" dxfId="72942" priority="46902">
      <formula>C15="S"</formula>
    </cfRule>
    <cfRule type="expression" dxfId="72941" priority="46903">
      <formula>C15="M"</formula>
    </cfRule>
    <cfRule type="expression" dxfId="72940" priority="46986">
      <formula>C15="A"</formula>
    </cfRule>
    <cfRule type="expression" dxfId="72939" priority="46987">
      <formula>C15="S"</formula>
    </cfRule>
    <cfRule type="expression" dxfId="72938" priority="46988">
      <formula>C15="M"</formula>
    </cfRule>
    <cfRule type="expression" dxfId="72937" priority="46989">
      <formula>C15="B"</formula>
    </cfRule>
    <cfRule type="expression" dxfId="72936" priority="46990">
      <formula>C15="T/P"</formula>
    </cfRule>
    <cfRule type="expression" dxfId="72935" priority="46996">
      <formula>C15="A"</formula>
    </cfRule>
    <cfRule type="expression" dxfId="72934" priority="46997">
      <formula>C15="S"</formula>
    </cfRule>
    <cfRule type="expression" dxfId="72933" priority="46998">
      <formula>C15="M"</formula>
    </cfRule>
    <cfRule type="expression" dxfId="72932" priority="46999">
      <formula>C15="B"</formula>
    </cfRule>
    <cfRule type="expression" dxfId="72931" priority="47000">
      <formula>C15="T/P"</formula>
    </cfRule>
    <cfRule type="expression" dxfId="72930" priority="47001">
      <formula>C15="A"</formula>
    </cfRule>
    <cfRule type="expression" dxfId="72929" priority="47002">
      <formula>C15="S"</formula>
    </cfRule>
    <cfRule type="expression" dxfId="72928" priority="47003">
      <formula>C15="M"</formula>
    </cfRule>
    <cfRule type="expression" dxfId="72927" priority="47004">
      <formula>C15="B"</formula>
    </cfRule>
    <cfRule type="expression" dxfId="72926" priority="47005">
      <formula>C15="T/P"</formula>
    </cfRule>
    <cfRule type="expression" dxfId="72925" priority="47011">
      <formula>C15="A"</formula>
    </cfRule>
    <cfRule type="expression" dxfId="72924" priority="47012">
      <formula>C15="S"</formula>
    </cfRule>
    <cfRule type="expression" dxfId="72923" priority="47013">
      <formula>C15="M"</formula>
    </cfRule>
    <cfRule type="expression" dxfId="72922" priority="47014">
      <formula>C15="B"</formula>
    </cfRule>
    <cfRule type="expression" dxfId="72921" priority="47015">
      <formula>C15="T/P"</formula>
    </cfRule>
    <cfRule type="expression" dxfId="72920" priority="47016">
      <formula>C15="A"</formula>
    </cfRule>
    <cfRule type="expression" dxfId="72919" priority="47017">
      <formula>C15="S"</formula>
    </cfRule>
    <cfRule type="expression" dxfId="72918" priority="47018">
      <formula>C15="M"</formula>
    </cfRule>
    <cfRule type="expression" dxfId="72917" priority="47019">
      <formula>C15="B"</formula>
    </cfRule>
    <cfRule type="expression" dxfId="72916" priority="47020">
      <formula>C15="T/P"</formula>
    </cfRule>
    <cfRule type="expression" dxfId="72915" priority="47021">
      <formula>C15="A"</formula>
    </cfRule>
    <cfRule type="expression" dxfId="72914" priority="47022">
      <formula>C15="S"</formula>
    </cfRule>
    <cfRule type="expression" dxfId="72913" priority="47023">
      <formula>C15="M"</formula>
    </cfRule>
    <cfRule type="expression" dxfId="72912" priority="47024">
      <formula>C15="B"</formula>
    </cfRule>
    <cfRule type="expression" dxfId="72911" priority="47025">
      <formula>C15="T/P"</formula>
    </cfRule>
    <cfRule type="expression" dxfId="72910" priority="47026">
      <formula>C15="A"</formula>
    </cfRule>
    <cfRule type="expression" dxfId="72909" priority="47027">
      <formula>C15="S"</formula>
    </cfRule>
    <cfRule type="expression" dxfId="72908" priority="47028">
      <formula>C15="M"</formula>
    </cfRule>
    <cfRule type="expression" dxfId="72907" priority="47029">
      <formula>C15="B"</formula>
    </cfRule>
    <cfRule type="expression" dxfId="72906" priority="47030">
      <formula>C15="T/P"</formula>
    </cfRule>
    <cfRule type="expression" dxfId="72905" priority="47031">
      <formula>C15="A"</formula>
    </cfRule>
    <cfRule type="expression" dxfId="72904" priority="47032">
      <formula>C15="S"</formula>
    </cfRule>
    <cfRule type="expression" dxfId="72903" priority="47033">
      <formula>C15="M"</formula>
    </cfRule>
    <cfRule type="expression" dxfId="72902" priority="47034">
      <formula>C15="B"</formula>
    </cfRule>
    <cfRule type="expression" dxfId="72901" priority="47035">
      <formula>C15="T/P"</formula>
    </cfRule>
    <cfRule type="expression" dxfId="72900" priority="47036">
      <formula>C15="A"</formula>
    </cfRule>
    <cfRule type="expression" dxfId="72899" priority="47037">
      <formula>C15="S"</formula>
    </cfRule>
    <cfRule type="expression" dxfId="72898" priority="47038">
      <formula>C15="M"</formula>
    </cfRule>
    <cfRule type="expression" dxfId="72897" priority="47039">
      <formula>C15="B"</formula>
    </cfRule>
    <cfRule type="expression" dxfId="72896" priority="47040">
      <formula>C15="T/P"</formula>
    </cfRule>
    <cfRule type="expression" dxfId="72895" priority="47041">
      <formula>C15="A"</formula>
    </cfRule>
    <cfRule type="expression" dxfId="72894" priority="47042">
      <formula>C15="S"</formula>
    </cfRule>
    <cfRule type="expression" dxfId="72893" priority="47043">
      <formula>C15="M"</formula>
    </cfRule>
    <cfRule type="expression" dxfId="72892" priority="47044">
      <formula>C15="B"</formula>
    </cfRule>
    <cfRule type="expression" dxfId="72891" priority="47045">
      <formula>C15="T/P"</formula>
    </cfRule>
    <cfRule type="expression" dxfId="72890" priority="47046">
      <formula>C15="A"</formula>
    </cfRule>
    <cfRule type="expression" dxfId="72889" priority="47047">
      <formula>C15="S"</formula>
    </cfRule>
    <cfRule type="expression" dxfId="72888" priority="47048">
      <formula>C15="M"</formula>
    </cfRule>
    <cfRule type="expression" dxfId="72887" priority="47049">
      <formula>C15="B"</formula>
    </cfRule>
    <cfRule type="expression" dxfId="72886" priority="47050">
      <formula>C15="T/P"</formula>
    </cfRule>
    <cfRule type="expression" dxfId="72885" priority="47051">
      <formula>C15="A"</formula>
    </cfRule>
    <cfRule type="expression" dxfId="72884" priority="47052">
      <formula>C15="S"</formula>
    </cfRule>
    <cfRule type="expression" dxfId="72883" priority="47053">
      <formula>C15="M"</formula>
    </cfRule>
    <cfRule type="expression" dxfId="72882" priority="47054">
      <formula>C15="B"</formula>
    </cfRule>
    <cfRule type="expression" dxfId="72881" priority="47055">
      <formula>C15="T/P"</formula>
    </cfRule>
    <cfRule type="expression" dxfId="72880" priority="47056">
      <formula>C15="A"</formula>
    </cfRule>
    <cfRule type="expression" dxfId="72879" priority="47057">
      <formula>C15="S"</formula>
    </cfRule>
    <cfRule type="expression" dxfId="72878" priority="47058">
      <formula>C15="M"</formula>
    </cfRule>
    <cfRule type="expression" dxfId="72877" priority="47059">
      <formula>C15="B"</formula>
    </cfRule>
    <cfRule type="expression" dxfId="72876" priority="47060">
      <formula>C15="T/P"</formula>
    </cfRule>
  </conditionalFormatting>
  <conditionalFormatting sqref="C15:C18">
    <cfRule type="expression" dxfId="72875" priority="46282">
      <formula>C15="S"</formula>
    </cfRule>
    <cfRule type="expression" dxfId="72874" priority="46283">
      <formula>C15="M"</formula>
    </cfRule>
    <cfRule type="expression" dxfId="72873" priority="46284">
      <formula>C15="B"</formula>
    </cfRule>
    <cfRule type="expression" dxfId="72872" priority="46285">
      <formula>C15="T/P"</formula>
    </cfRule>
    <cfRule type="expression" dxfId="72871" priority="46291">
      <formula>C15="A"</formula>
    </cfRule>
    <cfRule type="expression" dxfId="72870" priority="46292">
      <formula>C15="S"</formula>
    </cfRule>
    <cfRule type="expression" dxfId="72869" priority="46293">
      <formula>C15="M"</formula>
    </cfRule>
    <cfRule type="expression" dxfId="72868" priority="46294">
      <formula>C15="B"</formula>
    </cfRule>
    <cfRule type="expression" dxfId="72867" priority="46295">
      <formula>C15="T/P"</formula>
    </cfRule>
    <cfRule type="expression" dxfId="72866" priority="46346">
      <formula>C15="A"</formula>
    </cfRule>
    <cfRule type="expression" dxfId="72865" priority="46347">
      <formula>C15="S"</formula>
    </cfRule>
    <cfRule type="expression" dxfId="72864" priority="46348">
      <formula>C15="M"</formula>
    </cfRule>
    <cfRule type="expression" dxfId="72863" priority="46349">
      <formula>C15="B"</formula>
    </cfRule>
    <cfRule type="expression" dxfId="72862" priority="46350">
      <formula>C15="T/P"</formula>
    </cfRule>
    <cfRule type="expression" dxfId="72861" priority="46351">
      <formula>C15="A"</formula>
    </cfRule>
    <cfRule type="expression" dxfId="72860" priority="50043">
      <formula>C15="M"</formula>
    </cfRule>
    <cfRule type="expression" dxfId="72859" priority="46352">
      <formula>C15="S"</formula>
    </cfRule>
    <cfRule type="expression" dxfId="72858" priority="46353">
      <formula>C15="M"</formula>
    </cfRule>
    <cfRule type="expression" dxfId="72857" priority="46354">
      <formula>C15="B"</formula>
    </cfRule>
    <cfRule type="expression" dxfId="72856" priority="46355">
      <formula>C15="T/P"</formula>
    </cfRule>
    <cfRule type="expression" dxfId="72855" priority="50045">
      <formula>C15="T/P"</formula>
    </cfRule>
    <cfRule type="expression" dxfId="72854" priority="46381">
      <formula>C15="A"</formula>
    </cfRule>
    <cfRule type="expression" dxfId="72853" priority="46382">
      <formula>C15="S"</formula>
    </cfRule>
    <cfRule type="expression" dxfId="72852" priority="46383">
      <formula>C15="M"</formula>
    </cfRule>
    <cfRule type="expression" dxfId="72851" priority="46384">
      <formula>C15="B"</formula>
    </cfRule>
    <cfRule type="expression" dxfId="72850" priority="46385">
      <formula>C15="T/P"</formula>
    </cfRule>
    <cfRule type="expression" dxfId="72849" priority="46386">
      <formula>C15="A"</formula>
    </cfRule>
    <cfRule type="expression" dxfId="72848" priority="46387">
      <formula>C15="S"</formula>
    </cfRule>
    <cfRule type="expression" dxfId="72847" priority="46388">
      <formula>C15="M"</formula>
    </cfRule>
    <cfRule type="expression" dxfId="72846" priority="46389">
      <formula>C15="B"</formula>
    </cfRule>
    <cfRule type="expression" dxfId="72845" priority="46390">
      <formula>C15="T/P"</formula>
    </cfRule>
    <cfRule type="expression" dxfId="72844" priority="46391">
      <formula>C15="A"</formula>
    </cfRule>
    <cfRule type="expression" dxfId="72843" priority="46392">
      <formula>C15="S"</formula>
    </cfRule>
    <cfRule type="expression" dxfId="72842" priority="46393">
      <formula>C15="M"</formula>
    </cfRule>
    <cfRule type="expression" dxfId="72841" priority="46394">
      <formula>C15="B"</formula>
    </cfRule>
    <cfRule type="expression" dxfId="72840" priority="46395">
      <formula>C15="T/P"</formula>
    </cfRule>
    <cfRule type="expression" dxfId="72839" priority="50190">
      <formula>C15="T/P"</formula>
    </cfRule>
    <cfRule type="expression" dxfId="72838" priority="46401">
      <formula>C15="A"</formula>
    </cfRule>
    <cfRule type="expression" dxfId="72837" priority="46402">
      <formula>C15="S"</formula>
    </cfRule>
    <cfRule type="expression" dxfId="72836" priority="46403">
      <formula>C15="M"</formula>
    </cfRule>
    <cfRule type="expression" dxfId="72835" priority="46404">
      <formula>C15="B"</formula>
    </cfRule>
    <cfRule type="expression" dxfId="72834" priority="46405">
      <formula>C15="T/P"</formula>
    </cfRule>
    <cfRule type="expression" dxfId="72833" priority="46406">
      <formula>C15="A"</formula>
    </cfRule>
    <cfRule type="expression" dxfId="72832" priority="46407">
      <formula>C15="S"</formula>
    </cfRule>
    <cfRule type="expression" dxfId="72831" priority="46408">
      <formula>C15="M"</formula>
    </cfRule>
    <cfRule type="expression" dxfId="72830" priority="46409">
      <formula>C15="B"</formula>
    </cfRule>
    <cfRule type="expression" dxfId="72829" priority="46410">
      <formula>C15="T/P"</formula>
    </cfRule>
    <cfRule type="expression" dxfId="72828" priority="46416">
      <formula>C15="A"</formula>
    </cfRule>
    <cfRule type="expression" dxfId="72827" priority="46417">
      <formula>C15="S"</formula>
    </cfRule>
    <cfRule type="expression" dxfId="72826" priority="46418">
      <formula>C15="M"</formula>
    </cfRule>
    <cfRule type="expression" dxfId="72825" priority="46419">
      <formula>C15="B"</formula>
    </cfRule>
    <cfRule type="expression" dxfId="72824" priority="46420">
      <formula>C15="T/P"</formula>
    </cfRule>
    <cfRule type="expression" dxfId="72823" priority="46426">
      <formula>C15="A"</formula>
    </cfRule>
    <cfRule type="expression" dxfId="72822" priority="46427">
      <formula>C15="S"</formula>
    </cfRule>
    <cfRule type="expression" dxfId="72821" priority="46428">
      <formula>C15="M"</formula>
    </cfRule>
    <cfRule type="expression" dxfId="72820" priority="46429">
      <formula>C15="B"</formula>
    </cfRule>
    <cfRule type="expression" dxfId="72819" priority="46430">
      <formula>C15="T/P"</formula>
    </cfRule>
    <cfRule type="expression" dxfId="72818" priority="46436">
      <formula>C15="A"</formula>
    </cfRule>
    <cfRule type="expression" dxfId="72817" priority="46437">
      <formula>C15="S"</formula>
    </cfRule>
    <cfRule type="expression" dxfId="72816" priority="46438">
      <formula>C15="M"</formula>
    </cfRule>
    <cfRule type="expression" dxfId="72815" priority="46439">
      <formula>C15="B"</formula>
    </cfRule>
    <cfRule type="expression" dxfId="72814" priority="46440">
      <formula>C15="T/P"</formula>
    </cfRule>
    <cfRule type="expression" dxfId="72813" priority="46441">
      <formula>C15="A"</formula>
    </cfRule>
    <cfRule type="expression" dxfId="72812" priority="46442">
      <formula>C15="S"</formula>
    </cfRule>
    <cfRule type="expression" dxfId="72811" priority="46443">
      <formula>C15="M"</formula>
    </cfRule>
    <cfRule type="expression" dxfId="72810" priority="46444">
      <formula>C15="B"</formula>
    </cfRule>
    <cfRule type="expression" dxfId="72809" priority="46445">
      <formula>C15="T/P"</formula>
    </cfRule>
    <cfRule type="expression" dxfId="72808" priority="46446">
      <formula>C15="A"</formula>
    </cfRule>
    <cfRule type="expression" dxfId="72807" priority="46447">
      <formula>C15="S"</formula>
    </cfRule>
    <cfRule type="expression" dxfId="72806" priority="46448">
      <formula>C15="M"</formula>
    </cfRule>
    <cfRule type="expression" dxfId="72805" priority="46449">
      <formula>C15="B"</formula>
    </cfRule>
    <cfRule type="expression" dxfId="72804" priority="46450">
      <formula>C15="T/P"</formula>
    </cfRule>
    <cfRule type="expression" dxfId="72803" priority="46451">
      <formula>C15="A"</formula>
    </cfRule>
    <cfRule type="expression" dxfId="72802" priority="46345">
      <formula>C15="T/P"</formula>
    </cfRule>
    <cfRule type="expression" dxfId="72801" priority="46344">
      <formula>C15="B"</formula>
    </cfRule>
    <cfRule type="expression" dxfId="72800" priority="46343">
      <formula>C15="M"</formula>
    </cfRule>
    <cfRule type="expression" dxfId="72799" priority="46342">
      <formula>C15="S"</formula>
    </cfRule>
    <cfRule type="expression" dxfId="72798" priority="46341">
      <formula>C15="A"</formula>
    </cfRule>
    <cfRule type="expression" dxfId="72797" priority="46335">
      <formula>C15="T/P"</formula>
    </cfRule>
    <cfRule type="expression" dxfId="72796" priority="46334">
      <formula>C15="B"</formula>
    </cfRule>
    <cfRule type="expression" dxfId="72795" priority="46333">
      <formula>C15="M"</formula>
    </cfRule>
    <cfRule type="expression" dxfId="72794" priority="46332">
      <formula>C15="S"</formula>
    </cfRule>
    <cfRule type="expression" dxfId="72793" priority="46331">
      <formula>C15="A"</formula>
    </cfRule>
    <cfRule type="expression" dxfId="72792" priority="46325">
      <formula>C15="T/P"</formula>
    </cfRule>
    <cfRule type="expression" dxfId="72791" priority="46324">
      <formula>C15="B"</formula>
    </cfRule>
    <cfRule type="expression" dxfId="72790" priority="46323">
      <formula>C15="M"</formula>
    </cfRule>
    <cfRule type="expression" dxfId="72789" priority="46322">
      <formula>C15="S"</formula>
    </cfRule>
    <cfRule type="expression" dxfId="72788" priority="46321">
      <formula>C15="A"</formula>
    </cfRule>
    <cfRule type="expression" dxfId="72787" priority="46315">
      <formula>C15="T/P"</formula>
    </cfRule>
    <cfRule type="expression" dxfId="72786" priority="46314">
      <formula>C15="B"</formula>
    </cfRule>
    <cfRule type="expression" dxfId="72785" priority="46313">
      <formula>C15="M"</formula>
    </cfRule>
    <cfRule type="expression" dxfId="72784" priority="46312">
      <formula>C15="S"</formula>
    </cfRule>
    <cfRule type="expression" dxfId="72783" priority="46311">
      <formula>C15="A"</formula>
    </cfRule>
    <cfRule type="expression" dxfId="72782" priority="46305">
      <formula>C15="T/P"</formula>
    </cfRule>
    <cfRule type="expression" dxfId="72781" priority="46304">
      <formula>C15="B"</formula>
    </cfRule>
    <cfRule type="expression" dxfId="72780" priority="46303">
      <formula>C15="M"</formula>
    </cfRule>
    <cfRule type="expression" dxfId="72779" priority="46302">
      <formula>C15="S"</formula>
    </cfRule>
    <cfRule type="expression" dxfId="72778" priority="46301">
      <formula>C15="A"</formula>
    </cfRule>
    <cfRule type="expression" dxfId="72777" priority="46452">
      <formula>C15="S"</formula>
    </cfRule>
    <cfRule type="expression" dxfId="72776" priority="46453">
      <formula>C15="M"</formula>
    </cfRule>
    <cfRule type="expression" dxfId="72775" priority="46454">
      <formula>C15="B"</formula>
    </cfRule>
    <cfRule type="expression" dxfId="72774" priority="46455">
      <formula>C15="T/P"</formula>
    </cfRule>
    <cfRule type="expression" dxfId="72773" priority="46461">
      <formula>C15="A"</formula>
    </cfRule>
    <cfRule type="expression" dxfId="72772" priority="46462">
      <formula>C15="S"</formula>
    </cfRule>
    <cfRule type="expression" dxfId="72771" priority="46463">
      <formula>C15="M"</formula>
    </cfRule>
    <cfRule type="expression" dxfId="72770" priority="46464">
      <formula>C15="B"</formula>
    </cfRule>
    <cfRule type="expression" dxfId="72769" priority="46465">
      <formula>C15="T/P"</formula>
    </cfRule>
    <cfRule type="expression" dxfId="72768" priority="46466">
      <formula>C15="A"</formula>
    </cfRule>
    <cfRule type="expression" dxfId="72767" priority="46467">
      <formula>C15="S"</formula>
    </cfRule>
    <cfRule type="expression" dxfId="72766" priority="46468">
      <formula>C15="M"</formula>
    </cfRule>
    <cfRule type="expression" dxfId="72765" priority="46469">
      <formula>C15="B"</formula>
    </cfRule>
    <cfRule type="expression" dxfId="72764" priority="46470">
      <formula>C15="T/P"</formula>
    </cfRule>
    <cfRule type="expression" dxfId="72763" priority="46476">
      <formula>C15="A"</formula>
    </cfRule>
    <cfRule type="expression" dxfId="72762" priority="46477">
      <formula>C15="S"</formula>
    </cfRule>
    <cfRule type="expression" dxfId="72761" priority="46478">
      <formula>C15="M"</formula>
    </cfRule>
    <cfRule type="expression" dxfId="72760" priority="46479">
      <formula>C15="B"</formula>
    </cfRule>
    <cfRule type="expression" dxfId="72759" priority="50480">
      <formula>C15="T/P"</formula>
    </cfRule>
    <cfRule type="expression" dxfId="72758" priority="50479">
      <formula>C15="B"</formula>
    </cfRule>
    <cfRule type="expression" dxfId="72757" priority="50478">
      <formula>C15="M"</formula>
    </cfRule>
    <cfRule type="expression" dxfId="72756" priority="50477">
      <formula>C15="S"</formula>
    </cfRule>
    <cfRule type="expression" dxfId="72755" priority="50476">
      <formula>C15="A"</formula>
    </cfRule>
    <cfRule type="expression" dxfId="72754" priority="50475">
      <formula>C15="T/P"</formula>
    </cfRule>
    <cfRule type="expression" dxfId="72753" priority="50474">
      <formula>C15="B"</formula>
    </cfRule>
    <cfRule type="expression" dxfId="72752" priority="50473">
      <formula>C15="M"</formula>
    </cfRule>
    <cfRule type="expression" dxfId="72751" priority="50472">
      <formula>C15="S"</formula>
    </cfRule>
    <cfRule type="expression" dxfId="72750" priority="50471">
      <formula>C15="A"</formula>
    </cfRule>
    <cfRule type="expression" dxfId="72749" priority="50470">
      <formula>C15="T/P"</formula>
    </cfRule>
    <cfRule type="expression" dxfId="72748" priority="50469">
      <formula>C15="B"</formula>
    </cfRule>
    <cfRule type="expression" dxfId="72747" priority="50468">
      <formula>C15="M"</formula>
    </cfRule>
    <cfRule type="expression" dxfId="72746" priority="50467">
      <formula>C15="S"</formula>
    </cfRule>
    <cfRule type="expression" dxfId="72745" priority="50466">
      <formula>C15="A"</formula>
    </cfRule>
    <cfRule type="expression" dxfId="72744" priority="50044">
      <formula>C15="B"</formula>
    </cfRule>
    <cfRule type="expression" dxfId="72743" priority="50042">
      <formula>C15="S"</formula>
    </cfRule>
    <cfRule type="expression" dxfId="72742" priority="50041">
      <formula>C15="A"</formula>
    </cfRule>
    <cfRule type="expression" dxfId="72741" priority="50040">
      <formula>C15="T/P"</formula>
    </cfRule>
    <cfRule type="expression" dxfId="72740" priority="50039">
      <formula>C15="B"</formula>
    </cfRule>
    <cfRule type="expression" dxfId="72739" priority="46480">
      <formula>C15="T/P"</formula>
    </cfRule>
    <cfRule type="expression" dxfId="72738" priority="46481">
      <formula>C15="A"</formula>
    </cfRule>
    <cfRule type="expression" dxfId="72737" priority="46482">
      <formula>C15="S"</formula>
    </cfRule>
    <cfRule type="expression" dxfId="72736" priority="46483">
      <formula>C15="M"</formula>
    </cfRule>
    <cfRule type="expression" dxfId="72735" priority="46484">
      <formula>C15="B"</formula>
    </cfRule>
    <cfRule type="expression" dxfId="72734" priority="46485">
      <formula>C15="T/P"</formula>
    </cfRule>
    <cfRule type="expression" dxfId="72733" priority="46486">
      <formula>C15="A"</formula>
    </cfRule>
    <cfRule type="expression" dxfId="72732" priority="46487">
      <formula>C15="S"</formula>
    </cfRule>
    <cfRule type="expression" dxfId="72731" priority="46488">
      <formula>C15="M"</formula>
    </cfRule>
    <cfRule type="expression" dxfId="72730" priority="46489">
      <formula>C15="B"</formula>
    </cfRule>
    <cfRule type="expression" dxfId="72729" priority="46490">
      <formula>C15="T/P"</formula>
    </cfRule>
    <cfRule type="expression" dxfId="72728" priority="50046">
      <formula>C15="A"</formula>
    </cfRule>
    <cfRule type="expression" dxfId="72727" priority="50047">
      <formula>C15="S"</formula>
    </cfRule>
    <cfRule type="expression" dxfId="72726" priority="50048">
      <formula>C15="M"</formula>
    </cfRule>
    <cfRule type="expression" dxfId="72725" priority="50049">
      <formula>C15="B"</formula>
    </cfRule>
    <cfRule type="expression" dxfId="72724" priority="50050">
      <formula>C15="T/P"</formula>
    </cfRule>
    <cfRule type="expression" dxfId="72723" priority="50051">
      <formula>C15="A"</formula>
    </cfRule>
    <cfRule type="expression" dxfId="72722" priority="50052">
      <formula>C15="S"</formula>
    </cfRule>
    <cfRule type="expression" dxfId="72721" priority="50053">
      <formula>C15="M"</formula>
    </cfRule>
    <cfRule type="expression" dxfId="72720" priority="50054">
      <formula>C15="B"</formula>
    </cfRule>
    <cfRule type="expression" dxfId="72719" priority="50038">
      <formula>C15="M"</formula>
    </cfRule>
    <cfRule type="expression" dxfId="72718" priority="50037">
      <formula>C15="S"</formula>
    </cfRule>
    <cfRule type="expression" dxfId="72717" priority="50036">
      <formula>C15="A"</formula>
    </cfRule>
    <cfRule type="expression" dxfId="72716" priority="46281">
      <formula>C15="A"</formula>
    </cfRule>
    <cfRule type="expression" dxfId="72715" priority="50055">
      <formula>C15="T/P"</formula>
    </cfRule>
    <cfRule type="expression" dxfId="72714" priority="50056">
      <formula>C15="A"</formula>
    </cfRule>
    <cfRule type="expression" dxfId="72713" priority="50057">
      <formula>C15="S"</formula>
    </cfRule>
    <cfRule type="expression" dxfId="72712" priority="50058">
      <formula>C15="M"</formula>
    </cfRule>
    <cfRule type="expression" dxfId="72711" priority="50059">
      <formula>C15="B"</formula>
    </cfRule>
    <cfRule type="expression" dxfId="72710" priority="50060">
      <formula>C15="T/P"</formula>
    </cfRule>
    <cfRule type="expression" dxfId="72709" priority="50061">
      <formula>C15="A"</formula>
    </cfRule>
    <cfRule type="expression" dxfId="72708" priority="50062">
      <formula>C15="S"</formula>
    </cfRule>
    <cfRule type="expression" dxfId="72707" priority="50063">
      <formula>C15="M"</formula>
    </cfRule>
    <cfRule type="expression" dxfId="72706" priority="50064">
      <formula>C15="B"</formula>
    </cfRule>
    <cfRule type="expression" dxfId="72705" priority="50065">
      <formula>C15="T/P"</formula>
    </cfRule>
    <cfRule type="expression" dxfId="72704" priority="50066">
      <formula>C15="A"</formula>
    </cfRule>
    <cfRule type="expression" dxfId="72703" priority="50067">
      <formula>C15="S"</formula>
    </cfRule>
    <cfRule type="expression" dxfId="72702" priority="50068">
      <formula>C15="M"</formula>
    </cfRule>
    <cfRule type="expression" dxfId="72701" priority="50069">
      <formula>C15="B"</formula>
    </cfRule>
    <cfRule type="expression" dxfId="72700" priority="50070">
      <formula>C15="T/P"</formula>
    </cfRule>
    <cfRule type="expression" dxfId="72699" priority="50071">
      <formula>C15="A"</formula>
    </cfRule>
    <cfRule type="expression" dxfId="72698" priority="50072">
      <formula>C15="S"</formula>
    </cfRule>
    <cfRule type="expression" dxfId="72697" priority="50073">
      <formula>C15="M"</formula>
    </cfRule>
    <cfRule type="expression" dxfId="72696" priority="50074">
      <formula>C15="B"</formula>
    </cfRule>
    <cfRule type="expression" dxfId="72695" priority="50075">
      <formula>C15="T/P"</formula>
    </cfRule>
    <cfRule type="expression" dxfId="72694" priority="50076">
      <formula>C15="A"</formula>
    </cfRule>
    <cfRule type="expression" dxfId="72693" priority="50077">
      <formula>C15="S"</formula>
    </cfRule>
    <cfRule type="expression" dxfId="72692" priority="50078">
      <formula>C15="M"</formula>
    </cfRule>
    <cfRule type="expression" dxfId="72691" priority="50079">
      <formula>C15="B"</formula>
    </cfRule>
    <cfRule type="expression" dxfId="72690" priority="50080">
      <formula>C15="T/P"</formula>
    </cfRule>
    <cfRule type="expression" dxfId="72689" priority="50081">
      <formula>C15="A"</formula>
    </cfRule>
    <cfRule type="expression" dxfId="72688" priority="50082">
      <formula>C15="S"</formula>
    </cfRule>
    <cfRule type="expression" dxfId="72687" priority="50083">
      <formula>C15="M"</formula>
    </cfRule>
    <cfRule type="expression" dxfId="72686" priority="50084">
      <formula>C15="B"</formula>
    </cfRule>
    <cfRule type="expression" dxfId="72685" priority="50085">
      <formula>C15="T/P"</formula>
    </cfRule>
    <cfRule type="expression" dxfId="72684" priority="50086">
      <formula>C15="A"</formula>
    </cfRule>
    <cfRule type="expression" dxfId="72683" priority="50087">
      <formula>C15="S"</formula>
    </cfRule>
    <cfRule type="expression" dxfId="72682" priority="50088">
      <formula>C15="M"</formula>
    </cfRule>
    <cfRule type="expression" dxfId="72681" priority="50089">
      <formula>C15="B"</formula>
    </cfRule>
    <cfRule type="expression" dxfId="72680" priority="50090">
      <formula>C15="T/P"</formula>
    </cfRule>
    <cfRule type="expression" dxfId="72679" priority="50091">
      <formula>C15="A"</formula>
    </cfRule>
    <cfRule type="expression" dxfId="72678" priority="50092">
      <formula>C15="S"</formula>
    </cfRule>
    <cfRule type="expression" dxfId="72677" priority="50093">
      <formula>C15="M"</formula>
    </cfRule>
    <cfRule type="expression" dxfId="72676" priority="50094">
      <formula>C15="B"</formula>
    </cfRule>
    <cfRule type="expression" dxfId="72675" priority="50095">
      <formula>C15="T/P"</formula>
    </cfRule>
    <cfRule type="expression" dxfId="72674" priority="50096">
      <formula>C15="A"</formula>
    </cfRule>
    <cfRule type="expression" dxfId="72673" priority="50097">
      <formula>C15="S"</formula>
    </cfRule>
    <cfRule type="expression" dxfId="72672" priority="50098">
      <formula>C15="M"</formula>
    </cfRule>
    <cfRule type="expression" dxfId="72671" priority="50099">
      <formula>C15="B"</formula>
    </cfRule>
    <cfRule type="expression" dxfId="72670" priority="50100">
      <formula>C15="T/P"</formula>
    </cfRule>
    <cfRule type="expression" dxfId="72669" priority="50101">
      <formula>C15="A"</formula>
    </cfRule>
    <cfRule type="expression" dxfId="72668" priority="50102">
      <formula>C15="S"</formula>
    </cfRule>
    <cfRule type="expression" dxfId="72667" priority="50103">
      <formula>C15="M"</formula>
    </cfRule>
    <cfRule type="expression" dxfId="72666" priority="50104">
      <formula>C15="B"</formula>
    </cfRule>
    <cfRule type="expression" dxfId="72665" priority="50105">
      <formula>C15="T/P"</formula>
    </cfRule>
    <cfRule type="expression" dxfId="72664" priority="50106">
      <formula>C15="A"</formula>
    </cfRule>
    <cfRule type="expression" dxfId="72663" priority="50107">
      <formula>C15="S"</formula>
    </cfRule>
    <cfRule type="expression" dxfId="72662" priority="50108">
      <formula>C15="M"</formula>
    </cfRule>
    <cfRule type="expression" dxfId="72661" priority="50109">
      <formula>C15="B"</formula>
    </cfRule>
    <cfRule type="expression" dxfId="72660" priority="50110">
      <formula>C15="T/P"</formula>
    </cfRule>
    <cfRule type="expression" dxfId="72659" priority="50111">
      <formula>C15="A"</formula>
    </cfRule>
    <cfRule type="expression" dxfId="72658" priority="50112">
      <formula>C15="S"</formula>
    </cfRule>
    <cfRule type="expression" dxfId="72657" priority="50113">
      <formula>C15="M"</formula>
    </cfRule>
    <cfRule type="expression" dxfId="72656" priority="50114">
      <formula>C15="B"</formula>
    </cfRule>
    <cfRule type="expression" dxfId="72655" priority="50115">
      <formula>C15="T/P"</formula>
    </cfRule>
    <cfRule type="expression" dxfId="72654" priority="50116">
      <formula>C15="A"</formula>
    </cfRule>
    <cfRule type="expression" dxfId="72653" priority="50117">
      <formula>C15="S"</formula>
    </cfRule>
    <cfRule type="expression" dxfId="72652" priority="50118">
      <formula>C15="M"</formula>
    </cfRule>
    <cfRule type="expression" dxfId="72651" priority="50119">
      <formula>C15="B"</formula>
    </cfRule>
    <cfRule type="expression" dxfId="72650" priority="50120">
      <formula>C15="T/P"</formula>
    </cfRule>
    <cfRule type="expression" dxfId="72649" priority="50121">
      <formula>C15="A"</formula>
    </cfRule>
    <cfRule type="expression" dxfId="72648" priority="50122">
      <formula>C15="S"</formula>
    </cfRule>
    <cfRule type="expression" dxfId="72647" priority="50123">
      <formula>C15="M"</formula>
    </cfRule>
    <cfRule type="expression" dxfId="72646" priority="50124">
      <formula>C15="B"</formula>
    </cfRule>
    <cfRule type="expression" dxfId="72645" priority="50125">
      <formula>C15="T/P"</formula>
    </cfRule>
    <cfRule type="expression" dxfId="72644" priority="50126">
      <formula>C15="A"</formula>
    </cfRule>
    <cfRule type="expression" dxfId="72643" priority="50127">
      <formula>C15="S"</formula>
    </cfRule>
    <cfRule type="expression" dxfId="72642" priority="50128">
      <formula>C15="M"</formula>
    </cfRule>
    <cfRule type="expression" dxfId="72641" priority="50129">
      <formula>C15="B"</formula>
    </cfRule>
    <cfRule type="expression" dxfId="72640" priority="50130">
      <formula>C15="T/P"</formula>
    </cfRule>
    <cfRule type="expression" dxfId="72639" priority="50131">
      <formula>C15="A"</formula>
    </cfRule>
    <cfRule type="expression" dxfId="72638" priority="50132">
      <formula>C15="S"</formula>
    </cfRule>
    <cfRule type="expression" dxfId="72637" priority="50133">
      <formula>C15="M"</formula>
    </cfRule>
    <cfRule type="expression" dxfId="72636" priority="50134">
      <formula>C15="B"</formula>
    </cfRule>
    <cfRule type="expression" dxfId="72635" priority="50135">
      <formula>C15="T/P"</formula>
    </cfRule>
    <cfRule type="expression" dxfId="72634" priority="50136">
      <formula>C15="A"</formula>
    </cfRule>
    <cfRule type="expression" dxfId="72633" priority="50137">
      <formula>C15="S"</formula>
    </cfRule>
    <cfRule type="expression" dxfId="72632" priority="50138">
      <formula>C15="M"</formula>
    </cfRule>
    <cfRule type="expression" dxfId="72631" priority="50139">
      <formula>C15="B"</formula>
    </cfRule>
    <cfRule type="expression" dxfId="72630" priority="50140">
      <formula>C15="T/P"</formula>
    </cfRule>
    <cfRule type="expression" dxfId="72629" priority="50141">
      <formula>C15="A"</formula>
    </cfRule>
    <cfRule type="expression" dxfId="72628" priority="50142">
      <formula>C15="S"</formula>
    </cfRule>
    <cfRule type="expression" dxfId="72627" priority="50143">
      <formula>C15="M"</formula>
    </cfRule>
    <cfRule type="expression" dxfId="72626" priority="50144">
      <formula>C15="B"</formula>
    </cfRule>
    <cfRule type="expression" dxfId="72625" priority="50145">
      <formula>C15="T/P"</formula>
    </cfRule>
    <cfRule type="expression" dxfId="72624" priority="50146">
      <formula>C15="A"</formula>
    </cfRule>
    <cfRule type="expression" dxfId="72623" priority="50147">
      <formula>C15="S"</formula>
    </cfRule>
    <cfRule type="expression" dxfId="72622" priority="50148">
      <formula>C15="M"</formula>
    </cfRule>
    <cfRule type="expression" dxfId="72621" priority="50149">
      <formula>C15="B"</formula>
    </cfRule>
    <cfRule type="expression" dxfId="72620" priority="50150">
      <formula>C15="T/P"</formula>
    </cfRule>
    <cfRule type="expression" dxfId="72619" priority="50151">
      <formula>C15="A"</formula>
    </cfRule>
    <cfRule type="expression" dxfId="72618" priority="50152">
      <formula>C15="S"</formula>
    </cfRule>
    <cfRule type="expression" dxfId="72617" priority="50153">
      <formula>C15="M"</formula>
    </cfRule>
    <cfRule type="expression" dxfId="72616" priority="50154">
      <formula>C15="B"</formula>
    </cfRule>
    <cfRule type="expression" dxfId="72615" priority="50155">
      <formula>C15="T/P"</formula>
    </cfRule>
    <cfRule type="expression" dxfId="72614" priority="50156">
      <formula>C15="A"</formula>
    </cfRule>
    <cfRule type="expression" dxfId="72613" priority="50157">
      <formula>C15="S"</formula>
    </cfRule>
    <cfRule type="expression" dxfId="72612" priority="50158">
      <formula>C15="M"</formula>
    </cfRule>
    <cfRule type="expression" dxfId="72611" priority="50159">
      <formula>C15="B"</formula>
    </cfRule>
    <cfRule type="expression" dxfId="72610" priority="50160">
      <formula>C15="T/P"</formula>
    </cfRule>
    <cfRule type="expression" dxfId="72609" priority="50161">
      <formula>C15="A"</formula>
    </cfRule>
    <cfRule type="expression" dxfId="72608" priority="50162">
      <formula>C15="S"</formula>
    </cfRule>
    <cfRule type="expression" dxfId="72607" priority="50163">
      <formula>C15="M"</formula>
    </cfRule>
    <cfRule type="expression" dxfId="72606" priority="50164">
      <formula>C15="B"</formula>
    </cfRule>
    <cfRule type="expression" dxfId="72605" priority="50165">
      <formula>C15="T/P"</formula>
    </cfRule>
    <cfRule type="expression" dxfId="72604" priority="50166">
      <formula>C15="A"</formula>
    </cfRule>
    <cfRule type="expression" dxfId="72603" priority="50167">
      <formula>C15="S"</formula>
    </cfRule>
    <cfRule type="expression" dxfId="72602" priority="50168">
      <formula>C15="M"</formula>
    </cfRule>
    <cfRule type="expression" dxfId="72601" priority="50169">
      <formula>C15="B"</formula>
    </cfRule>
    <cfRule type="expression" dxfId="72600" priority="50170">
      <formula>C15="T/P"</formula>
    </cfRule>
    <cfRule type="expression" dxfId="72599" priority="50171">
      <formula>C15="A"</formula>
    </cfRule>
    <cfRule type="expression" dxfId="72598" priority="50172">
      <formula>C15="S"</formula>
    </cfRule>
    <cfRule type="expression" dxfId="72597" priority="50173">
      <formula>C15="M"</formula>
    </cfRule>
    <cfRule type="expression" dxfId="72596" priority="50174">
      <formula>C15="B"</formula>
    </cfRule>
    <cfRule type="expression" dxfId="72595" priority="50175">
      <formula>C15="T/P"</formula>
    </cfRule>
    <cfRule type="expression" dxfId="72594" priority="50176">
      <formula>C15="A"</formula>
    </cfRule>
    <cfRule type="expression" dxfId="72593" priority="50177">
      <formula>C15="S"</formula>
    </cfRule>
    <cfRule type="expression" dxfId="72592" priority="50178">
      <formula>C15="M"</formula>
    </cfRule>
    <cfRule type="expression" dxfId="72591" priority="50179">
      <formula>C15="B"</formula>
    </cfRule>
    <cfRule type="expression" dxfId="72590" priority="50180">
      <formula>C15="T/P"</formula>
    </cfRule>
    <cfRule type="expression" dxfId="72589" priority="50181">
      <formula>C15="A"</formula>
    </cfRule>
    <cfRule type="expression" dxfId="72588" priority="50182">
      <formula>C15="S"</formula>
    </cfRule>
    <cfRule type="expression" dxfId="72587" priority="50183">
      <formula>C15="M"</formula>
    </cfRule>
    <cfRule type="expression" dxfId="72586" priority="50184">
      <formula>C15="B"</formula>
    </cfRule>
    <cfRule type="expression" dxfId="72585" priority="50185">
      <formula>C15="T/P"</formula>
    </cfRule>
    <cfRule type="expression" dxfId="72584" priority="50186">
      <formula>C15="A"</formula>
    </cfRule>
    <cfRule type="expression" dxfId="72583" priority="50187">
      <formula>C15="S"</formula>
    </cfRule>
    <cfRule type="expression" dxfId="72582" priority="50188">
      <formula>C15="M"</formula>
    </cfRule>
    <cfRule type="expression" dxfId="72581" priority="50189">
      <formula>C15="B"</formula>
    </cfRule>
    <cfRule type="expression" dxfId="72580" priority="50191">
      <formula>C15="A"</formula>
    </cfRule>
    <cfRule type="expression" dxfId="72579" priority="50192">
      <formula>C15="S"</formula>
    </cfRule>
    <cfRule type="expression" dxfId="72578" priority="50193">
      <formula>C15="M"</formula>
    </cfRule>
    <cfRule type="expression" dxfId="72577" priority="50194">
      <formula>C15="B"</formula>
    </cfRule>
    <cfRule type="expression" dxfId="72576" priority="50195">
      <formula>C15="T/P"</formula>
    </cfRule>
    <cfRule type="expression" dxfId="72575" priority="50196">
      <formula>C15="A"</formula>
    </cfRule>
    <cfRule type="expression" dxfId="72574" priority="50197">
      <formula>C15="S"</formula>
    </cfRule>
    <cfRule type="expression" dxfId="72573" priority="50198">
      <formula>C15="M"</formula>
    </cfRule>
    <cfRule type="expression" dxfId="72572" priority="50199">
      <formula>C15="B"</formula>
    </cfRule>
    <cfRule type="expression" dxfId="72571" priority="50200">
      <formula>C15="T/P"</formula>
    </cfRule>
    <cfRule type="expression" dxfId="72570" priority="50201">
      <formula>C15="A"</formula>
    </cfRule>
    <cfRule type="expression" dxfId="72569" priority="50202">
      <formula>C15="S"</formula>
    </cfRule>
    <cfRule type="expression" dxfId="72568" priority="50203">
      <formula>C15="M"</formula>
    </cfRule>
    <cfRule type="expression" dxfId="72567" priority="50204">
      <formula>C15="B"</formula>
    </cfRule>
    <cfRule type="expression" dxfId="72566" priority="50205">
      <formula>C15="T/P"</formula>
    </cfRule>
    <cfRule type="expression" dxfId="72565" priority="50206">
      <formula>C15="A"</formula>
    </cfRule>
    <cfRule type="expression" dxfId="72564" priority="50207">
      <formula>C15="S"</formula>
    </cfRule>
    <cfRule type="expression" dxfId="72563" priority="50208">
      <formula>C15="M"</formula>
    </cfRule>
    <cfRule type="expression" dxfId="72562" priority="50209">
      <formula>C15="B"</formula>
    </cfRule>
    <cfRule type="expression" dxfId="72561" priority="50210">
      <formula>C15="T/P"</formula>
    </cfRule>
    <cfRule type="expression" dxfId="72560" priority="50211">
      <formula>C15="A"</formula>
    </cfRule>
    <cfRule type="expression" dxfId="72559" priority="50212">
      <formula>C15="S"</formula>
    </cfRule>
    <cfRule type="expression" dxfId="72558" priority="50213">
      <formula>C15="M"</formula>
    </cfRule>
    <cfRule type="expression" dxfId="72557" priority="50214">
      <formula>C15="B"</formula>
    </cfRule>
    <cfRule type="expression" dxfId="72556" priority="50215">
      <formula>C15="T/P"</formula>
    </cfRule>
    <cfRule type="expression" dxfId="72555" priority="50216">
      <formula>C15="A"</formula>
    </cfRule>
    <cfRule type="expression" dxfId="72554" priority="50217">
      <formula>C15="S"</formula>
    </cfRule>
    <cfRule type="expression" dxfId="72553" priority="50218">
      <formula>C15="M"</formula>
    </cfRule>
    <cfRule type="expression" dxfId="72552" priority="50219">
      <formula>C15="B"</formula>
    </cfRule>
    <cfRule type="expression" dxfId="72551" priority="50220">
      <formula>C15="T/P"</formula>
    </cfRule>
    <cfRule type="expression" dxfId="72550" priority="50221">
      <formula>C15="A"</formula>
    </cfRule>
    <cfRule type="expression" dxfId="72549" priority="50222">
      <formula>C15="S"</formula>
    </cfRule>
    <cfRule type="expression" dxfId="72548" priority="50223">
      <formula>C15="M"</formula>
    </cfRule>
    <cfRule type="expression" dxfId="72547" priority="50224">
      <formula>C15="B"</formula>
    </cfRule>
    <cfRule type="expression" dxfId="72546" priority="50225">
      <formula>C15="T/P"</formula>
    </cfRule>
    <cfRule type="expression" dxfId="72545" priority="50226">
      <formula>C15="A"</formula>
    </cfRule>
    <cfRule type="expression" dxfId="72544" priority="50227">
      <formula>C15="S"</formula>
    </cfRule>
    <cfRule type="expression" dxfId="72543" priority="50228">
      <formula>C15="M"</formula>
    </cfRule>
    <cfRule type="expression" dxfId="72542" priority="50229">
      <formula>C15="B"</formula>
    </cfRule>
    <cfRule type="expression" dxfId="72541" priority="50230">
      <formula>C15="T/P"</formula>
    </cfRule>
    <cfRule type="expression" dxfId="72540" priority="50231">
      <formula>C15="A"</formula>
    </cfRule>
    <cfRule type="expression" dxfId="72539" priority="50232">
      <formula>C15="S"</formula>
    </cfRule>
    <cfRule type="expression" dxfId="72538" priority="50233">
      <formula>C15="M"</formula>
    </cfRule>
    <cfRule type="expression" dxfId="72537" priority="50234">
      <formula>C15="B"</formula>
    </cfRule>
    <cfRule type="expression" dxfId="72536" priority="50235">
      <formula>C15="T/P"</formula>
    </cfRule>
    <cfRule type="expression" dxfId="72535" priority="50236">
      <formula>C15="A"</formula>
    </cfRule>
    <cfRule type="expression" dxfId="72534" priority="50237">
      <formula>C15="S"</formula>
    </cfRule>
    <cfRule type="expression" dxfId="72533" priority="50238">
      <formula>C15="M"</formula>
    </cfRule>
    <cfRule type="expression" dxfId="72532" priority="50239">
      <formula>C15="B"</formula>
    </cfRule>
    <cfRule type="expression" dxfId="72531" priority="50240">
      <formula>C15="T/P"</formula>
    </cfRule>
    <cfRule type="expression" dxfId="72530" priority="50241">
      <formula>C15="A"</formula>
    </cfRule>
    <cfRule type="expression" dxfId="72529" priority="50242">
      <formula>C15="S"</formula>
    </cfRule>
    <cfRule type="expression" dxfId="72528" priority="50243">
      <formula>C15="M"</formula>
    </cfRule>
    <cfRule type="expression" dxfId="72527" priority="50244">
      <formula>C15="B"</formula>
    </cfRule>
    <cfRule type="expression" dxfId="72526" priority="50245">
      <formula>C15="T/P"</formula>
    </cfRule>
    <cfRule type="expression" dxfId="72525" priority="50246">
      <formula>C15="A"</formula>
    </cfRule>
    <cfRule type="expression" dxfId="72524" priority="50247">
      <formula>C15="S"</formula>
    </cfRule>
    <cfRule type="expression" dxfId="72523" priority="50248">
      <formula>C15="M"</formula>
    </cfRule>
    <cfRule type="expression" dxfId="72522" priority="50249">
      <formula>C15="B"</formula>
    </cfRule>
    <cfRule type="expression" dxfId="72521" priority="50250">
      <formula>C15="T/P"</formula>
    </cfRule>
    <cfRule type="expression" dxfId="72520" priority="50251">
      <formula>C15="A"</formula>
    </cfRule>
    <cfRule type="expression" dxfId="72519" priority="50252">
      <formula>C15="S"</formula>
    </cfRule>
    <cfRule type="expression" dxfId="72518" priority="50253">
      <formula>C15="M"</formula>
    </cfRule>
    <cfRule type="expression" dxfId="72517" priority="50254">
      <formula>C15="B"</formula>
    </cfRule>
    <cfRule type="expression" dxfId="72516" priority="50255">
      <formula>C15="T/P"</formula>
    </cfRule>
    <cfRule type="expression" dxfId="72515" priority="50256">
      <formula>C15="A"</formula>
    </cfRule>
    <cfRule type="expression" dxfId="72514" priority="50257">
      <formula>C15="S"</formula>
    </cfRule>
    <cfRule type="expression" dxfId="72513" priority="50258">
      <formula>C15="M"</formula>
    </cfRule>
    <cfRule type="expression" dxfId="72512" priority="50259">
      <formula>C15="B"</formula>
    </cfRule>
    <cfRule type="expression" dxfId="72511" priority="50260">
      <formula>C15="T/P"</formula>
    </cfRule>
    <cfRule type="expression" dxfId="72510" priority="50261">
      <formula>C15="A"</formula>
    </cfRule>
    <cfRule type="expression" dxfId="72509" priority="50262">
      <formula>C15="S"</formula>
    </cfRule>
    <cfRule type="expression" dxfId="72508" priority="50263">
      <formula>C15="M"</formula>
    </cfRule>
    <cfRule type="expression" dxfId="72507" priority="50264">
      <formula>C15="B"</formula>
    </cfRule>
    <cfRule type="expression" dxfId="72506" priority="50265">
      <formula>C15="T/P"</formula>
    </cfRule>
    <cfRule type="expression" dxfId="72505" priority="50266">
      <formula>C15="A"</formula>
    </cfRule>
    <cfRule type="expression" dxfId="72504" priority="50267">
      <formula>C15="S"</formula>
    </cfRule>
    <cfRule type="expression" dxfId="72503" priority="50268">
      <formula>C15="M"</formula>
    </cfRule>
    <cfRule type="expression" dxfId="72502" priority="50269">
      <formula>C15="B"</formula>
    </cfRule>
    <cfRule type="expression" dxfId="72501" priority="50270">
      <formula>C15="T/P"</formula>
    </cfRule>
    <cfRule type="expression" dxfId="72500" priority="50271">
      <formula>C15="A"</formula>
    </cfRule>
    <cfRule type="expression" dxfId="72499" priority="50272">
      <formula>C15="S"</formula>
    </cfRule>
    <cfRule type="expression" dxfId="72498" priority="50273">
      <formula>C15="M"</formula>
    </cfRule>
    <cfRule type="expression" dxfId="72497" priority="50274">
      <formula>C15="B"</formula>
    </cfRule>
    <cfRule type="expression" dxfId="72496" priority="50275">
      <formula>C15="T/P"</formula>
    </cfRule>
    <cfRule type="expression" dxfId="72495" priority="50276">
      <formula>C15="A"</formula>
    </cfRule>
    <cfRule type="expression" dxfId="72494" priority="50277">
      <formula>C15="S"</formula>
    </cfRule>
    <cfRule type="expression" dxfId="72493" priority="50278">
      <formula>C15="M"</formula>
    </cfRule>
    <cfRule type="expression" dxfId="72492" priority="50279">
      <formula>C15="B"</formula>
    </cfRule>
    <cfRule type="expression" dxfId="72491" priority="50280">
      <formula>C15="T/P"</formula>
    </cfRule>
    <cfRule type="expression" dxfId="72490" priority="50281">
      <formula>C15="A"</formula>
    </cfRule>
    <cfRule type="expression" dxfId="72489" priority="50282">
      <formula>C15="S"</formula>
    </cfRule>
    <cfRule type="expression" dxfId="72488" priority="50283">
      <formula>C15="M"</formula>
    </cfRule>
    <cfRule type="expression" dxfId="72487" priority="50284">
      <formula>C15="B"</formula>
    </cfRule>
    <cfRule type="expression" dxfId="72486" priority="50285">
      <formula>C15="T/P"</formula>
    </cfRule>
    <cfRule type="expression" dxfId="72485" priority="50286">
      <formula>C15="A"</formula>
    </cfRule>
    <cfRule type="expression" dxfId="72484" priority="50287">
      <formula>C15="S"</formula>
    </cfRule>
    <cfRule type="expression" dxfId="72483" priority="50288">
      <formula>C15="M"</formula>
    </cfRule>
    <cfRule type="expression" dxfId="72482" priority="50289">
      <formula>C15="B"</formula>
    </cfRule>
    <cfRule type="expression" dxfId="72481" priority="50290">
      <formula>C15="T/P"</formula>
    </cfRule>
    <cfRule type="expression" dxfId="72480" priority="50291">
      <formula>C15="A"</formula>
    </cfRule>
    <cfRule type="expression" dxfId="72479" priority="50292">
      <formula>C15="S"</formula>
    </cfRule>
    <cfRule type="expression" dxfId="72478" priority="50293">
      <formula>C15="M"</formula>
    </cfRule>
    <cfRule type="expression" dxfId="72477" priority="50294">
      <formula>C15="B"</formula>
    </cfRule>
    <cfRule type="expression" dxfId="72476" priority="50295">
      <formula>C15="T/P"</formula>
    </cfRule>
    <cfRule type="expression" dxfId="72475" priority="50296">
      <formula>C15="A"</formula>
    </cfRule>
    <cfRule type="expression" dxfId="72474" priority="50297">
      <formula>C15="S"</formula>
    </cfRule>
    <cfRule type="expression" dxfId="72473" priority="50298">
      <formula>C15="M"</formula>
    </cfRule>
    <cfRule type="expression" dxfId="72472" priority="50299">
      <formula>C15="B"</formula>
    </cfRule>
    <cfRule type="expression" dxfId="72471" priority="50300">
      <formula>C15="T/P"</formula>
    </cfRule>
    <cfRule type="expression" dxfId="72470" priority="50301">
      <formula>C15="A"</formula>
    </cfRule>
    <cfRule type="expression" dxfId="72469" priority="50302">
      <formula>C15="S"</formula>
    </cfRule>
    <cfRule type="expression" dxfId="72468" priority="50303">
      <formula>C15="M"</formula>
    </cfRule>
    <cfRule type="expression" dxfId="72467" priority="50304">
      <formula>C15="B"</formula>
    </cfRule>
    <cfRule type="expression" dxfId="72466" priority="50305">
      <formula>C15="T/P"</formula>
    </cfRule>
    <cfRule type="expression" dxfId="72465" priority="50306">
      <formula>C15="A"</formula>
    </cfRule>
    <cfRule type="expression" dxfId="72464" priority="50307">
      <formula>C15="S"</formula>
    </cfRule>
    <cfRule type="expression" dxfId="72463" priority="50308">
      <formula>C15="M"</formula>
    </cfRule>
    <cfRule type="expression" dxfId="72462" priority="50309">
      <formula>C15="B"</formula>
    </cfRule>
    <cfRule type="expression" dxfId="72461" priority="50310">
      <formula>C15="T/P"</formula>
    </cfRule>
    <cfRule type="expression" dxfId="72460" priority="50311">
      <formula>C15="A"</formula>
    </cfRule>
    <cfRule type="expression" dxfId="72459" priority="50312">
      <formula>C15="S"</formula>
    </cfRule>
    <cfRule type="expression" dxfId="72458" priority="50313">
      <formula>C15="M"</formula>
    </cfRule>
    <cfRule type="expression" dxfId="72457" priority="50314">
      <formula>C15="B"</formula>
    </cfRule>
    <cfRule type="expression" dxfId="72456" priority="50315">
      <formula>C15="T/P"</formula>
    </cfRule>
    <cfRule type="expression" dxfId="72455" priority="50316">
      <formula>C15="A"</formula>
    </cfRule>
    <cfRule type="expression" dxfId="72454" priority="50317">
      <formula>C15="S"</formula>
    </cfRule>
    <cfRule type="expression" dxfId="72453" priority="50318">
      <formula>C15="M"</formula>
    </cfRule>
    <cfRule type="expression" dxfId="72452" priority="50319">
      <formula>C15="B"</formula>
    </cfRule>
    <cfRule type="expression" dxfId="72451" priority="50320">
      <formula>C15="T/P"</formula>
    </cfRule>
    <cfRule type="expression" dxfId="72450" priority="50321">
      <formula>C15="A"</formula>
    </cfRule>
    <cfRule type="expression" dxfId="72449" priority="50322">
      <formula>C15="S"</formula>
    </cfRule>
    <cfRule type="expression" dxfId="72448" priority="50323">
      <formula>C15="M"</formula>
    </cfRule>
    <cfRule type="expression" dxfId="72447" priority="50324">
      <formula>C15="B"</formula>
    </cfRule>
    <cfRule type="expression" dxfId="72446" priority="50325">
      <formula>C15="T/P"</formula>
    </cfRule>
    <cfRule type="expression" dxfId="72445" priority="50326">
      <formula>C15="A"</formula>
    </cfRule>
    <cfRule type="expression" dxfId="72444" priority="50327">
      <formula>C15="S"</formula>
    </cfRule>
    <cfRule type="expression" dxfId="72443" priority="50328">
      <formula>C15="M"</formula>
    </cfRule>
    <cfRule type="expression" dxfId="72442" priority="50329">
      <formula>C15="B"</formula>
    </cfRule>
    <cfRule type="expression" dxfId="72441" priority="50330">
      <formula>C15="T/P"</formula>
    </cfRule>
    <cfRule type="expression" dxfId="72440" priority="50331">
      <formula>C15="A"</formula>
    </cfRule>
    <cfRule type="expression" dxfId="72439" priority="50332">
      <formula>C15="S"</formula>
    </cfRule>
    <cfRule type="expression" dxfId="72438" priority="50333">
      <formula>C15="M"</formula>
    </cfRule>
    <cfRule type="expression" dxfId="72437" priority="50334">
      <formula>C15="B"</formula>
    </cfRule>
    <cfRule type="expression" dxfId="72436" priority="50335">
      <formula>C15="T/P"</formula>
    </cfRule>
    <cfRule type="expression" dxfId="72435" priority="50336">
      <formula>C15="A"</formula>
    </cfRule>
    <cfRule type="expression" dxfId="72434" priority="50337">
      <formula>C15="S"</formula>
    </cfRule>
    <cfRule type="expression" dxfId="72433" priority="50338">
      <formula>C15="M"</formula>
    </cfRule>
    <cfRule type="expression" dxfId="72432" priority="50339">
      <formula>C15="B"</formula>
    </cfRule>
    <cfRule type="expression" dxfId="72431" priority="50340">
      <formula>C15="T/P"</formula>
    </cfRule>
    <cfRule type="expression" dxfId="72430" priority="50341">
      <formula>C15="A"</formula>
    </cfRule>
    <cfRule type="expression" dxfId="72429" priority="50342">
      <formula>C15="S"</formula>
    </cfRule>
    <cfRule type="expression" dxfId="72428" priority="50343">
      <formula>C15="M"</formula>
    </cfRule>
    <cfRule type="expression" dxfId="72427" priority="50344">
      <formula>C15="B"</formula>
    </cfRule>
    <cfRule type="expression" dxfId="72426" priority="50345">
      <formula>C15="T/P"</formula>
    </cfRule>
    <cfRule type="expression" dxfId="72425" priority="50346">
      <formula>C15="A"</formula>
    </cfRule>
    <cfRule type="expression" dxfId="72424" priority="50347">
      <formula>C15="S"</formula>
    </cfRule>
    <cfRule type="expression" dxfId="72423" priority="50348">
      <formula>C15="M"</formula>
    </cfRule>
    <cfRule type="expression" dxfId="72422" priority="50349">
      <formula>C15="B"</formula>
    </cfRule>
    <cfRule type="expression" dxfId="72421" priority="50350">
      <formula>C15="T/P"</formula>
    </cfRule>
    <cfRule type="expression" dxfId="72420" priority="50351">
      <formula>C15="A"</formula>
    </cfRule>
    <cfRule type="expression" dxfId="72419" priority="50352">
      <formula>C15="S"</formula>
    </cfRule>
    <cfRule type="expression" dxfId="72418" priority="50353">
      <formula>C15="M"</formula>
    </cfRule>
    <cfRule type="expression" dxfId="72417" priority="50354">
      <formula>C15="B"</formula>
    </cfRule>
    <cfRule type="expression" dxfId="72416" priority="50355">
      <formula>C15="T/P"</formula>
    </cfRule>
    <cfRule type="expression" dxfId="72415" priority="50356">
      <formula>C15="A"</formula>
    </cfRule>
    <cfRule type="expression" dxfId="72414" priority="50357">
      <formula>C15="S"</formula>
    </cfRule>
    <cfRule type="expression" dxfId="72413" priority="50358">
      <formula>C15="M"</formula>
    </cfRule>
    <cfRule type="expression" dxfId="72412" priority="50359">
      <formula>C15="B"</formula>
    </cfRule>
    <cfRule type="expression" dxfId="72411" priority="50360">
      <formula>C15="T/P"</formula>
    </cfRule>
    <cfRule type="expression" dxfId="72410" priority="50361">
      <formula>C15="A"</formula>
    </cfRule>
    <cfRule type="expression" dxfId="72409" priority="50362">
      <formula>C15="S"</formula>
    </cfRule>
    <cfRule type="expression" dxfId="72408" priority="50363">
      <formula>C15="M"</formula>
    </cfRule>
    <cfRule type="expression" dxfId="72407" priority="50364">
      <formula>C15="B"</formula>
    </cfRule>
    <cfRule type="expression" dxfId="72406" priority="50365">
      <formula>C15="T/P"</formula>
    </cfRule>
    <cfRule type="expression" dxfId="72405" priority="50366">
      <formula>C15="A"</formula>
    </cfRule>
    <cfRule type="expression" dxfId="72404" priority="50367">
      <formula>C15="S"</formula>
    </cfRule>
    <cfRule type="expression" dxfId="72403" priority="50368">
      <formula>C15="M"</formula>
    </cfRule>
    <cfRule type="expression" dxfId="72402" priority="50369">
      <formula>C15="B"</formula>
    </cfRule>
    <cfRule type="expression" dxfId="72401" priority="50370">
      <formula>C15="T/P"</formula>
    </cfRule>
    <cfRule type="expression" dxfId="72400" priority="50371">
      <formula>C15="A"</formula>
    </cfRule>
    <cfRule type="expression" dxfId="72399" priority="50372">
      <formula>C15="S"</formula>
    </cfRule>
    <cfRule type="expression" dxfId="72398" priority="50373">
      <formula>C15="M"</formula>
    </cfRule>
    <cfRule type="expression" dxfId="72397" priority="50374">
      <formula>C15="B"</formula>
    </cfRule>
    <cfRule type="expression" dxfId="72396" priority="50375">
      <formula>C15="T/P"</formula>
    </cfRule>
    <cfRule type="expression" dxfId="72395" priority="50376">
      <formula>C15="A"</formula>
    </cfRule>
    <cfRule type="expression" dxfId="72394" priority="50377">
      <formula>C15="S"</formula>
    </cfRule>
    <cfRule type="expression" dxfId="72393" priority="50378">
      <formula>C15="M"</formula>
    </cfRule>
    <cfRule type="expression" dxfId="72392" priority="50379">
      <formula>C15="B"</formula>
    </cfRule>
    <cfRule type="expression" dxfId="72391" priority="50380">
      <formula>C15="T/P"</formula>
    </cfRule>
    <cfRule type="expression" dxfId="72390" priority="50381">
      <formula>C15="A"</formula>
    </cfRule>
    <cfRule type="expression" dxfId="72389" priority="50382">
      <formula>C15="S"</formula>
    </cfRule>
    <cfRule type="expression" dxfId="72388" priority="50383">
      <formula>C15="M"</formula>
    </cfRule>
    <cfRule type="expression" dxfId="72387" priority="50384">
      <formula>C15="B"</formula>
    </cfRule>
    <cfRule type="expression" dxfId="72386" priority="50385">
      <formula>C15="T/P"</formula>
    </cfRule>
    <cfRule type="expression" dxfId="72385" priority="50386">
      <formula>C15="A"</formula>
    </cfRule>
    <cfRule type="expression" dxfId="72384" priority="50387">
      <formula>C15="S"</formula>
    </cfRule>
    <cfRule type="expression" dxfId="72383" priority="50388">
      <formula>C15="M"</formula>
    </cfRule>
    <cfRule type="expression" dxfId="72382" priority="50389">
      <formula>C15="B"</formula>
    </cfRule>
    <cfRule type="expression" dxfId="72381" priority="50390">
      <formula>C15="T/P"</formula>
    </cfRule>
    <cfRule type="expression" dxfId="72380" priority="50391">
      <formula>C15="A"</formula>
    </cfRule>
    <cfRule type="expression" dxfId="72379" priority="50392">
      <formula>C15="S"</formula>
    </cfRule>
    <cfRule type="expression" dxfId="72378" priority="50393">
      <formula>C15="M"</formula>
    </cfRule>
    <cfRule type="expression" dxfId="72377" priority="50394">
      <formula>C15="B"</formula>
    </cfRule>
    <cfRule type="expression" dxfId="72376" priority="50395">
      <formula>C15="T/P"</formula>
    </cfRule>
    <cfRule type="expression" dxfId="72375" priority="50396">
      <formula>C15="A"</formula>
    </cfRule>
    <cfRule type="expression" dxfId="72374" priority="50397">
      <formula>C15="S"</formula>
    </cfRule>
    <cfRule type="expression" dxfId="72373" priority="50398">
      <formula>C15="M"</formula>
    </cfRule>
    <cfRule type="expression" dxfId="72372" priority="50399">
      <formula>C15="B"</formula>
    </cfRule>
    <cfRule type="expression" dxfId="72371" priority="50400">
      <formula>C15="T/P"</formula>
    </cfRule>
    <cfRule type="expression" dxfId="72370" priority="50401">
      <formula>C15="A"</formula>
    </cfRule>
    <cfRule type="expression" dxfId="72369" priority="50402">
      <formula>C15="S"</formula>
    </cfRule>
    <cfRule type="expression" dxfId="72368" priority="50403">
      <formula>C15="M"</formula>
    </cfRule>
    <cfRule type="expression" dxfId="72367" priority="50404">
      <formula>C15="B"</formula>
    </cfRule>
    <cfRule type="expression" dxfId="72366" priority="50405">
      <formula>C15="T/P"</formula>
    </cfRule>
    <cfRule type="expression" dxfId="72365" priority="50406">
      <formula>C15="A"</formula>
    </cfRule>
    <cfRule type="expression" dxfId="72364" priority="50407">
      <formula>C15="S"</formula>
    </cfRule>
    <cfRule type="expression" dxfId="72363" priority="50408">
      <formula>C15="M"</formula>
    </cfRule>
    <cfRule type="expression" dxfId="72362" priority="50409">
      <formula>C15="B"</formula>
    </cfRule>
    <cfRule type="expression" dxfId="72361" priority="50410">
      <formula>C15="T/P"</formula>
    </cfRule>
    <cfRule type="expression" dxfId="72360" priority="50411">
      <formula>C15="A"</formula>
    </cfRule>
    <cfRule type="expression" dxfId="72359" priority="50412">
      <formula>C15="S"</formula>
    </cfRule>
    <cfRule type="expression" dxfId="72358" priority="50413">
      <formula>C15="M"</formula>
    </cfRule>
    <cfRule type="expression" dxfId="72357" priority="50414">
      <formula>C15="B"</formula>
    </cfRule>
    <cfRule type="expression" dxfId="72356" priority="50415">
      <formula>C15="T/P"</formula>
    </cfRule>
    <cfRule type="expression" dxfId="72355" priority="50416">
      <formula>C15="A"</formula>
    </cfRule>
    <cfRule type="expression" dxfId="72354" priority="50417">
      <formula>C15="S"</formula>
    </cfRule>
    <cfRule type="expression" dxfId="72353" priority="50418">
      <formula>C15="M"</formula>
    </cfRule>
    <cfRule type="expression" dxfId="72352" priority="50419">
      <formula>C15="B"</formula>
    </cfRule>
    <cfRule type="expression" dxfId="72351" priority="50420">
      <formula>C15="T/P"</formula>
    </cfRule>
    <cfRule type="expression" dxfId="72350" priority="50421">
      <formula>C15="A"</formula>
    </cfRule>
    <cfRule type="expression" dxfId="72349" priority="50422">
      <formula>C15="S"</formula>
    </cfRule>
    <cfRule type="expression" dxfId="72348" priority="50423">
      <formula>C15="M"</formula>
    </cfRule>
    <cfRule type="expression" dxfId="72347" priority="50424">
      <formula>C15="B"</formula>
    </cfRule>
    <cfRule type="expression" dxfId="72346" priority="50425">
      <formula>C15="T/P"</formula>
    </cfRule>
    <cfRule type="expression" dxfId="72345" priority="50426">
      <formula>C15="A"</formula>
    </cfRule>
    <cfRule type="expression" dxfId="72344" priority="50427">
      <formula>C15="S"</formula>
    </cfRule>
    <cfRule type="expression" dxfId="72343" priority="50428">
      <formula>C15="M"</formula>
    </cfRule>
    <cfRule type="expression" dxfId="72342" priority="50429">
      <formula>C15="B"</formula>
    </cfRule>
    <cfRule type="expression" dxfId="72341" priority="50430">
      <formula>C15="T/P"</formula>
    </cfRule>
    <cfRule type="expression" dxfId="72340" priority="50431">
      <formula>C15="A"</formula>
    </cfRule>
    <cfRule type="expression" dxfId="72339" priority="50432">
      <formula>C15="S"</formula>
    </cfRule>
    <cfRule type="expression" dxfId="72338" priority="50433">
      <formula>C15="M"</formula>
    </cfRule>
    <cfRule type="expression" dxfId="72337" priority="50434">
      <formula>C15="B"</formula>
    </cfRule>
    <cfRule type="expression" dxfId="72336" priority="50435">
      <formula>C15="T/P"</formula>
    </cfRule>
    <cfRule type="expression" dxfId="72335" priority="50436">
      <formula>C15="A"</formula>
    </cfRule>
    <cfRule type="expression" dxfId="72334" priority="50437">
      <formula>C15="S"</formula>
    </cfRule>
    <cfRule type="expression" dxfId="72333" priority="50438">
      <formula>C15="M"</formula>
    </cfRule>
    <cfRule type="expression" dxfId="72332" priority="50439">
      <formula>C15="B"</formula>
    </cfRule>
    <cfRule type="expression" dxfId="72331" priority="50440">
      <formula>C15="T/P"</formula>
    </cfRule>
    <cfRule type="expression" dxfId="72330" priority="50441">
      <formula>C15="A"</formula>
    </cfRule>
    <cfRule type="expression" dxfId="72329" priority="50442">
      <formula>C15="S"</formula>
    </cfRule>
    <cfRule type="expression" dxfId="72328" priority="50443">
      <formula>C15="M"</formula>
    </cfRule>
    <cfRule type="expression" dxfId="72327" priority="50444">
      <formula>C15="B"</formula>
    </cfRule>
    <cfRule type="expression" dxfId="72326" priority="50445">
      <formula>C15="T/P"</formula>
    </cfRule>
    <cfRule type="expression" dxfId="72325" priority="50446">
      <formula>C15="A"</formula>
    </cfRule>
    <cfRule type="expression" dxfId="72324" priority="50447">
      <formula>C15="S"</formula>
    </cfRule>
    <cfRule type="expression" dxfId="72323" priority="50448">
      <formula>C15="M"</formula>
    </cfRule>
    <cfRule type="expression" dxfId="72322" priority="50449">
      <formula>C15="B"</formula>
    </cfRule>
    <cfRule type="expression" dxfId="72321" priority="50450">
      <formula>C15="T/P"</formula>
    </cfRule>
    <cfRule type="expression" dxfId="72320" priority="50451">
      <formula>C15="A"</formula>
    </cfRule>
    <cfRule type="expression" dxfId="72319" priority="50452">
      <formula>C15="S"</formula>
    </cfRule>
    <cfRule type="expression" dxfId="72318" priority="50453">
      <formula>C15="M"</formula>
    </cfRule>
    <cfRule type="expression" dxfId="72317" priority="50454">
      <formula>C15="B"</formula>
    </cfRule>
    <cfRule type="expression" dxfId="72316" priority="50455">
      <formula>C15="T/P"</formula>
    </cfRule>
    <cfRule type="expression" dxfId="72315" priority="50456">
      <formula>C15="A"</formula>
    </cfRule>
    <cfRule type="expression" dxfId="72314" priority="50457">
      <formula>C15="S"</formula>
    </cfRule>
    <cfRule type="expression" dxfId="72313" priority="50458">
      <formula>C15="M"</formula>
    </cfRule>
    <cfRule type="expression" dxfId="72312" priority="50459">
      <formula>C15="B"</formula>
    </cfRule>
    <cfRule type="expression" dxfId="72311" priority="50460">
      <formula>C15="T/P"</formula>
    </cfRule>
    <cfRule type="expression" dxfId="72310" priority="50461">
      <formula>C15="A"</formula>
    </cfRule>
    <cfRule type="expression" dxfId="72309" priority="50462">
      <formula>C15="S"</formula>
    </cfRule>
    <cfRule type="expression" dxfId="72308" priority="50463">
      <formula>C15="M"</formula>
    </cfRule>
    <cfRule type="expression" dxfId="72307" priority="50464">
      <formula>C15="B"</formula>
    </cfRule>
    <cfRule type="expression" dxfId="72306" priority="50465">
      <formula>C15="T/P"</formula>
    </cfRule>
  </conditionalFormatting>
  <conditionalFormatting sqref="C16">
    <cfRule type="expression" dxfId="72305" priority="46095">
      <formula>C16="T/P"</formula>
    </cfRule>
    <cfRule type="expression" dxfId="72304" priority="45806">
      <formula>C16="A"</formula>
    </cfRule>
    <cfRule type="expression" dxfId="72303" priority="45807">
      <formula>C16="S"</formula>
    </cfRule>
    <cfRule type="expression" dxfId="72302" priority="45808">
      <formula>C16="M"</formula>
    </cfRule>
    <cfRule type="expression" dxfId="72301" priority="45809">
      <formula>C16="B"</formula>
    </cfRule>
    <cfRule type="expression" dxfId="72300" priority="45810">
      <formula>C16="T/P"</formula>
    </cfRule>
    <cfRule type="expression" dxfId="72299" priority="45811">
      <formula>C16="A"</formula>
    </cfRule>
    <cfRule type="expression" dxfId="72298" priority="45812">
      <formula>C16="S"</formula>
    </cfRule>
    <cfRule type="expression" dxfId="72297" priority="45813">
      <formula>C16="M"</formula>
    </cfRule>
    <cfRule type="expression" dxfId="72296" priority="45814">
      <formula>C16="B"</formula>
    </cfRule>
    <cfRule type="expression" dxfId="72295" priority="45815">
      <formula>C16="T/P"</formula>
    </cfRule>
    <cfRule type="expression" dxfId="72294" priority="45816">
      <formula>C16="A"</formula>
    </cfRule>
    <cfRule type="expression" dxfId="72293" priority="45817">
      <formula>C16="S"</formula>
    </cfRule>
    <cfRule type="expression" dxfId="72292" priority="45818">
      <formula>C16="M"</formula>
    </cfRule>
    <cfRule type="expression" dxfId="72291" priority="45819">
      <formula>C16="B"</formula>
    </cfRule>
    <cfRule type="expression" dxfId="72290" priority="45820">
      <formula>C16="T/P"</formula>
    </cfRule>
    <cfRule type="expression" dxfId="72289" priority="45821">
      <formula>C16="A"</formula>
    </cfRule>
    <cfRule type="expression" dxfId="72288" priority="45822">
      <formula>C16="S"</formula>
    </cfRule>
    <cfRule type="expression" dxfId="72287" priority="45823">
      <formula>C16="M"</formula>
    </cfRule>
    <cfRule type="expression" dxfId="72286" priority="45824">
      <formula>C16="B"</formula>
    </cfRule>
    <cfRule type="expression" dxfId="72285" priority="45825">
      <formula>C16="T/P"</formula>
    </cfRule>
    <cfRule type="expression" dxfId="72284" priority="46881">
      <formula>C16="A"</formula>
    </cfRule>
    <cfRule type="expression" dxfId="72283" priority="46882">
      <formula>C16="S"</formula>
    </cfRule>
    <cfRule type="expression" dxfId="72282" priority="46883">
      <formula>C16="M"</formula>
    </cfRule>
    <cfRule type="expression" dxfId="72281" priority="46884">
      <formula>C16="B"</formula>
    </cfRule>
    <cfRule type="expression" dxfId="72280" priority="46885">
      <formula>C16="T/P"</formula>
    </cfRule>
    <cfRule type="expression" dxfId="72279" priority="45826">
      <formula>C16="A"</formula>
    </cfRule>
    <cfRule type="expression" dxfId="72278" priority="45827">
      <formula>C16="S"</formula>
    </cfRule>
    <cfRule type="expression" dxfId="72277" priority="45828">
      <formula>C16="M"</formula>
    </cfRule>
    <cfRule type="expression" dxfId="72276" priority="45829">
      <formula>C16="B"</formula>
    </cfRule>
    <cfRule type="expression" dxfId="72275" priority="45830">
      <formula>C16="T/P"</formula>
    </cfRule>
    <cfRule type="expression" dxfId="72274" priority="45831">
      <formula>C16="A"</formula>
    </cfRule>
    <cfRule type="expression" dxfId="72273" priority="45832">
      <formula>C16="S"</formula>
    </cfRule>
    <cfRule type="expression" dxfId="72272" priority="45833">
      <formula>C16="M"</formula>
    </cfRule>
    <cfRule type="expression" dxfId="72271" priority="45834">
      <formula>C16="B"</formula>
    </cfRule>
    <cfRule type="expression" dxfId="72270" priority="45835">
      <formula>C16="T/P"</formula>
    </cfRule>
    <cfRule type="expression" dxfId="72269" priority="45836">
      <formula>C16="A"</formula>
    </cfRule>
    <cfRule type="expression" dxfId="72268" priority="45837">
      <formula>C16="S"</formula>
    </cfRule>
    <cfRule type="expression" dxfId="72267" priority="45838">
      <formula>C16="M"</formula>
    </cfRule>
    <cfRule type="expression" dxfId="72266" priority="45839">
      <formula>C16="B"</formula>
    </cfRule>
    <cfRule type="expression" dxfId="72265" priority="45840">
      <formula>C16="T/P"</formula>
    </cfRule>
    <cfRule type="expression" dxfId="72264" priority="45841">
      <formula>C16="A"</formula>
    </cfRule>
    <cfRule type="expression" dxfId="72263" priority="45842">
      <formula>C16="S"</formula>
    </cfRule>
    <cfRule type="expression" dxfId="72262" priority="45843">
      <formula>C16="M"</formula>
    </cfRule>
    <cfRule type="expression" dxfId="72261" priority="45844">
      <formula>C16="B"</formula>
    </cfRule>
    <cfRule type="expression" dxfId="72260" priority="45845">
      <formula>C16="T/P"</formula>
    </cfRule>
    <cfRule type="expression" dxfId="72259" priority="45846">
      <formula>C16="A"</formula>
    </cfRule>
    <cfRule type="expression" dxfId="72258" priority="45847">
      <formula>C16="S"</formula>
    </cfRule>
    <cfRule type="expression" dxfId="72257" priority="45848">
      <formula>C16="M"</formula>
    </cfRule>
    <cfRule type="expression" dxfId="72256" priority="45849">
      <formula>C16="B"</formula>
    </cfRule>
    <cfRule type="expression" dxfId="72255" priority="45850">
      <formula>C16="T/P"</formula>
    </cfRule>
    <cfRule type="expression" dxfId="72254" priority="45851">
      <formula>C16="A"</formula>
    </cfRule>
    <cfRule type="expression" dxfId="72253" priority="45852">
      <formula>C16="S"</formula>
    </cfRule>
    <cfRule type="expression" dxfId="72252" priority="45853">
      <formula>C16="M"</formula>
    </cfRule>
    <cfRule type="expression" dxfId="72251" priority="45854">
      <formula>C16="B"</formula>
    </cfRule>
    <cfRule type="expression" dxfId="72250" priority="45855">
      <formula>C16="T/P"</formula>
    </cfRule>
    <cfRule type="expression" dxfId="72249" priority="45856">
      <formula>C16="A"</formula>
    </cfRule>
    <cfRule type="expression" dxfId="72248" priority="45857">
      <formula>C16="S"</formula>
    </cfRule>
    <cfRule type="expression" dxfId="72247" priority="45858">
      <formula>C16="M"</formula>
    </cfRule>
    <cfRule type="expression" dxfId="72246" priority="45859">
      <formula>C16="B"</formula>
    </cfRule>
    <cfRule type="expression" dxfId="72245" priority="45860">
      <formula>C16="T/P"</formula>
    </cfRule>
    <cfRule type="expression" dxfId="72244" priority="45861">
      <formula>C16="A"</formula>
    </cfRule>
    <cfRule type="expression" dxfId="72243" priority="45862">
      <formula>C16="S"</formula>
    </cfRule>
    <cfRule type="expression" dxfId="72242" priority="45863">
      <formula>C16="M"</formula>
    </cfRule>
    <cfRule type="expression" dxfId="72241" priority="45864">
      <formula>C16="B"</formula>
    </cfRule>
    <cfRule type="expression" dxfId="72240" priority="45865">
      <formula>C16="T/P"</formula>
    </cfRule>
    <cfRule type="expression" dxfId="72239" priority="45866">
      <formula>C16="A"</formula>
    </cfRule>
    <cfRule type="expression" dxfId="72238" priority="45867">
      <formula>C16="S"</formula>
    </cfRule>
    <cfRule type="expression" dxfId="72237" priority="45868">
      <formula>C16="M"</formula>
    </cfRule>
    <cfRule type="expression" dxfId="72236" priority="45869">
      <formula>C16="B"</formula>
    </cfRule>
    <cfRule type="expression" dxfId="72235" priority="45870">
      <formula>C16="T/P"</formula>
    </cfRule>
    <cfRule type="expression" dxfId="72234" priority="45871">
      <formula>C16="A"</formula>
    </cfRule>
    <cfRule type="expression" dxfId="72233" priority="45872">
      <formula>C16="S"</formula>
    </cfRule>
    <cfRule type="expression" dxfId="72232" priority="45873">
      <formula>C16="M"</formula>
    </cfRule>
    <cfRule type="expression" dxfId="72231" priority="45874">
      <formula>C16="B"</formula>
    </cfRule>
    <cfRule type="expression" dxfId="72230" priority="45875">
      <formula>C16="T/P"</formula>
    </cfRule>
    <cfRule type="expression" dxfId="72229" priority="45876">
      <formula>C16="A"</formula>
    </cfRule>
    <cfRule type="expression" dxfId="72228" priority="45877">
      <formula>C16="S"</formula>
    </cfRule>
    <cfRule type="expression" dxfId="72227" priority="45878">
      <formula>C16="M"</formula>
    </cfRule>
    <cfRule type="expression" dxfId="72226" priority="45879">
      <formula>C16="B"</formula>
    </cfRule>
    <cfRule type="expression" dxfId="72225" priority="45880">
      <formula>C16="T/P"</formula>
    </cfRule>
    <cfRule type="expression" dxfId="72224" priority="45881">
      <formula>C16="A"</formula>
    </cfRule>
    <cfRule type="expression" dxfId="72223" priority="45882">
      <formula>C16="S"</formula>
    </cfRule>
    <cfRule type="expression" dxfId="72222" priority="45883">
      <formula>C16="M"</formula>
    </cfRule>
    <cfRule type="expression" dxfId="72221" priority="45884">
      <formula>C16="B"</formula>
    </cfRule>
    <cfRule type="expression" dxfId="72220" priority="45885">
      <formula>C16="T/P"</formula>
    </cfRule>
    <cfRule type="expression" dxfId="72219" priority="45886">
      <formula>C16="A"</formula>
    </cfRule>
    <cfRule type="expression" dxfId="72218" priority="45887">
      <formula>C16="S"</formula>
    </cfRule>
    <cfRule type="expression" dxfId="72217" priority="45888">
      <formula>C16="M"</formula>
    </cfRule>
    <cfRule type="expression" dxfId="72216" priority="45889">
      <formula>C16="B"</formula>
    </cfRule>
    <cfRule type="expression" dxfId="72215" priority="45890">
      <formula>C16="T/P"</formula>
    </cfRule>
    <cfRule type="expression" dxfId="72214" priority="45891">
      <formula>C16="A"</formula>
    </cfRule>
    <cfRule type="expression" dxfId="72213" priority="45892">
      <formula>C16="S"</formula>
    </cfRule>
    <cfRule type="expression" dxfId="72212" priority="45893">
      <formula>C16="M"</formula>
    </cfRule>
    <cfRule type="expression" dxfId="72211" priority="45894">
      <formula>C16="B"</formula>
    </cfRule>
    <cfRule type="expression" dxfId="72210" priority="45895">
      <formula>C16="T/P"</formula>
    </cfRule>
    <cfRule type="expression" dxfId="72209" priority="45896">
      <formula>C16="A"</formula>
    </cfRule>
    <cfRule type="expression" dxfId="72208" priority="45897">
      <formula>C16="S"</formula>
    </cfRule>
    <cfRule type="expression" dxfId="72207" priority="45898">
      <formula>C16="M"</formula>
    </cfRule>
    <cfRule type="expression" dxfId="72206" priority="45899">
      <formula>C16="B"</formula>
    </cfRule>
    <cfRule type="expression" dxfId="72205" priority="45900">
      <formula>C16="T/P"</formula>
    </cfRule>
    <cfRule type="expression" dxfId="72204" priority="45901">
      <formula>C16="A"</formula>
    </cfRule>
    <cfRule type="expression" dxfId="72203" priority="45902">
      <formula>C16="S"</formula>
    </cfRule>
    <cfRule type="expression" dxfId="72202" priority="45903">
      <formula>C16="M"</formula>
    </cfRule>
    <cfRule type="expression" dxfId="72201" priority="45904">
      <formula>C16="B"</formula>
    </cfRule>
    <cfRule type="expression" dxfId="72200" priority="45905">
      <formula>C16="T/P"</formula>
    </cfRule>
    <cfRule type="expression" dxfId="72199" priority="45906">
      <formula>C16="A"</formula>
    </cfRule>
    <cfRule type="expression" dxfId="72198" priority="45907">
      <formula>C16="S"</formula>
    </cfRule>
    <cfRule type="expression" dxfId="72197" priority="45908">
      <formula>C16="M"</formula>
    </cfRule>
    <cfRule type="expression" dxfId="72196" priority="45909">
      <formula>C16="B"</formula>
    </cfRule>
    <cfRule type="expression" dxfId="72195" priority="45910">
      <formula>C16="T/P"</formula>
    </cfRule>
    <cfRule type="expression" dxfId="72194" priority="45911">
      <formula>C16="A"</formula>
    </cfRule>
    <cfRule type="expression" dxfId="72193" priority="45912">
      <formula>C16="S"</formula>
    </cfRule>
    <cfRule type="expression" dxfId="72192" priority="45913">
      <formula>C16="M"</formula>
    </cfRule>
    <cfRule type="expression" dxfId="72191" priority="45914">
      <formula>C16="B"</formula>
    </cfRule>
    <cfRule type="expression" dxfId="72190" priority="45915">
      <formula>C16="T/P"</formula>
    </cfRule>
    <cfRule type="expression" dxfId="72189" priority="45916">
      <formula>C16="A"</formula>
    </cfRule>
    <cfRule type="expression" dxfId="72188" priority="45917">
      <formula>C16="S"</formula>
    </cfRule>
    <cfRule type="expression" dxfId="72187" priority="45918">
      <formula>C16="M"</formula>
    </cfRule>
    <cfRule type="expression" dxfId="72186" priority="45919">
      <formula>C16="B"</formula>
    </cfRule>
    <cfRule type="expression" dxfId="72185" priority="45920">
      <formula>C16="T/P"</formula>
    </cfRule>
    <cfRule type="expression" dxfId="72184" priority="45921">
      <formula>C16="A"</formula>
    </cfRule>
    <cfRule type="expression" dxfId="72183" priority="45922">
      <formula>C16="S"</formula>
    </cfRule>
    <cfRule type="expression" dxfId="72182" priority="45923">
      <formula>C16="M"</formula>
    </cfRule>
    <cfRule type="expression" dxfId="72181" priority="45924">
      <formula>C16="B"</formula>
    </cfRule>
    <cfRule type="expression" dxfId="72180" priority="45925">
      <formula>C16="T/P"</formula>
    </cfRule>
    <cfRule type="expression" dxfId="72179" priority="45926">
      <formula>C16="A"</formula>
    </cfRule>
    <cfRule type="expression" dxfId="72178" priority="45927">
      <formula>C16="S"</formula>
    </cfRule>
    <cfRule type="expression" dxfId="72177" priority="45928">
      <formula>C16="M"</formula>
    </cfRule>
    <cfRule type="expression" dxfId="72176" priority="45929">
      <formula>C16="B"</formula>
    </cfRule>
    <cfRule type="expression" dxfId="72175" priority="46991">
      <formula>C16="A"</formula>
    </cfRule>
    <cfRule type="expression" dxfId="72174" priority="46992">
      <formula>C16="S"</formula>
    </cfRule>
    <cfRule type="expression" dxfId="72173" priority="46993">
      <formula>C16="M"</formula>
    </cfRule>
    <cfRule type="expression" dxfId="72172" priority="46994">
      <formula>C16="B"</formula>
    </cfRule>
    <cfRule type="expression" dxfId="72171" priority="46995">
      <formula>C16="T/P"</formula>
    </cfRule>
    <cfRule type="expression" dxfId="72170" priority="45930">
      <formula>C16="T/P"</formula>
    </cfRule>
    <cfRule type="expression" dxfId="72169" priority="45931">
      <formula>C16="A"</formula>
    </cfRule>
    <cfRule type="expression" dxfId="72168" priority="45932">
      <formula>C16="S"</formula>
    </cfRule>
    <cfRule type="expression" dxfId="72167" priority="45933">
      <formula>C16="M"</formula>
    </cfRule>
    <cfRule type="expression" dxfId="72166" priority="45934">
      <formula>C16="B"</formula>
    </cfRule>
    <cfRule type="expression" dxfId="72165" priority="45935">
      <formula>C16="T/P"</formula>
    </cfRule>
    <cfRule type="expression" dxfId="72164" priority="45936">
      <formula>C16="A"</formula>
    </cfRule>
    <cfRule type="expression" dxfId="72163" priority="45937">
      <formula>C16="S"</formula>
    </cfRule>
    <cfRule type="expression" dxfId="72162" priority="45938">
      <formula>C16="M"</formula>
    </cfRule>
    <cfRule type="expression" dxfId="72161" priority="45939">
      <formula>C16="B"</formula>
    </cfRule>
    <cfRule type="expression" dxfId="72160" priority="47006">
      <formula>C16="A"</formula>
    </cfRule>
    <cfRule type="expression" dxfId="72159" priority="47007">
      <formula>C16="S"</formula>
    </cfRule>
    <cfRule type="expression" dxfId="72158" priority="47008">
      <formula>C16="M"</formula>
    </cfRule>
    <cfRule type="expression" dxfId="72157" priority="47009">
      <formula>C16="B"</formula>
    </cfRule>
    <cfRule type="expression" dxfId="72156" priority="47010">
      <formula>C16="T/P"</formula>
    </cfRule>
    <cfRule type="expression" dxfId="72155" priority="45940">
      <formula>C16="T/P"</formula>
    </cfRule>
    <cfRule type="expression" dxfId="72154" priority="45941">
      <formula>C16="A"</formula>
    </cfRule>
    <cfRule type="expression" dxfId="72153" priority="45942">
      <formula>C16="S"</formula>
    </cfRule>
    <cfRule type="expression" dxfId="72152" priority="45943">
      <formula>C16="M"</formula>
    </cfRule>
    <cfRule type="expression" dxfId="72151" priority="45944">
      <formula>C16="B"</formula>
    </cfRule>
    <cfRule type="expression" dxfId="72150" priority="45945">
      <formula>C16="T/P"</formula>
    </cfRule>
    <cfRule type="expression" dxfId="72149" priority="45946">
      <formula>C16="A"</formula>
    </cfRule>
    <cfRule type="expression" dxfId="72148" priority="45947">
      <formula>C16="S"</formula>
    </cfRule>
    <cfRule type="expression" dxfId="72147" priority="45948">
      <formula>C16="M"</formula>
    </cfRule>
    <cfRule type="expression" dxfId="72146" priority="45949">
      <formula>C16="B"</formula>
    </cfRule>
    <cfRule type="expression" dxfId="72145" priority="45950">
      <formula>C16="T/P"</formula>
    </cfRule>
    <cfRule type="expression" dxfId="72144" priority="45951">
      <formula>C16="A"</formula>
    </cfRule>
    <cfRule type="expression" dxfId="72143" priority="45952">
      <formula>C16="S"</formula>
    </cfRule>
    <cfRule type="expression" dxfId="72142" priority="45953">
      <formula>C16="M"</formula>
    </cfRule>
    <cfRule type="expression" dxfId="72141" priority="45954">
      <formula>C16="B"</formula>
    </cfRule>
    <cfRule type="expression" dxfId="72140" priority="45955">
      <formula>C16="T/P"</formula>
    </cfRule>
    <cfRule type="expression" dxfId="72139" priority="45956">
      <formula>C16="A"</formula>
    </cfRule>
    <cfRule type="expression" dxfId="72138" priority="45957">
      <formula>C16="S"</formula>
    </cfRule>
    <cfRule type="expression" dxfId="72137" priority="45958">
      <formula>C16="M"</formula>
    </cfRule>
    <cfRule type="expression" dxfId="72136" priority="45959">
      <formula>C16="B"</formula>
    </cfRule>
    <cfRule type="expression" dxfId="72135" priority="45960">
      <formula>C16="T/P"</formula>
    </cfRule>
    <cfRule type="expression" dxfId="72134" priority="45961">
      <formula>C16="A"</formula>
    </cfRule>
    <cfRule type="expression" dxfId="72133" priority="45962">
      <formula>C16="S"</formula>
    </cfRule>
    <cfRule type="expression" dxfId="72132" priority="45963">
      <formula>C16="M"</formula>
    </cfRule>
    <cfRule type="expression" dxfId="72131" priority="45964">
      <formula>C16="B"</formula>
    </cfRule>
    <cfRule type="expression" dxfId="72130" priority="45965">
      <formula>C16="T/P"</formula>
    </cfRule>
    <cfRule type="expression" dxfId="72129" priority="45966">
      <formula>C16="A"</formula>
    </cfRule>
    <cfRule type="expression" dxfId="72128" priority="45967">
      <formula>C16="S"</formula>
    </cfRule>
    <cfRule type="expression" dxfId="72127" priority="45968">
      <formula>C16="M"</formula>
    </cfRule>
    <cfRule type="expression" dxfId="72126" priority="45969">
      <formula>C16="B"</formula>
    </cfRule>
    <cfRule type="expression" dxfId="72125" priority="45970">
      <formula>C16="T/P"</formula>
    </cfRule>
    <cfRule type="expression" dxfId="72124" priority="45971">
      <formula>C16="A"</formula>
    </cfRule>
    <cfRule type="expression" dxfId="72123" priority="45972">
      <formula>C16="S"</formula>
    </cfRule>
    <cfRule type="expression" dxfId="72122" priority="45973">
      <formula>C16="M"</formula>
    </cfRule>
    <cfRule type="expression" dxfId="72121" priority="45974">
      <formula>C16="B"</formula>
    </cfRule>
    <cfRule type="expression" dxfId="72120" priority="45975">
      <formula>C16="T/P"</formula>
    </cfRule>
    <cfRule type="expression" dxfId="72119" priority="45976">
      <formula>C16="A"</formula>
    </cfRule>
    <cfRule type="expression" dxfId="72118" priority="45977">
      <formula>C16="S"</formula>
    </cfRule>
    <cfRule type="expression" dxfId="72117" priority="45978">
      <formula>C16="M"</formula>
    </cfRule>
    <cfRule type="expression" dxfId="72116" priority="45979">
      <formula>C16="B"</formula>
    </cfRule>
    <cfRule type="expression" dxfId="72115" priority="45980">
      <formula>C16="T/P"</formula>
    </cfRule>
    <cfRule type="expression" dxfId="72114" priority="45981">
      <formula>C16="A"</formula>
    </cfRule>
    <cfRule type="expression" dxfId="72113" priority="45982">
      <formula>C16="S"</formula>
    </cfRule>
    <cfRule type="expression" dxfId="72112" priority="45983">
      <formula>C16="M"</formula>
    </cfRule>
    <cfRule type="expression" dxfId="72111" priority="45984">
      <formula>C16="B"</formula>
    </cfRule>
    <cfRule type="expression" dxfId="72110" priority="45985">
      <formula>C16="T/P"</formula>
    </cfRule>
    <cfRule type="expression" dxfId="72109" priority="45986">
      <formula>C16="A"</formula>
    </cfRule>
    <cfRule type="expression" dxfId="72108" priority="45987">
      <formula>C16="S"</formula>
    </cfRule>
    <cfRule type="expression" dxfId="72107" priority="45988">
      <formula>C16="M"</formula>
    </cfRule>
    <cfRule type="expression" dxfId="72106" priority="45989">
      <formula>C16="B"</formula>
    </cfRule>
    <cfRule type="expression" dxfId="72105" priority="45990">
      <formula>C16="T/P"</formula>
    </cfRule>
    <cfRule type="expression" dxfId="72104" priority="45991">
      <formula>C16="A"</formula>
    </cfRule>
    <cfRule type="expression" dxfId="72103" priority="45992">
      <formula>C16="S"</formula>
    </cfRule>
    <cfRule type="expression" dxfId="72102" priority="45993">
      <formula>C16="M"</formula>
    </cfRule>
    <cfRule type="expression" dxfId="72101" priority="45994">
      <formula>C16="B"</formula>
    </cfRule>
    <cfRule type="expression" dxfId="72100" priority="45995">
      <formula>C16="T/P"</formula>
    </cfRule>
    <cfRule type="expression" dxfId="72099" priority="45996">
      <formula>C16="A"</formula>
    </cfRule>
    <cfRule type="expression" dxfId="72098" priority="45997">
      <formula>C16="S"</formula>
    </cfRule>
    <cfRule type="expression" dxfId="72097" priority="45998">
      <formula>C16="M"</formula>
    </cfRule>
    <cfRule type="expression" dxfId="72096" priority="45999">
      <formula>C16="B"</formula>
    </cfRule>
    <cfRule type="expression" dxfId="72095" priority="46000">
      <formula>C16="T/P"</formula>
    </cfRule>
    <cfRule type="expression" dxfId="72094" priority="46001">
      <formula>C16="A"</formula>
    </cfRule>
    <cfRule type="expression" dxfId="72093" priority="46002">
      <formula>C16="S"</formula>
    </cfRule>
    <cfRule type="expression" dxfId="72092" priority="46003">
      <formula>C16="M"</formula>
    </cfRule>
    <cfRule type="expression" dxfId="72091" priority="46004">
      <formula>C16="B"</formula>
    </cfRule>
    <cfRule type="expression" dxfId="72090" priority="46005">
      <formula>C16="T/P"</formula>
    </cfRule>
    <cfRule type="expression" dxfId="72089" priority="46006">
      <formula>C16="A"</formula>
    </cfRule>
    <cfRule type="expression" dxfId="72088" priority="46007">
      <formula>C16="S"</formula>
    </cfRule>
    <cfRule type="expression" dxfId="72087" priority="46008">
      <formula>C16="M"</formula>
    </cfRule>
    <cfRule type="expression" dxfId="72086" priority="46009">
      <formula>C16="B"</formula>
    </cfRule>
    <cfRule type="expression" dxfId="72085" priority="46010">
      <formula>C16="T/P"</formula>
    </cfRule>
    <cfRule type="expression" dxfId="72084" priority="46011">
      <formula>C16="A"</formula>
    </cfRule>
    <cfRule type="expression" dxfId="72083" priority="46012">
      <formula>C16="S"</formula>
    </cfRule>
    <cfRule type="expression" dxfId="72082" priority="46013">
      <formula>C16="M"</formula>
    </cfRule>
    <cfRule type="expression" dxfId="72081" priority="46014">
      <formula>C16="B"</formula>
    </cfRule>
    <cfRule type="expression" dxfId="72080" priority="46015">
      <formula>C16="T/P"</formula>
    </cfRule>
    <cfRule type="expression" dxfId="72079" priority="46016">
      <formula>C16="A"</formula>
    </cfRule>
    <cfRule type="expression" dxfId="72078" priority="46017">
      <formula>C16="S"</formula>
    </cfRule>
    <cfRule type="expression" dxfId="72077" priority="46018">
      <formula>C16="M"</formula>
    </cfRule>
    <cfRule type="expression" dxfId="72076" priority="46019">
      <formula>C16="B"</formula>
    </cfRule>
    <cfRule type="expression" dxfId="72075" priority="46020">
      <formula>C16="T/P"</formula>
    </cfRule>
    <cfRule type="expression" dxfId="72074" priority="46021">
      <formula>C16="A"</formula>
    </cfRule>
    <cfRule type="expression" dxfId="72073" priority="46022">
      <formula>C16="S"</formula>
    </cfRule>
    <cfRule type="expression" dxfId="72072" priority="46023">
      <formula>C16="M"</formula>
    </cfRule>
    <cfRule type="expression" dxfId="72071" priority="46024">
      <formula>C16="B"</formula>
    </cfRule>
    <cfRule type="expression" dxfId="72070" priority="46025">
      <formula>C16="T/P"</formula>
    </cfRule>
    <cfRule type="expression" dxfId="72069" priority="46026">
      <formula>C16="A"</formula>
    </cfRule>
    <cfRule type="expression" dxfId="72068" priority="46027">
      <formula>C16="S"</formula>
    </cfRule>
    <cfRule type="expression" dxfId="72067" priority="46028">
      <formula>C16="M"</formula>
    </cfRule>
    <cfRule type="expression" dxfId="72066" priority="46029">
      <formula>C16="B"</formula>
    </cfRule>
    <cfRule type="expression" dxfId="72065" priority="46030">
      <formula>C16="T/P"</formula>
    </cfRule>
    <cfRule type="expression" dxfId="72064" priority="46031">
      <formula>C16="A"</formula>
    </cfRule>
    <cfRule type="expression" dxfId="72063" priority="46032">
      <formula>C16="S"</formula>
    </cfRule>
    <cfRule type="expression" dxfId="72062" priority="46033">
      <formula>C16="M"</formula>
    </cfRule>
    <cfRule type="expression" dxfId="72061" priority="46034">
      <formula>C16="B"</formula>
    </cfRule>
    <cfRule type="expression" dxfId="72060" priority="46035">
      <formula>C16="T/P"</formula>
    </cfRule>
    <cfRule type="expression" dxfId="72059" priority="46036">
      <formula>C16="A"</formula>
    </cfRule>
    <cfRule type="expression" dxfId="72058" priority="46037">
      <formula>C16="S"</formula>
    </cfRule>
    <cfRule type="expression" dxfId="72057" priority="46038">
      <formula>C16="M"</formula>
    </cfRule>
    <cfRule type="expression" dxfId="72056" priority="46039">
      <formula>C16="B"</formula>
    </cfRule>
    <cfRule type="expression" dxfId="72055" priority="46040">
      <formula>C16="T/P"</formula>
    </cfRule>
    <cfRule type="expression" dxfId="72054" priority="46041">
      <formula>C16="A"</formula>
    </cfRule>
    <cfRule type="expression" dxfId="72053" priority="46042">
      <formula>C16="S"</formula>
    </cfRule>
    <cfRule type="expression" dxfId="72052" priority="46043">
      <formula>C16="M"</formula>
    </cfRule>
    <cfRule type="expression" dxfId="72051" priority="46044">
      <formula>C16="B"</formula>
    </cfRule>
    <cfRule type="expression" dxfId="72050" priority="46045">
      <formula>C16="T/P"</formula>
    </cfRule>
    <cfRule type="expression" dxfId="72049" priority="46046">
      <formula>C16="A"</formula>
    </cfRule>
    <cfRule type="expression" dxfId="72048" priority="46047">
      <formula>C16="S"</formula>
    </cfRule>
    <cfRule type="expression" dxfId="72047" priority="46048">
      <formula>C16="M"</formula>
    </cfRule>
    <cfRule type="expression" dxfId="72046" priority="46049">
      <formula>C16="B"</formula>
    </cfRule>
    <cfRule type="expression" dxfId="72045" priority="46050">
      <formula>C16="T/P"</formula>
    </cfRule>
    <cfRule type="expression" dxfId="72044" priority="46051">
      <formula>C16="A"</formula>
    </cfRule>
    <cfRule type="expression" dxfId="72043" priority="46052">
      <formula>C16="S"</formula>
    </cfRule>
    <cfRule type="expression" dxfId="72042" priority="46053">
      <formula>C16="M"</formula>
    </cfRule>
    <cfRule type="expression" dxfId="72041" priority="46054">
      <formula>C16="B"</formula>
    </cfRule>
    <cfRule type="expression" dxfId="72040" priority="46055">
      <formula>C16="T/P"</formula>
    </cfRule>
    <cfRule type="expression" dxfId="72039" priority="46056">
      <formula>C16="A"</formula>
    </cfRule>
    <cfRule type="expression" dxfId="72038" priority="46057">
      <formula>C16="S"</formula>
    </cfRule>
    <cfRule type="expression" dxfId="72037" priority="46058">
      <formula>C16="M"</formula>
    </cfRule>
    <cfRule type="expression" dxfId="72036" priority="46059">
      <formula>C16="B"</formula>
    </cfRule>
    <cfRule type="expression" dxfId="72035" priority="46060">
      <formula>C16="T/P"</formula>
    </cfRule>
    <cfRule type="expression" dxfId="72034" priority="46061">
      <formula>C16="A"</formula>
    </cfRule>
    <cfRule type="expression" dxfId="72033" priority="46062">
      <formula>C16="S"</formula>
    </cfRule>
    <cfRule type="expression" dxfId="72032" priority="46063">
      <formula>C16="M"</formula>
    </cfRule>
    <cfRule type="expression" dxfId="72031" priority="46064">
      <formula>C16="B"</formula>
    </cfRule>
    <cfRule type="expression" dxfId="72030" priority="46065">
      <formula>C16="T/P"</formula>
    </cfRule>
    <cfRule type="expression" dxfId="72029" priority="46066">
      <formula>C16="A"</formula>
    </cfRule>
    <cfRule type="expression" dxfId="72028" priority="46067">
      <formula>C16="S"</formula>
    </cfRule>
    <cfRule type="expression" dxfId="72027" priority="46068">
      <formula>C16="M"</formula>
    </cfRule>
    <cfRule type="expression" dxfId="72026" priority="46069">
      <formula>C16="B"</formula>
    </cfRule>
    <cfRule type="expression" dxfId="72025" priority="46070">
      <formula>C16="T/P"</formula>
    </cfRule>
    <cfRule type="expression" dxfId="72024" priority="46071">
      <formula>C16="A"</formula>
    </cfRule>
    <cfRule type="expression" dxfId="72023" priority="46072">
      <formula>C16="S"</formula>
    </cfRule>
    <cfRule type="expression" dxfId="72022" priority="46073">
      <formula>C16="M"</formula>
    </cfRule>
    <cfRule type="expression" dxfId="72021" priority="46074">
      <formula>C16="B"</formula>
    </cfRule>
    <cfRule type="expression" dxfId="72020" priority="46075">
      <formula>C16="T/P"</formula>
    </cfRule>
    <cfRule type="expression" dxfId="72019" priority="46076">
      <formula>C16="A"</formula>
    </cfRule>
    <cfRule type="expression" dxfId="72018" priority="46077">
      <formula>C16="S"</formula>
    </cfRule>
    <cfRule type="expression" dxfId="72017" priority="46078">
      <formula>C16="M"</formula>
    </cfRule>
    <cfRule type="expression" dxfId="72016" priority="46079">
      <formula>C16="B"</formula>
    </cfRule>
    <cfRule type="expression" dxfId="72015" priority="46080">
      <formula>C16="T/P"</formula>
    </cfRule>
    <cfRule type="expression" dxfId="72014" priority="46081">
      <formula>C16="A"</formula>
    </cfRule>
    <cfRule type="expression" dxfId="72013" priority="46082">
      <formula>C16="S"</formula>
    </cfRule>
    <cfRule type="expression" dxfId="72012" priority="46083">
      <formula>C16="M"</formula>
    </cfRule>
    <cfRule type="expression" dxfId="72011" priority="46084">
      <formula>C16="B"</formula>
    </cfRule>
    <cfRule type="expression" dxfId="72010" priority="46085">
      <formula>C16="T/P"</formula>
    </cfRule>
    <cfRule type="expression" dxfId="72009" priority="46086">
      <formula>C16="A"</formula>
    </cfRule>
    <cfRule type="expression" dxfId="72008" priority="46087">
      <formula>C16="S"</formula>
    </cfRule>
    <cfRule type="expression" dxfId="72007" priority="46088">
      <formula>C16="M"</formula>
    </cfRule>
    <cfRule type="expression" dxfId="72006" priority="46089">
      <formula>C16="B"</formula>
    </cfRule>
    <cfRule type="expression" dxfId="72005" priority="46090">
      <formula>C16="T/P"</formula>
    </cfRule>
    <cfRule type="expression" dxfId="72004" priority="46091">
      <formula>C16="A"</formula>
    </cfRule>
    <cfRule type="expression" dxfId="72003" priority="46092">
      <formula>C16="S"</formula>
    </cfRule>
    <cfRule type="expression" dxfId="72002" priority="46093">
      <formula>C16="M"</formula>
    </cfRule>
    <cfRule type="expression" dxfId="72001" priority="46094">
      <formula>C16="B"</formula>
    </cfRule>
  </conditionalFormatting>
  <conditionalFormatting sqref="C16:C18">
    <cfRule type="expression" dxfId="72000" priority="46286">
      <formula>C16="A"</formula>
    </cfRule>
    <cfRule type="expression" dxfId="71999" priority="46287">
      <formula>C16="S"</formula>
    </cfRule>
    <cfRule type="expression" dxfId="71998" priority="46288">
      <formula>C16="M"</formula>
    </cfRule>
    <cfRule type="expression" dxfId="71997" priority="46289">
      <formula>C16="B"</formula>
    </cfRule>
    <cfRule type="expression" dxfId="71996" priority="46290">
      <formula>C16="T/P"</formula>
    </cfRule>
    <cfRule type="expression" dxfId="71995" priority="46366">
      <formula>C16="A"</formula>
    </cfRule>
    <cfRule type="expression" dxfId="71994" priority="46367">
      <formula>C16="S"</formula>
    </cfRule>
    <cfRule type="expression" dxfId="71993" priority="46368">
      <formula>C16="M"</formula>
    </cfRule>
    <cfRule type="expression" dxfId="71992" priority="46369">
      <formula>C16="B"</formula>
    </cfRule>
    <cfRule type="expression" dxfId="71991" priority="46370">
      <formula>C16="T/P"</formula>
    </cfRule>
    <cfRule type="expression" dxfId="71990" priority="46296">
      <formula>C16="A"</formula>
    </cfRule>
    <cfRule type="expression" dxfId="71989" priority="46297">
      <formula>C16="S"</formula>
    </cfRule>
    <cfRule type="expression" dxfId="71988" priority="46298">
      <formula>C16="M"</formula>
    </cfRule>
    <cfRule type="expression" dxfId="71987" priority="46299">
      <formula>C16="B"</formula>
    </cfRule>
    <cfRule type="expression" dxfId="71986" priority="46300">
      <formula>C16="T/P"</formula>
    </cfRule>
    <cfRule type="expression" dxfId="71985" priority="46371">
      <formula>C16="A"</formula>
    </cfRule>
    <cfRule type="expression" dxfId="71984" priority="46372">
      <formula>C16="S"</formula>
    </cfRule>
    <cfRule type="expression" dxfId="71983" priority="46471">
      <formula>C16="A"</formula>
    </cfRule>
    <cfRule type="expression" dxfId="71982" priority="46374">
      <formula>C16="B"</formula>
    </cfRule>
    <cfRule type="expression" dxfId="71981" priority="46375">
      <formula>C16="T/P"</formula>
    </cfRule>
    <cfRule type="expression" dxfId="71980" priority="46306">
      <formula>C16="A"</formula>
    </cfRule>
    <cfRule type="expression" dxfId="71979" priority="46307">
      <formula>C16="S"</formula>
    </cfRule>
    <cfRule type="expression" dxfId="71978" priority="46308">
      <formula>C16="M"</formula>
    </cfRule>
    <cfRule type="expression" dxfId="71977" priority="46309">
      <formula>C16="B"</formula>
    </cfRule>
    <cfRule type="expression" dxfId="71976" priority="46310">
      <formula>C16="T/P"</formula>
    </cfRule>
    <cfRule type="expression" dxfId="71975" priority="46376">
      <formula>C16="A"</formula>
    </cfRule>
    <cfRule type="expression" dxfId="71974" priority="46377">
      <formula>C16="S"</formula>
    </cfRule>
    <cfRule type="expression" dxfId="71973" priority="46378">
      <formula>C16="M"</formula>
    </cfRule>
    <cfRule type="expression" dxfId="71972" priority="46379">
      <formula>C16="B"</formula>
    </cfRule>
    <cfRule type="expression" dxfId="71971" priority="46380">
      <formula>C16="T/P"</formula>
    </cfRule>
    <cfRule type="expression" dxfId="71970" priority="46316">
      <formula>C16="A"</formula>
    </cfRule>
    <cfRule type="expression" dxfId="71969" priority="46317">
      <formula>C16="S"</formula>
    </cfRule>
    <cfRule type="expression" dxfId="71968" priority="46318">
      <formula>C16="M"</formula>
    </cfRule>
    <cfRule type="expression" dxfId="71967" priority="46319">
      <formula>C16="B"</formula>
    </cfRule>
    <cfRule type="expression" dxfId="71966" priority="46320">
      <formula>C16="T/P"</formula>
    </cfRule>
    <cfRule type="expression" dxfId="71965" priority="46472">
      <formula>C16="S"</formula>
    </cfRule>
    <cfRule type="expression" dxfId="71964" priority="46473">
      <formula>C16="M"</formula>
    </cfRule>
    <cfRule type="expression" dxfId="71963" priority="46474">
      <formula>C16="B"</formula>
    </cfRule>
    <cfRule type="expression" dxfId="71962" priority="46475">
      <formula>C16="T/P"</formula>
    </cfRule>
    <cfRule type="expression" dxfId="71961" priority="46411">
      <formula>C16="A"</formula>
    </cfRule>
    <cfRule type="expression" dxfId="71960" priority="46326">
      <formula>C16="A"</formula>
    </cfRule>
    <cfRule type="expression" dxfId="71959" priority="46327">
      <formula>C16="S"</formula>
    </cfRule>
    <cfRule type="expression" dxfId="71958" priority="46328">
      <formula>C16="M"</formula>
    </cfRule>
    <cfRule type="expression" dxfId="71957" priority="46329">
      <formula>C16="B"</formula>
    </cfRule>
    <cfRule type="expression" dxfId="71956" priority="46330">
      <formula>C16="T/P"</formula>
    </cfRule>
    <cfRule type="expression" dxfId="71955" priority="46412">
      <formula>C16="S"</formula>
    </cfRule>
    <cfRule type="expression" dxfId="71954" priority="46413">
      <formula>C16="M"</formula>
    </cfRule>
    <cfRule type="expression" dxfId="71953" priority="46414">
      <formula>C16="B"</formula>
    </cfRule>
    <cfRule type="expression" dxfId="71952" priority="46415">
      <formula>C16="T/P"</formula>
    </cfRule>
    <cfRule type="expression" dxfId="71951" priority="46279">
      <formula>C16="B"</formula>
    </cfRule>
    <cfRule type="expression" dxfId="71950" priority="46336">
      <formula>C16="A"</formula>
    </cfRule>
    <cfRule type="expression" dxfId="71949" priority="46337">
      <formula>C16="S"</formula>
    </cfRule>
    <cfRule type="expression" dxfId="71948" priority="46338">
      <formula>C16="M"</formula>
    </cfRule>
    <cfRule type="expression" dxfId="71947" priority="46339">
      <formula>C16="B"</formula>
    </cfRule>
    <cfRule type="expression" dxfId="71946" priority="46340">
      <formula>C16="T/P"</formula>
    </cfRule>
    <cfRule type="expression" dxfId="71945" priority="46278">
      <formula>C16="M"</formula>
    </cfRule>
    <cfRule type="expression" dxfId="71944" priority="46277">
      <formula>C16="S"</formula>
    </cfRule>
    <cfRule type="expression" dxfId="71943" priority="46276">
      <formula>C16="A"</formula>
    </cfRule>
    <cfRule type="expression" dxfId="71942" priority="46280">
      <formula>C16="T/P"</formula>
    </cfRule>
    <cfRule type="expression" dxfId="71941" priority="46421">
      <formula>C16="A"</formula>
    </cfRule>
    <cfRule type="expression" dxfId="71940" priority="46422">
      <formula>C16="S"</formula>
    </cfRule>
    <cfRule type="expression" dxfId="71939" priority="46423">
      <formula>C16="M"</formula>
    </cfRule>
    <cfRule type="expression" dxfId="71938" priority="46424">
      <formula>C16="B"</formula>
    </cfRule>
    <cfRule type="expression" dxfId="71937" priority="46425">
      <formula>C16="T/P"</formula>
    </cfRule>
    <cfRule type="expression" dxfId="71936" priority="46456">
      <formula>C16="A"</formula>
    </cfRule>
    <cfRule type="expression" dxfId="71935" priority="46457">
      <formula>C16="S"</formula>
    </cfRule>
    <cfRule type="expression" dxfId="71934" priority="46458">
      <formula>C16="M"</formula>
    </cfRule>
    <cfRule type="expression" dxfId="71933" priority="46459">
      <formula>C16="B"</formula>
    </cfRule>
    <cfRule type="expression" dxfId="71932" priority="46373">
      <formula>C16="M"</formula>
    </cfRule>
    <cfRule type="expression" dxfId="71931" priority="46460">
      <formula>C16="T/P"</formula>
    </cfRule>
    <cfRule type="expression" dxfId="71930" priority="46356">
      <formula>C16="A"</formula>
    </cfRule>
    <cfRule type="expression" dxfId="71929" priority="46357">
      <formula>C16="S"</formula>
    </cfRule>
    <cfRule type="expression" dxfId="71928" priority="46358">
      <formula>C16="M"</formula>
    </cfRule>
    <cfRule type="expression" dxfId="71927" priority="46359">
      <formula>C16="B"</formula>
    </cfRule>
    <cfRule type="expression" dxfId="71926" priority="46360">
      <formula>C16="T/P"</formula>
    </cfRule>
    <cfRule type="expression" dxfId="71925" priority="46361">
      <formula>C16="A"</formula>
    </cfRule>
    <cfRule type="expression" dxfId="71924" priority="46362">
      <formula>C16="S"</formula>
    </cfRule>
    <cfRule type="expression" dxfId="71923" priority="46363">
      <formula>C16="M"</formula>
    </cfRule>
    <cfRule type="expression" dxfId="71922" priority="46364">
      <formula>C16="B"</formula>
    </cfRule>
    <cfRule type="expression" dxfId="71921" priority="46365">
      <formula>C16="T/P"</formula>
    </cfRule>
  </conditionalFormatting>
  <conditionalFormatting sqref="C17:C18">
    <cfRule type="expression" dxfId="71920" priority="46172">
      <formula>C17="S"</formula>
    </cfRule>
    <cfRule type="expression" dxfId="71919" priority="46173">
      <formula>C17="M"</formula>
    </cfRule>
    <cfRule type="expression" dxfId="71918" priority="46174">
      <formula>C17="B"</formula>
    </cfRule>
    <cfRule type="expression" dxfId="71917" priority="46175">
      <formula>C17="T/P"</formula>
    </cfRule>
    <cfRule type="expression" dxfId="71916" priority="46176">
      <formula>C17="A"</formula>
    </cfRule>
    <cfRule type="expression" dxfId="71915" priority="46177">
      <formula>C17="S"</formula>
    </cfRule>
    <cfRule type="expression" dxfId="71914" priority="46178">
      <formula>C17="M"</formula>
    </cfRule>
    <cfRule type="expression" dxfId="71913" priority="46179">
      <formula>C17="B"</formula>
    </cfRule>
    <cfRule type="expression" dxfId="71912" priority="46180">
      <formula>C17="T/P"</formula>
    </cfRule>
    <cfRule type="expression" dxfId="71911" priority="46181">
      <formula>C17="A"</formula>
    </cfRule>
    <cfRule type="expression" dxfId="71910" priority="46182">
      <formula>C17="S"</formula>
    </cfRule>
    <cfRule type="expression" dxfId="71909" priority="46183">
      <formula>C17="M"</formula>
    </cfRule>
    <cfRule type="expression" dxfId="71908" priority="46184">
      <formula>C17="B"</formula>
    </cfRule>
    <cfRule type="expression" dxfId="71907" priority="46185">
      <formula>C17="T/P"</formula>
    </cfRule>
    <cfRule type="expression" dxfId="71906" priority="46186">
      <formula>C17="A"</formula>
    </cfRule>
    <cfRule type="expression" dxfId="71905" priority="46187">
      <formula>C17="S"</formula>
    </cfRule>
    <cfRule type="expression" dxfId="71904" priority="46188">
      <formula>C17="M"</formula>
    </cfRule>
    <cfRule type="expression" dxfId="71903" priority="46189">
      <formula>C17="B"</formula>
    </cfRule>
    <cfRule type="expression" dxfId="71902" priority="46190">
      <formula>C17="T/P"</formula>
    </cfRule>
    <cfRule type="expression" dxfId="71901" priority="46191">
      <formula>C17="A"</formula>
    </cfRule>
    <cfRule type="expression" dxfId="71900" priority="46192">
      <formula>C17="S"</formula>
    </cfRule>
    <cfRule type="expression" dxfId="71899" priority="46193">
      <formula>C17="M"</formula>
    </cfRule>
    <cfRule type="expression" dxfId="71898" priority="46194">
      <formula>C17="B"</formula>
    </cfRule>
    <cfRule type="expression" dxfId="71897" priority="46195">
      <formula>C17="T/P"</formula>
    </cfRule>
    <cfRule type="expression" dxfId="71896" priority="46196">
      <formula>C17="A"</formula>
    </cfRule>
    <cfRule type="expression" dxfId="71895" priority="46197">
      <formula>C17="S"</formula>
    </cfRule>
    <cfRule type="expression" dxfId="71894" priority="46198">
      <formula>C17="M"</formula>
    </cfRule>
    <cfRule type="expression" dxfId="71893" priority="46199">
      <formula>C17="B"</formula>
    </cfRule>
    <cfRule type="expression" dxfId="71892" priority="46200">
      <formula>C17="T/P"</formula>
    </cfRule>
    <cfRule type="expression" dxfId="71891" priority="46201">
      <formula>C17="A"</formula>
    </cfRule>
    <cfRule type="expression" dxfId="71890" priority="46202">
      <formula>C17="S"</formula>
    </cfRule>
    <cfRule type="expression" dxfId="71889" priority="46203">
      <formula>C17="M"</formula>
    </cfRule>
    <cfRule type="expression" dxfId="71888" priority="46204">
      <formula>C17="B"</formula>
    </cfRule>
    <cfRule type="expression" dxfId="71887" priority="46205">
      <formula>C17="T/P"</formula>
    </cfRule>
    <cfRule type="expression" dxfId="71886" priority="46206">
      <formula>C17="A"</formula>
    </cfRule>
    <cfRule type="expression" dxfId="71885" priority="46207">
      <formula>C17="S"</formula>
    </cfRule>
    <cfRule type="expression" dxfId="71884" priority="46208">
      <formula>C17="M"</formula>
    </cfRule>
    <cfRule type="expression" dxfId="71883" priority="46209">
      <formula>C17="B"</formula>
    </cfRule>
    <cfRule type="expression" dxfId="71882" priority="46210">
      <formula>C17="T/P"</formula>
    </cfRule>
    <cfRule type="expression" dxfId="71881" priority="46211">
      <formula>C17="A"</formula>
    </cfRule>
    <cfRule type="expression" dxfId="71880" priority="46212">
      <formula>C17="S"</formula>
    </cfRule>
    <cfRule type="expression" dxfId="71879" priority="46213">
      <formula>C17="M"</formula>
    </cfRule>
    <cfRule type="expression" dxfId="71878" priority="46214">
      <formula>C17="B"</formula>
    </cfRule>
    <cfRule type="expression" dxfId="71877" priority="46215">
      <formula>C17="T/P"</formula>
    </cfRule>
    <cfRule type="expression" dxfId="71876" priority="46216">
      <formula>C17="A"</formula>
    </cfRule>
    <cfRule type="expression" dxfId="71875" priority="46217">
      <formula>C17="S"</formula>
    </cfRule>
    <cfRule type="expression" dxfId="71874" priority="46218">
      <formula>C17="M"</formula>
    </cfRule>
    <cfRule type="expression" dxfId="71873" priority="46219">
      <formula>C17="B"</formula>
    </cfRule>
    <cfRule type="expression" dxfId="71872" priority="46220">
      <formula>C17="T/P"</formula>
    </cfRule>
    <cfRule type="expression" dxfId="71871" priority="46221">
      <formula>C17="A"</formula>
    </cfRule>
    <cfRule type="expression" dxfId="71870" priority="46222">
      <formula>C17="S"</formula>
    </cfRule>
    <cfRule type="expression" dxfId="71869" priority="46223">
      <formula>C17="M"</formula>
    </cfRule>
    <cfRule type="expression" dxfId="71868" priority="46224">
      <formula>C17="B"</formula>
    </cfRule>
    <cfRule type="expression" dxfId="71867" priority="46225">
      <formula>C17="T/P"</formula>
    </cfRule>
    <cfRule type="expression" dxfId="71866" priority="46226">
      <formula>C17="A"</formula>
    </cfRule>
    <cfRule type="expression" dxfId="71865" priority="46227">
      <formula>C17="S"</formula>
    </cfRule>
    <cfRule type="expression" dxfId="71864" priority="46396">
      <formula>C17="A"</formula>
    </cfRule>
    <cfRule type="expression" dxfId="71863" priority="46397">
      <formula>C17="S"</formula>
    </cfRule>
    <cfRule type="expression" dxfId="71862" priority="46398">
      <formula>C17="M"</formula>
    </cfRule>
    <cfRule type="expression" dxfId="71861" priority="46399">
      <formula>C17="B"</formula>
    </cfRule>
    <cfRule type="expression" dxfId="71860" priority="46400">
      <formula>C17="T/P"</formula>
    </cfRule>
    <cfRule type="expression" dxfId="71859" priority="46228">
      <formula>C17="M"</formula>
    </cfRule>
    <cfRule type="expression" dxfId="71858" priority="46229">
      <formula>C17="B"</formula>
    </cfRule>
    <cfRule type="expression" dxfId="71857" priority="46230">
      <formula>C17="T/P"</formula>
    </cfRule>
    <cfRule type="expression" dxfId="71856" priority="46231">
      <formula>C17="A"</formula>
    </cfRule>
    <cfRule type="expression" dxfId="71855" priority="46232">
      <formula>C17="S"</formula>
    </cfRule>
    <cfRule type="expression" dxfId="71854" priority="46233">
      <formula>C17="M"</formula>
    </cfRule>
    <cfRule type="expression" dxfId="71853" priority="46234">
      <formula>C17="B"</formula>
    </cfRule>
    <cfRule type="expression" dxfId="71852" priority="46235">
      <formula>C17="T/P"</formula>
    </cfRule>
    <cfRule type="expression" dxfId="71851" priority="46236">
      <formula>C17="A"</formula>
    </cfRule>
    <cfRule type="expression" dxfId="71850" priority="46237">
      <formula>C17="S"</formula>
    </cfRule>
    <cfRule type="expression" dxfId="71849" priority="46238">
      <formula>C17="M"</formula>
    </cfRule>
    <cfRule type="expression" dxfId="71848" priority="46239">
      <formula>C17="B"</formula>
    </cfRule>
    <cfRule type="expression" dxfId="71847" priority="46240">
      <formula>C17="T/P"</formula>
    </cfRule>
    <cfRule type="expression" dxfId="71846" priority="46241">
      <formula>C17="A"</formula>
    </cfRule>
    <cfRule type="expression" dxfId="71845" priority="46242">
      <formula>C17="S"</formula>
    </cfRule>
    <cfRule type="expression" dxfId="71844" priority="46243">
      <formula>C17="M"</formula>
    </cfRule>
    <cfRule type="expression" dxfId="71843" priority="46244">
      <formula>C17="B"</formula>
    </cfRule>
    <cfRule type="expression" dxfId="71842" priority="46245">
      <formula>C17="T/P"</formula>
    </cfRule>
    <cfRule type="expression" dxfId="71841" priority="46246">
      <formula>C17="A"</formula>
    </cfRule>
    <cfRule type="expression" dxfId="71840" priority="46247">
      <formula>C17="S"</formula>
    </cfRule>
    <cfRule type="expression" dxfId="71839" priority="46431">
      <formula>C17="A"</formula>
    </cfRule>
    <cfRule type="expression" dxfId="71838" priority="46432">
      <formula>C17="S"</formula>
    </cfRule>
    <cfRule type="expression" dxfId="71837" priority="46433">
      <formula>C17="M"</formula>
    </cfRule>
    <cfRule type="expression" dxfId="71836" priority="46434">
      <formula>C17="B"</formula>
    </cfRule>
    <cfRule type="expression" dxfId="71835" priority="46435">
      <formula>C17="T/P"</formula>
    </cfRule>
    <cfRule type="expression" dxfId="71834" priority="46248">
      <formula>C17="M"</formula>
    </cfRule>
    <cfRule type="expression" dxfId="71833" priority="46249">
      <formula>C17="B"</formula>
    </cfRule>
    <cfRule type="expression" dxfId="71832" priority="46250">
      <formula>C17="T/P"</formula>
    </cfRule>
    <cfRule type="expression" dxfId="71831" priority="46251">
      <formula>C17="A"</formula>
    </cfRule>
    <cfRule type="expression" dxfId="71830" priority="46252">
      <formula>C17="S"</formula>
    </cfRule>
    <cfRule type="expression" dxfId="71829" priority="46253">
      <formula>C17="M"</formula>
    </cfRule>
    <cfRule type="expression" dxfId="71828" priority="46254">
      <formula>C17="B"</formula>
    </cfRule>
    <cfRule type="expression" dxfId="71827" priority="46111">
      <formula>C17="A"</formula>
    </cfRule>
    <cfRule type="expression" dxfId="71826" priority="46255">
      <formula>C17="T/P"</formula>
    </cfRule>
    <cfRule type="expression" dxfId="71825" priority="46256">
      <formula>C17="A"</formula>
    </cfRule>
    <cfRule type="expression" dxfId="71824" priority="46257">
      <formula>C17="S"</formula>
    </cfRule>
    <cfRule type="expression" dxfId="71823" priority="46258">
      <formula>C17="M"</formula>
    </cfRule>
    <cfRule type="expression" dxfId="71822" priority="46259">
      <formula>C17="B"</formula>
    </cfRule>
    <cfRule type="expression" dxfId="71821" priority="46260">
      <formula>C17="T/P"</formula>
    </cfRule>
    <cfRule type="expression" dxfId="71820" priority="46261">
      <formula>C17="A"</formula>
    </cfRule>
    <cfRule type="expression" dxfId="71819" priority="46262">
      <formula>C17="S"</formula>
    </cfRule>
    <cfRule type="expression" dxfId="71818" priority="46263">
      <formula>C17="M"</formula>
    </cfRule>
    <cfRule type="expression" dxfId="71817" priority="46264">
      <formula>C17="B"</formula>
    </cfRule>
    <cfRule type="expression" dxfId="71816" priority="46265">
      <formula>C17="T/P"</formula>
    </cfRule>
    <cfRule type="expression" dxfId="71815" priority="46266">
      <formula>C17="A"</formula>
    </cfRule>
    <cfRule type="expression" dxfId="71814" priority="46267">
      <formula>C17="S"</formula>
    </cfRule>
    <cfRule type="expression" dxfId="71813" priority="46268">
      <formula>C17="M"</formula>
    </cfRule>
    <cfRule type="expression" dxfId="71812" priority="46269">
      <formula>C17="B"</formula>
    </cfRule>
    <cfRule type="expression" dxfId="71811" priority="46270">
      <formula>C17="T/P"</formula>
    </cfRule>
    <cfRule type="expression" dxfId="71810" priority="46271">
      <formula>C17="A"</formula>
    </cfRule>
    <cfRule type="expression" dxfId="71809" priority="46272">
      <formula>C17="S"</formula>
    </cfRule>
    <cfRule type="expression" dxfId="71808" priority="46273">
      <formula>C17="M"</formula>
    </cfRule>
    <cfRule type="expression" dxfId="71807" priority="46274">
      <formula>C17="B"</formula>
    </cfRule>
    <cfRule type="expression" dxfId="71806" priority="46275">
      <formula>C17="T/P"</formula>
    </cfRule>
    <cfRule type="expression" dxfId="71805" priority="46096">
      <formula>C17="A"</formula>
    </cfRule>
    <cfRule type="expression" dxfId="71804" priority="46097">
      <formula>C17="S"</formula>
    </cfRule>
    <cfRule type="expression" dxfId="71803" priority="46098">
      <formula>C17="M"</formula>
    </cfRule>
    <cfRule type="expression" dxfId="71802" priority="46099">
      <formula>C17="B"</formula>
    </cfRule>
    <cfRule type="expression" dxfId="71801" priority="46100">
      <formula>C17="T/P"</formula>
    </cfRule>
    <cfRule type="expression" dxfId="71800" priority="46101">
      <formula>C17="A"</formula>
    </cfRule>
    <cfRule type="expression" dxfId="71799" priority="46102">
      <formula>C17="S"</formula>
    </cfRule>
    <cfRule type="expression" dxfId="71798" priority="46103">
      <formula>C17="M"</formula>
    </cfRule>
    <cfRule type="expression" dxfId="71797" priority="46104">
      <formula>C17="B"</formula>
    </cfRule>
    <cfRule type="expression" dxfId="71796" priority="46105">
      <formula>C17="T/P"</formula>
    </cfRule>
    <cfRule type="expression" dxfId="71795" priority="46106">
      <formula>C17="A"</formula>
    </cfRule>
    <cfRule type="expression" dxfId="71794" priority="46107">
      <formula>C17="S"</formula>
    </cfRule>
    <cfRule type="expression" dxfId="71793" priority="46108">
      <formula>C17="M"</formula>
    </cfRule>
    <cfRule type="expression" dxfId="71792" priority="46109">
      <formula>C17="B"</formula>
    </cfRule>
    <cfRule type="expression" dxfId="71791" priority="46110">
      <formula>C17="T/P"</formula>
    </cfRule>
    <cfRule type="expression" dxfId="71790" priority="46128">
      <formula>C17="M"</formula>
    </cfRule>
    <cfRule type="expression" dxfId="71789" priority="46112">
      <formula>C17="S"</formula>
    </cfRule>
    <cfRule type="expression" dxfId="71788" priority="46113">
      <formula>C17="M"</formula>
    </cfRule>
    <cfRule type="expression" dxfId="71787" priority="46114">
      <formula>C17="B"</formula>
    </cfRule>
    <cfRule type="expression" dxfId="71786" priority="46115">
      <formula>C17="T/P"</formula>
    </cfRule>
    <cfRule type="expression" dxfId="71785" priority="46846">
      <formula>C17="A"</formula>
    </cfRule>
    <cfRule type="expression" dxfId="71784" priority="46847">
      <formula>C17="S"</formula>
    </cfRule>
    <cfRule type="expression" dxfId="71783" priority="46848">
      <formula>C17="M"</formula>
    </cfRule>
    <cfRule type="expression" dxfId="71782" priority="46849">
      <formula>C17="B"</formula>
    </cfRule>
    <cfRule type="expression" dxfId="71781" priority="46850">
      <formula>C17="T/P"</formula>
    </cfRule>
    <cfRule type="expression" dxfId="71780" priority="46851">
      <formula>C17="A"</formula>
    </cfRule>
    <cfRule type="expression" dxfId="71779" priority="46852">
      <formula>C17="S"</formula>
    </cfRule>
    <cfRule type="expression" dxfId="71778" priority="46853">
      <formula>C17="M"</formula>
    </cfRule>
    <cfRule type="expression" dxfId="71777" priority="46854">
      <formula>C17="B"</formula>
    </cfRule>
    <cfRule type="expression" dxfId="71776" priority="46855">
      <formula>C17="T/P"</formula>
    </cfRule>
    <cfRule type="expression" dxfId="71775" priority="46856">
      <formula>C17="A"</formula>
    </cfRule>
    <cfRule type="expression" dxfId="71774" priority="46857">
      <formula>C17="S"</formula>
    </cfRule>
    <cfRule type="expression" dxfId="71773" priority="46858">
      <formula>C17="M"</formula>
    </cfRule>
    <cfRule type="expression" dxfId="71772" priority="46859">
      <formula>C17="B"</formula>
    </cfRule>
    <cfRule type="expression" dxfId="71771" priority="46860">
      <formula>C17="T/P"</formula>
    </cfRule>
    <cfRule type="expression" dxfId="71770" priority="46861">
      <formula>C17="A"</formula>
    </cfRule>
    <cfRule type="expression" dxfId="71769" priority="46862">
      <formula>C17="S"</formula>
    </cfRule>
    <cfRule type="expression" dxfId="71768" priority="46863">
      <formula>C17="M"</formula>
    </cfRule>
    <cfRule type="expression" dxfId="71767" priority="46864">
      <formula>C17="B"</formula>
    </cfRule>
    <cfRule type="expression" dxfId="71766" priority="46865">
      <formula>C17="T/P"</formula>
    </cfRule>
    <cfRule type="expression" dxfId="71765" priority="46866">
      <formula>C17="A"</formula>
    </cfRule>
    <cfRule type="expression" dxfId="71764" priority="46867">
      <formula>C17="S"</formula>
    </cfRule>
    <cfRule type="expression" dxfId="71763" priority="46868">
      <formula>C17="M"</formula>
    </cfRule>
    <cfRule type="expression" dxfId="71762" priority="46869">
      <formula>C17="B"</formula>
    </cfRule>
    <cfRule type="expression" dxfId="71761" priority="46870">
      <formula>C17="T/P"</formula>
    </cfRule>
    <cfRule type="expression" dxfId="71760" priority="46871">
      <formula>C17="A"</formula>
    </cfRule>
    <cfRule type="expression" dxfId="71759" priority="46872">
      <formula>C17="S"</formula>
    </cfRule>
    <cfRule type="expression" dxfId="71758" priority="46873">
      <formula>C17="M"</formula>
    </cfRule>
    <cfRule type="expression" dxfId="71757" priority="46874">
      <formula>C17="B"</formula>
    </cfRule>
    <cfRule type="expression" dxfId="71756" priority="46875">
      <formula>C17="T/P"</formula>
    </cfRule>
    <cfRule type="expression" dxfId="71755" priority="46876">
      <formula>C17="A"</formula>
    </cfRule>
    <cfRule type="expression" dxfId="71754" priority="46877">
      <formula>C17="S"</formula>
    </cfRule>
    <cfRule type="expression" dxfId="71753" priority="46878">
      <formula>C17="M"</formula>
    </cfRule>
    <cfRule type="expression" dxfId="71752" priority="46879">
      <formula>C17="B"</formula>
    </cfRule>
    <cfRule type="expression" dxfId="71751" priority="46880">
      <formula>C17="T/P"</formula>
    </cfRule>
    <cfRule type="expression" dxfId="71750" priority="46116">
      <formula>C17="A"</formula>
    </cfRule>
    <cfRule type="expression" dxfId="71749" priority="46117">
      <formula>C17="S"</formula>
    </cfRule>
    <cfRule type="expression" dxfId="71748" priority="46118">
      <formula>C17="M"</formula>
    </cfRule>
    <cfRule type="expression" dxfId="71747" priority="46119">
      <formula>C17="B"</formula>
    </cfRule>
    <cfRule type="expression" dxfId="71746" priority="46120">
      <formula>C17="T/P"</formula>
    </cfRule>
    <cfRule type="expression" dxfId="71745" priority="46121">
      <formula>C17="A"</formula>
    </cfRule>
    <cfRule type="expression" dxfId="71744" priority="46122">
      <formula>C17="S"</formula>
    </cfRule>
    <cfRule type="expression" dxfId="71743" priority="46123">
      <formula>C17="M"</formula>
    </cfRule>
    <cfRule type="expression" dxfId="71742" priority="46124">
      <formula>C17="B"</formula>
    </cfRule>
    <cfRule type="expression" dxfId="71741" priority="46125">
      <formula>C17="T/P"</formula>
    </cfRule>
    <cfRule type="expression" dxfId="71740" priority="46126">
      <formula>C17="A"</formula>
    </cfRule>
    <cfRule type="expression" dxfId="71739" priority="46127">
      <formula>C17="S"</formula>
    </cfRule>
    <cfRule type="expression" dxfId="71738" priority="46129">
      <formula>C17="B"</formula>
    </cfRule>
    <cfRule type="expression" dxfId="71737" priority="46130">
      <formula>C17="T/P"</formula>
    </cfRule>
    <cfRule type="expression" dxfId="71736" priority="46131">
      <formula>C17="A"</formula>
    </cfRule>
    <cfRule type="expression" dxfId="71735" priority="46132">
      <formula>C17="S"</formula>
    </cfRule>
    <cfRule type="expression" dxfId="71734" priority="46133">
      <formula>C17="M"</formula>
    </cfRule>
    <cfRule type="expression" dxfId="71733" priority="46134">
      <formula>C17="B"</formula>
    </cfRule>
    <cfRule type="expression" dxfId="71732" priority="46135">
      <formula>C17="T/P"</formula>
    </cfRule>
    <cfRule type="expression" dxfId="71731" priority="46136">
      <formula>C17="A"</formula>
    </cfRule>
    <cfRule type="expression" dxfId="71730" priority="46137">
      <formula>C17="S"</formula>
    </cfRule>
    <cfRule type="expression" dxfId="71729" priority="46138">
      <formula>C17="M"</formula>
    </cfRule>
    <cfRule type="expression" dxfId="71728" priority="46139">
      <formula>C17="B"</formula>
    </cfRule>
    <cfRule type="expression" dxfId="71727" priority="46140">
      <formula>C17="T/P"</formula>
    </cfRule>
    <cfRule type="expression" dxfId="71726" priority="46141">
      <formula>C17="A"</formula>
    </cfRule>
    <cfRule type="expression" dxfId="71725" priority="46142">
      <formula>C17="S"</formula>
    </cfRule>
    <cfRule type="expression" dxfId="71724" priority="46143">
      <formula>C17="M"</formula>
    </cfRule>
    <cfRule type="expression" dxfId="71723" priority="46144">
      <formula>C17="B"</formula>
    </cfRule>
    <cfRule type="expression" dxfId="71722" priority="46145">
      <formula>C17="T/P"</formula>
    </cfRule>
    <cfRule type="expression" dxfId="71721" priority="46146">
      <formula>C17="A"</formula>
    </cfRule>
    <cfRule type="expression" dxfId="71720" priority="46147">
      <formula>C17="S"</formula>
    </cfRule>
    <cfRule type="expression" dxfId="71719" priority="46148">
      <formula>C17="M"</formula>
    </cfRule>
    <cfRule type="expression" dxfId="71718" priority="46149">
      <formula>C17="B"</formula>
    </cfRule>
    <cfRule type="expression" dxfId="71717" priority="46150">
      <formula>C17="T/P"</formula>
    </cfRule>
    <cfRule type="expression" dxfId="71716" priority="46151">
      <formula>C17="A"</formula>
    </cfRule>
    <cfRule type="expression" dxfId="71715" priority="46152">
      <formula>C17="S"</formula>
    </cfRule>
    <cfRule type="expression" dxfId="71714" priority="46153">
      <formula>C17="M"</formula>
    </cfRule>
    <cfRule type="expression" dxfId="71713" priority="46154">
      <formula>C17="B"</formula>
    </cfRule>
    <cfRule type="expression" dxfId="71712" priority="46155">
      <formula>C17="T/P"</formula>
    </cfRule>
    <cfRule type="expression" dxfId="71711" priority="46156">
      <formula>C17="A"</formula>
    </cfRule>
    <cfRule type="expression" dxfId="71710" priority="46157">
      <formula>C17="S"</formula>
    </cfRule>
    <cfRule type="expression" dxfId="71709" priority="46158">
      <formula>C17="M"</formula>
    </cfRule>
    <cfRule type="expression" dxfId="71708" priority="46159">
      <formula>C17="B"</formula>
    </cfRule>
    <cfRule type="expression" dxfId="71707" priority="46160">
      <formula>C17="T/P"</formula>
    </cfRule>
    <cfRule type="expression" dxfId="71706" priority="46161">
      <formula>C17="A"</formula>
    </cfRule>
    <cfRule type="expression" dxfId="71705" priority="46162">
      <formula>C17="S"</formula>
    </cfRule>
    <cfRule type="expression" dxfId="71704" priority="46163">
      <formula>C17="M"</formula>
    </cfRule>
    <cfRule type="expression" dxfId="71703" priority="46164">
      <formula>C17="B"</formula>
    </cfRule>
    <cfRule type="expression" dxfId="71702" priority="46165">
      <formula>C17="T/P"</formula>
    </cfRule>
    <cfRule type="expression" dxfId="71701" priority="46166">
      <formula>C17="A"</formula>
    </cfRule>
    <cfRule type="expression" dxfId="71700" priority="46167">
      <formula>C17="S"</formula>
    </cfRule>
    <cfRule type="expression" dxfId="71699" priority="46168">
      <formula>C17="M"</formula>
    </cfRule>
    <cfRule type="expression" dxfId="71698" priority="46169">
      <formula>C17="B"</formula>
    </cfRule>
    <cfRule type="expression" dxfId="71697" priority="46170">
      <formula>C17="T/P"</formula>
    </cfRule>
    <cfRule type="expression" dxfId="71696" priority="46171">
      <formula>C17="A"</formula>
    </cfRule>
  </conditionalFormatting>
  <conditionalFormatting sqref="C19:C30">
    <cfRule type="expression" dxfId="71695" priority="228456">
      <formula>C19="A"</formula>
    </cfRule>
  </conditionalFormatting>
  <conditionalFormatting sqref="C26">
    <cfRule type="expression" dxfId="71694" priority="89705">
      <formula>C26="T/P"</formula>
    </cfRule>
    <cfRule type="expression" dxfId="71693" priority="89706">
      <formula>C26="A"</formula>
    </cfRule>
    <cfRule type="expression" dxfId="71692" priority="89707">
      <formula>C26="S"</formula>
    </cfRule>
    <cfRule type="expression" dxfId="71691" priority="89708">
      <formula>C26="M"</formula>
    </cfRule>
    <cfRule type="expression" dxfId="71690" priority="89709">
      <formula>C26="B"</formula>
    </cfRule>
    <cfRule type="expression" dxfId="71689" priority="89710">
      <formula>C26="T/P"</formula>
    </cfRule>
    <cfRule type="expression" dxfId="71688" priority="89692">
      <formula>C26="S"</formula>
    </cfRule>
    <cfRule type="expression" dxfId="71687" priority="89686">
      <formula>C26="A"</formula>
    </cfRule>
    <cfRule type="expression" dxfId="71686" priority="89687">
      <formula>C26="S"</formula>
    </cfRule>
    <cfRule type="expression" dxfId="71685" priority="89689">
      <formula>C26="B"</formula>
    </cfRule>
    <cfRule type="expression" dxfId="71684" priority="89690">
      <formula>C26="T/P"</formula>
    </cfRule>
    <cfRule type="expression" dxfId="71683" priority="89691">
      <formula>C26="A"</formula>
    </cfRule>
    <cfRule type="expression" dxfId="71682" priority="89693">
      <formula>C26="M"</formula>
    </cfRule>
    <cfRule type="expression" dxfId="71681" priority="89688">
      <formula>C26="M"</formula>
    </cfRule>
    <cfRule type="expression" dxfId="71680" priority="89694">
      <formula>C26="B"</formula>
    </cfRule>
    <cfRule type="expression" dxfId="71679" priority="89695">
      <formula>C26="T/P"</formula>
    </cfRule>
    <cfRule type="expression" dxfId="71678" priority="89696">
      <formula>C26="A"</formula>
    </cfRule>
    <cfRule type="expression" dxfId="71677" priority="89704">
      <formula>C26="B"</formula>
    </cfRule>
    <cfRule type="expression" dxfId="71676" priority="89697">
      <formula>C26="S"</formula>
    </cfRule>
    <cfRule type="expression" dxfId="71675" priority="89698">
      <formula>C26="M"</formula>
    </cfRule>
    <cfRule type="expression" dxfId="71674" priority="89699">
      <formula>C26="B"</formula>
    </cfRule>
    <cfRule type="expression" dxfId="71673" priority="89700">
      <formula>C26="T/P"</formula>
    </cfRule>
    <cfRule type="expression" dxfId="71672" priority="89701">
      <formula>C26="A"</formula>
    </cfRule>
    <cfRule type="expression" dxfId="71671" priority="89702">
      <formula>C26="S"</formula>
    </cfRule>
    <cfRule type="expression" dxfId="71670" priority="89703">
      <formula>C26="M"</formula>
    </cfRule>
  </conditionalFormatting>
  <conditionalFormatting sqref="C26:C28">
    <cfRule type="expression" dxfId="71669" priority="228450">
      <formula>C26="T/P"</formula>
    </cfRule>
    <cfRule type="expression" dxfId="71668" priority="228449">
      <formula>C26="B"</formula>
    </cfRule>
    <cfRule type="expression" dxfId="71667" priority="228448">
      <formula>C26="M"</formula>
    </cfRule>
    <cfRule type="expression" dxfId="71666" priority="228447">
      <formula>C26="S"</formula>
    </cfRule>
    <cfRule type="expression" dxfId="71665" priority="228446">
      <formula>C26="A"</formula>
    </cfRule>
    <cfRule type="expression" dxfId="71664" priority="156605">
      <formula>C26="T/P"</formula>
    </cfRule>
    <cfRule type="expression" dxfId="71663" priority="156604">
      <formula>C26="B"</formula>
    </cfRule>
    <cfRule type="expression" dxfId="71662" priority="156603">
      <formula>C26="M"</formula>
    </cfRule>
    <cfRule type="expression" dxfId="71661" priority="156602">
      <formula>C26="S"</formula>
    </cfRule>
    <cfRule type="expression" dxfId="71660" priority="156601">
      <formula>C26="A"</formula>
    </cfRule>
    <cfRule type="expression" dxfId="71659" priority="156600">
      <formula>C26="T/P"</formula>
    </cfRule>
    <cfRule type="expression" dxfId="71658" priority="156599">
      <formula>C26="B"</formula>
    </cfRule>
    <cfRule type="expression" dxfId="71657" priority="156598">
      <formula>C26="M"</formula>
    </cfRule>
    <cfRule type="expression" dxfId="71656" priority="156597">
      <formula>C26="S"</formula>
    </cfRule>
    <cfRule type="expression" dxfId="71655" priority="156595">
      <formula>C26="T/P"</formula>
    </cfRule>
    <cfRule type="expression" dxfId="71654" priority="156594">
      <formula>C26="B"</formula>
    </cfRule>
    <cfRule type="expression" dxfId="71653" priority="156593">
      <formula>C26="M"</formula>
    </cfRule>
    <cfRule type="expression" dxfId="71652" priority="156592">
      <formula>C26="S"</formula>
    </cfRule>
    <cfRule type="expression" dxfId="71651" priority="156591">
      <formula>C26="A"</formula>
    </cfRule>
    <cfRule type="expression" dxfId="71650" priority="156590">
      <formula>C26="T/P"</formula>
    </cfRule>
    <cfRule type="expression" dxfId="71649" priority="156589">
      <formula>C26="B"</formula>
    </cfRule>
    <cfRule type="expression" dxfId="71648" priority="156588">
      <formula>C26="M"</formula>
    </cfRule>
    <cfRule type="expression" dxfId="71647" priority="156587">
      <formula>C26="S"</formula>
    </cfRule>
    <cfRule type="expression" dxfId="71646" priority="156586">
      <formula>C26="A"</formula>
    </cfRule>
    <cfRule type="expression" dxfId="71645" priority="156585">
      <formula>C26="T/P"</formula>
    </cfRule>
    <cfRule type="expression" dxfId="71644" priority="156584">
      <formula>C26="B"</formula>
    </cfRule>
    <cfRule type="expression" dxfId="71643" priority="156583">
      <formula>C26="M"</formula>
    </cfRule>
    <cfRule type="expression" dxfId="71642" priority="156582">
      <formula>C26="S"</formula>
    </cfRule>
    <cfRule type="expression" dxfId="71641" priority="156581">
      <formula>C26="A"</formula>
    </cfRule>
    <cfRule type="expression" dxfId="71640" priority="228458">
      <formula>C26="M"</formula>
    </cfRule>
    <cfRule type="expression" dxfId="71639" priority="228457">
      <formula>C26="S"</formula>
    </cfRule>
    <cfRule type="expression" dxfId="71638" priority="156596">
      <formula>C26="A"</formula>
    </cfRule>
    <cfRule type="expression" dxfId="71637" priority="228460">
      <formula>C26="T/P"</formula>
    </cfRule>
    <cfRule type="expression" dxfId="71636" priority="228459">
      <formula>C26="B"</formula>
    </cfRule>
  </conditionalFormatting>
  <conditionalFormatting sqref="C27">
    <cfRule type="expression" dxfId="71635" priority="89199">
      <formula>C27="B"</formula>
    </cfRule>
    <cfRule type="expression" dxfId="71634" priority="89196">
      <formula>C27="A"</formula>
    </cfRule>
    <cfRule type="expression" dxfId="71633" priority="89197">
      <formula>C27="S"</formula>
    </cfRule>
    <cfRule type="expression" dxfId="71632" priority="89198">
      <formula>C27="M"</formula>
    </cfRule>
    <cfRule type="expression" dxfId="71631" priority="89200">
      <formula>C27="T/P"</formula>
    </cfRule>
  </conditionalFormatting>
  <conditionalFormatting sqref="C27:C28">
    <cfRule type="expression" dxfId="71630" priority="83852">
      <formula>C27="S"</formula>
    </cfRule>
    <cfRule type="expression" dxfId="71629" priority="83850">
      <formula>C27="T/P"</formula>
    </cfRule>
    <cfRule type="expression" dxfId="71628" priority="83849">
      <formula>C27="B"</formula>
    </cfRule>
    <cfRule type="expression" dxfId="71627" priority="83848">
      <formula>C27="M"</formula>
    </cfRule>
    <cfRule type="expression" dxfId="71626" priority="83847">
      <formula>C27="S"</formula>
    </cfRule>
    <cfRule type="expression" dxfId="71625" priority="83846">
      <formula>C27="A"</formula>
    </cfRule>
    <cfRule type="expression" dxfId="71624" priority="83853">
      <formula>C27="M"</formula>
    </cfRule>
    <cfRule type="expression" dxfId="71623" priority="83845">
      <formula>C27="T/P"</formula>
    </cfRule>
    <cfRule type="expression" dxfId="71622" priority="83844">
      <formula>C27="B"</formula>
    </cfRule>
    <cfRule type="expression" dxfId="71621" priority="83843">
      <formula>C27="M"</formula>
    </cfRule>
    <cfRule type="expression" dxfId="71620" priority="83842">
      <formula>C27="S"</formula>
    </cfRule>
    <cfRule type="expression" dxfId="71619" priority="83841">
      <formula>C27="A"</formula>
    </cfRule>
    <cfRule type="expression" dxfId="71618" priority="83840">
      <formula>C27="T/P"</formula>
    </cfRule>
    <cfRule type="expression" dxfId="71617" priority="83839">
      <formula>C27="B"</formula>
    </cfRule>
    <cfRule type="expression" dxfId="71616" priority="83837">
      <formula>C27="S"</formula>
    </cfRule>
    <cfRule type="expression" dxfId="71615" priority="83836">
      <formula>C27="A"</formula>
    </cfRule>
    <cfRule type="expression" dxfId="71614" priority="83835">
      <formula>C27="T/P"</formula>
    </cfRule>
    <cfRule type="expression" dxfId="71613" priority="83834">
      <formula>C27="B"</formula>
    </cfRule>
    <cfRule type="expression" dxfId="71612" priority="83833">
      <formula>C27="M"</formula>
    </cfRule>
    <cfRule type="expression" dxfId="71611" priority="83832">
      <formula>C27="S"</formula>
    </cfRule>
    <cfRule type="expression" dxfId="71610" priority="83831">
      <formula>C27="A"</formula>
    </cfRule>
    <cfRule type="expression" dxfId="71609" priority="83830">
      <formula>C27="T/P"</formula>
    </cfRule>
    <cfRule type="expression" dxfId="71608" priority="83829">
      <formula>C27="B"</formula>
    </cfRule>
    <cfRule type="expression" dxfId="71607" priority="83828">
      <formula>C27="M"</formula>
    </cfRule>
    <cfRule type="expression" dxfId="71606" priority="89215">
      <formula>C27="T/P"</formula>
    </cfRule>
    <cfRule type="expression" dxfId="71605" priority="89214">
      <formula>C27="B"</formula>
    </cfRule>
    <cfRule type="expression" dxfId="71604" priority="89213">
      <formula>C27="M"</formula>
    </cfRule>
    <cfRule type="expression" dxfId="71603" priority="89212">
      <formula>C27="S"</formula>
    </cfRule>
    <cfRule type="expression" dxfId="71602" priority="89211">
      <formula>C27="A"</formula>
    </cfRule>
    <cfRule type="expression" dxfId="71601" priority="89210">
      <formula>C27="T/P"</formula>
    </cfRule>
    <cfRule type="expression" dxfId="71600" priority="89209">
      <formula>C27="B"</formula>
    </cfRule>
    <cfRule type="expression" dxfId="71599" priority="89208">
      <formula>C27="M"</formula>
    </cfRule>
    <cfRule type="expression" dxfId="71598" priority="89207">
      <formula>C27="S"</formula>
    </cfRule>
    <cfRule type="expression" dxfId="71597" priority="89206">
      <formula>C27="A"</formula>
    </cfRule>
    <cfRule type="expression" dxfId="71596" priority="89205">
      <formula>C27="T/P"</formula>
    </cfRule>
    <cfRule type="expression" dxfId="71595" priority="83838">
      <formula>C27="M"</formula>
    </cfRule>
    <cfRule type="expression" dxfId="71594" priority="89203">
      <formula>C27="M"</formula>
    </cfRule>
    <cfRule type="expression" dxfId="71593" priority="83851">
      <formula>C27="A"</formula>
    </cfRule>
    <cfRule type="expression" dxfId="71592" priority="89201">
      <formula>C27="A"</formula>
    </cfRule>
    <cfRule type="expression" dxfId="71591" priority="83827">
      <formula>C27="S"</formula>
    </cfRule>
    <cfRule type="expression" dxfId="71590" priority="83826">
      <formula>C27="A"</formula>
    </cfRule>
    <cfRule type="expression" dxfId="71589" priority="83858">
      <formula>C27="M"</formula>
    </cfRule>
    <cfRule type="expression" dxfId="71588" priority="83859">
      <formula>C27="B"</formula>
    </cfRule>
    <cfRule type="expression" dxfId="71587" priority="89202">
      <formula>C27="S"</formula>
    </cfRule>
    <cfRule type="expression" dxfId="71586" priority="83860">
      <formula>C27="T/P"</formula>
    </cfRule>
    <cfRule type="expression" dxfId="71585" priority="83854">
      <formula>C27="B"</formula>
    </cfRule>
    <cfRule type="expression" dxfId="71584" priority="83855">
      <formula>C27="T/P"</formula>
    </cfRule>
    <cfRule type="expression" dxfId="71583" priority="83856">
      <formula>C27="A"</formula>
    </cfRule>
    <cfRule type="expression" dxfId="71582" priority="83857">
      <formula>C27="S"</formula>
    </cfRule>
    <cfRule type="expression" dxfId="71581" priority="89204">
      <formula>C27="B"</formula>
    </cfRule>
  </conditionalFormatting>
  <conditionalFormatting sqref="C28">
    <cfRule type="expression" dxfId="71580" priority="88990">
      <formula>C28="T/P"</formula>
    </cfRule>
    <cfRule type="expression" dxfId="71579" priority="88989">
      <formula>C28="B"</formula>
    </cfRule>
    <cfRule type="expression" dxfId="71578" priority="88988">
      <formula>C28="M"</formula>
    </cfRule>
    <cfRule type="expression" dxfId="71577" priority="88987">
      <formula>C28="S"</formula>
    </cfRule>
    <cfRule type="expression" dxfId="71576" priority="88986">
      <formula>C28="A"</formula>
    </cfRule>
    <cfRule type="expression" dxfId="71575" priority="88980">
      <formula>C28="T/P"</formula>
    </cfRule>
    <cfRule type="expression" dxfId="71574" priority="88979">
      <formula>C28="B"</formula>
    </cfRule>
    <cfRule type="expression" dxfId="71573" priority="88978">
      <formula>C28="M"</formula>
    </cfRule>
    <cfRule type="expression" dxfId="71572" priority="88977">
      <formula>C28="S"</formula>
    </cfRule>
    <cfRule type="expression" dxfId="71571" priority="88976">
      <formula>C28="A"</formula>
    </cfRule>
    <cfRule type="expression" dxfId="71570" priority="88975">
      <formula>C28="T/P"</formula>
    </cfRule>
    <cfRule type="expression" dxfId="71569" priority="88974">
      <formula>C28="B"</formula>
    </cfRule>
    <cfRule type="expression" dxfId="71568" priority="88973">
      <formula>C28="M"</formula>
    </cfRule>
    <cfRule type="expression" dxfId="71567" priority="88972">
      <formula>C28="S"</formula>
    </cfRule>
    <cfRule type="expression" dxfId="71566" priority="88971">
      <formula>C28="A"</formula>
    </cfRule>
    <cfRule type="expression" dxfId="71565" priority="88970">
      <formula>C28="T/P"</formula>
    </cfRule>
    <cfRule type="expression" dxfId="71564" priority="88969">
      <formula>C28="B"</formula>
    </cfRule>
    <cfRule type="expression" dxfId="71563" priority="88968">
      <formula>C28="M"</formula>
    </cfRule>
    <cfRule type="expression" dxfId="71562" priority="88967">
      <formula>C28="S"</formula>
    </cfRule>
    <cfRule type="expression" dxfId="71561" priority="88966">
      <formula>C28="A"</formula>
    </cfRule>
    <cfRule type="expression" dxfId="71560" priority="88960">
      <formula>C28="T/P"</formula>
    </cfRule>
    <cfRule type="expression" dxfId="71559" priority="88959">
      <formula>C28="B"</formula>
    </cfRule>
    <cfRule type="expression" dxfId="71558" priority="88958">
      <formula>C28="M"</formula>
    </cfRule>
    <cfRule type="expression" dxfId="71557" priority="88957">
      <formula>C28="S"</formula>
    </cfRule>
    <cfRule type="expression" dxfId="71556" priority="88956">
      <formula>C28="A"</formula>
    </cfRule>
    <cfRule type="expression" dxfId="71555" priority="88955">
      <formula>C28="T/P"</formula>
    </cfRule>
    <cfRule type="expression" dxfId="71554" priority="88954">
      <formula>C28="B"</formula>
    </cfRule>
    <cfRule type="expression" dxfId="71553" priority="88953">
      <formula>C28="M"</formula>
    </cfRule>
    <cfRule type="expression" dxfId="71552" priority="88952">
      <formula>C28="S"</formula>
    </cfRule>
    <cfRule type="expression" dxfId="71551" priority="88951">
      <formula>C28="A"</formula>
    </cfRule>
    <cfRule type="expression" dxfId="71550" priority="88945">
      <formula>C28="T/P"</formula>
    </cfRule>
    <cfRule type="expression" dxfId="71549" priority="88944">
      <formula>C28="B"</formula>
    </cfRule>
    <cfRule type="expression" dxfId="71548" priority="88943">
      <formula>C28="M"</formula>
    </cfRule>
    <cfRule type="expression" dxfId="71547" priority="88942">
      <formula>C28="S"</formula>
    </cfRule>
    <cfRule type="expression" dxfId="71546" priority="88941">
      <formula>C28="A"</formula>
    </cfRule>
    <cfRule type="expression" dxfId="71545" priority="88935">
      <formula>C28="T/P"</formula>
    </cfRule>
    <cfRule type="expression" dxfId="71544" priority="88934">
      <formula>C28="B"</formula>
    </cfRule>
    <cfRule type="expression" dxfId="71543" priority="88933">
      <formula>C28="M"</formula>
    </cfRule>
    <cfRule type="expression" dxfId="71542" priority="88932">
      <formula>C28="S"</formula>
    </cfRule>
    <cfRule type="expression" dxfId="71541" priority="88931">
      <formula>C28="A"</formula>
    </cfRule>
    <cfRule type="expression" dxfId="71540" priority="88930">
      <formula>C28="T/P"</formula>
    </cfRule>
    <cfRule type="expression" dxfId="71539" priority="88929">
      <formula>C28="B"</formula>
    </cfRule>
    <cfRule type="expression" dxfId="71538" priority="88928">
      <formula>C28="M"</formula>
    </cfRule>
    <cfRule type="expression" dxfId="71537" priority="88927">
      <formula>C28="S"</formula>
    </cfRule>
    <cfRule type="expression" dxfId="71536" priority="88926">
      <formula>C28="A"</formula>
    </cfRule>
    <cfRule type="expression" dxfId="71535" priority="88920">
      <formula>C28="T/P"</formula>
    </cfRule>
    <cfRule type="expression" dxfId="71534" priority="88919">
      <formula>C28="B"</formula>
    </cfRule>
    <cfRule type="expression" dxfId="71533" priority="88918">
      <formula>C28="M"</formula>
    </cfRule>
    <cfRule type="expression" dxfId="71532" priority="88917">
      <formula>C28="S"</formula>
    </cfRule>
    <cfRule type="expression" dxfId="71531" priority="88916">
      <formula>C28="A"</formula>
    </cfRule>
    <cfRule type="expression" dxfId="71530" priority="88915">
      <formula>C28="T/P"</formula>
    </cfRule>
    <cfRule type="expression" dxfId="71529" priority="88914">
      <formula>C28="B"</formula>
    </cfRule>
    <cfRule type="expression" dxfId="71528" priority="88913">
      <formula>C28="M"</formula>
    </cfRule>
    <cfRule type="expression" dxfId="71527" priority="88912">
      <formula>C28="S"</formula>
    </cfRule>
    <cfRule type="expression" dxfId="71526" priority="88911">
      <formula>C28="A"</formula>
    </cfRule>
    <cfRule type="expression" dxfId="71525" priority="88910">
      <formula>C28="T/P"</formula>
    </cfRule>
    <cfRule type="expression" dxfId="71524" priority="88909">
      <formula>C28="B"</formula>
    </cfRule>
    <cfRule type="expression" dxfId="71523" priority="88908">
      <formula>C28="M"</formula>
    </cfRule>
    <cfRule type="expression" dxfId="71522" priority="88907">
      <formula>C28="S"</formula>
    </cfRule>
    <cfRule type="expression" dxfId="71521" priority="88906">
      <formula>C28="A"</formula>
    </cfRule>
    <cfRule type="expression" dxfId="71520" priority="88900">
      <formula>C28="T/P"</formula>
    </cfRule>
    <cfRule type="expression" dxfId="71519" priority="88899">
      <formula>C28="B"</formula>
    </cfRule>
    <cfRule type="expression" dxfId="71518" priority="88898">
      <formula>C28="M"</formula>
    </cfRule>
    <cfRule type="expression" dxfId="71517" priority="88897">
      <formula>C28="S"</formula>
    </cfRule>
    <cfRule type="expression" dxfId="71516" priority="83825">
      <formula>C28="T/P"</formula>
    </cfRule>
    <cfRule type="expression" dxfId="71515" priority="83824">
      <formula>C28="B"</formula>
    </cfRule>
    <cfRule type="expression" dxfId="71514" priority="83823">
      <formula>C28="M"</formula>
    </cfRule>
    <cfRule type="expression" dxfId="71513" priority="83822">
      <formula>C28="S"</formula>
    </cfRule>
    <cfRule type="expression" dxfId="71512" priority="83821">
      <formula>C28="A"</formula>
    </cfRule>
    <cfRule type="expression" dxfId="71511" priority="83820">
      <formula>C28="T/P"</formula>
    </cfRule>
    <cfRule type="expression" dxfId="71510" priority="83819">
      <formula>C28="B"</formula>
    </cfRule>
    <cfRule type="expression" dxfId="71509" priority="83818">
      <formula>C28="M"</formula>
    </cfRule>
    <cfRule type="expression" dxfId="71508" priority="83817">
      <formula>C28="S"</formula>
    </cfRule>
    <cfRule type="expression" dxfId="71507" priority="83816">
      <formula>C28="A"</formula>
    </cfRule>
    <cfRule type="expression" dxfId="71506" priority="83815">
      <formula>C28="T/P"</formula>
    </cfRule>
    <cfRule type="expression" dxfId="71505" priority="83814">
      <formula>C28="B"</formula>
    </cfRule>
    <cfRule type="expression" dxfId="71504" priority="83813">
      <formula>C28="M"</formula>
    </cfRule>
    <cfRule type="expression" dxfId="71503" priority="83812">
      <formula>C28="S"</formula>
    </cfRule>
    <cfRule type="expression" dxfId="71502" priority="83811">
      <formula>C28="A"</formula>
    </cfRule>
    <cfRule type="expression" dxfId="71501" priority="83810">
      <formula>C28="T/P"</formula>
    </cfRule>
    <cfRule type="expression" dxfId="71500" priority="83809">
      <formula>C28="B"</formula>
    </cfRule>
    <cfRule type="expression" dxfId="71499" priority="83808">
      <formula>C28="M"</formula>
    </cfRule>
    <cfRule type="expression" dxfId="71498" priority="83807">
      <formula>C28="S"</formula>
    </cfRule>
    <cfRule type="expression" dxfId="71497" priority="83806">
      <formula>C28="A"</formula>
    </cfRule>
    <cfRule type="expression" dxfId="71496" priority="83805">
      <formula>C28="T/P"</formula>
    </cfRule>
    <cfRule type="expression" dxfId="71495" priority="83804">
      <formula>C28="B"</formula>
    </cfRule>
    <cfRule type="expression" dxfId="71494" priority="83803">
      <formula>C28="M"</formula>
    </cfRule>
    <cfRule type="expression" dxfId="71493" priority="83802">
      <formula>C28="S"</formula>
    </cfRule>
    <cfRule type="expression" dxfId="71492" priority="83801">
      <formula>C28="A"</formula>
    </cfRule>
    <cfRule type="expression" dxfId="71491" priority="83800">
      <formula>C28="T/P"</formula>
    </cfRule>
    <cfRule type="expression" dxfId="71490" priority="83799">
      <formula>C28="B"</formula>
    </cfRule>
    <cfRule type="expression" dxfId="71489" priority="83798">
      <formula>C28="M"</formula>
    </cfRule>
    <cfRule type="expression" dxfId="71488" priority="83797">
      <formula>C28="S"</formula>
    </cfRule>
    <cfRule type="expression" dxfId="71487" priority="83796">
      <formula>C28="A"</formula>
    </cfRule>
    <cfRule type="expression" dxfId="71486" priority="83795">
      <formula>C28="T/P"</formula>
    </cfRule>
    <cfRule type="expression" dxfId="71485" priority="83794">
      <formula>C28="B"</formula>
    </cfRule>
    <cfRule type="expression" dxfId="71484" priority="83793">
      <formula>C28="M"</formula>
    </cfRule>
    <cfRule type="expression" dxfId="71483" priority="83792">
      <formula>C28="S"</formula>
    </cfRule>
    <cfRule type="expression" dxfId="71482" priority="83791">
      <formula>C28="A"</formula>
    </cfRule>
    <cfRule type="expression" dxfId="71481" priority="83790">
      <formula>C28="T/P"</formula>
    </cfRule>
    <cfRule type="expression" dxfId="71480" priority="83789">
      <formula>C28="B"</formula>
    </cfRule>
    <cfRule type="expression" dxfId="71479" priority="83788">
      <formula>C28="M"</formula>
    </cfRule>
    <cfRule type="expression" dxfId="71478" priority="83787">
      <formula>C28="S"</formula>
    </cfRule>
    <cfRule type="expression" dxfId="71477" priority="83786">
      <formula>C28="A"</formula>
    </cfRule>
    <cfRule type="expression" dxfId="71476" priority="83785">
      <formula>C28="T/P"</formula>
    </cfRule>
    <cfRule type="expression" dxfId="71475" priority="83784">
      <formula>C28="B"</formula>
    </cfRule>
    <cfRule type="expression" dxfId="71474" priority="83783">
      <formula>C28="M"</formula>
    </cfRule>
    <cfRule type="expression" dxfId="71473" priority="83782">
      <formula>C28="S"</formula>
    </cfRule>
    <cfRule type="expression" dxfId="71472" priority="83781">
      <formula>C28="A"</formula>
    </cfRule>
    <cfRule type="expression" dxfId="71471" priority="83780">
      <formula>C28="T/P"</formula>
    </cfRule>
    <cfRule type="expression" dxfId="71470" priority="83779">
      <formula>C28="B"</formula>
    </cfRule>
    <cfRule type="expression" dxfId="71469" priority="83778">
      <formula>C28="M"</formula>
    </cfRule>
    <cfRule type="expression" dxfId="71468" priority="83777">
      <formula>C28="S"</formula>
    </cfRule>
    <cfRule type="expression" dxfId="71467" priority="83776">
      <formula>C28="A"</formula>
    </cfRule>
    <cfRule type="expression" dxfId="71466" priority="83775">
      <formula>C28="T/P"</formula>
    </cfRule>
    <cfRule type="expression" dxfId="71465" priority="83774">
      <formula>C28="B"</formula>
    </cfRule>
    <cfRule type="expression" dxfId="71464" priority="83773">
      <formula>C28="M"</formula>
    </cfRule>
    <cfRule type="expression" dxfId="71463" priority="83772">
      <formula>C28="S"</formula>
    </cfRule>
    <cfRule type="expression" dxfId="71462" priority="83771">
      <formula>C28="A"</formula>
    </cfRule>
    <cfRule type="expression" dxfId="71461" priority="83770">
      <formula>C28="T/P"</formula>
    </cfRule>
    <cfRule type="expression" dxfId="71460" priority="83769">
      <formula>C28="B"</formula>
    </cfRule>
    <cfRule type="expression" dxfId="71459" priority="83768">
      <formula>C28="M"</formula>
    </cfRule>
    <cfRule type="expression" dxfId="71458" priority="83767">
      <formula>C28="S"</formula>
    </cfRule>
    <cfRule type="expression" dxfId="71457" priority="83766">
      <formula>C28="A"</formula>
    </cfRule>
    <cfRule type="expression" dxfId="71456" priority="83765">
      <formula>C28="T/P"</formula>
    </cfRule>
    <cfRule type="expression" dxfId="71455" priority="83764">
      <formula>C28="B"</formula>
    </cfRule>
    <cfRule type="expression" dxfId="71454" priority="83763">
      <formula>C28="M"</formula>
    </cfRule>
    <cfRule type="expression" dxfId="71453" priority="83762">
      <formula>C28="S"</formula>
    </cfRule>
    <cfRule type="expression" dxfId="71452" priority="83761">
      <formula>C28="A"</formula>
    </cfRule>
    <cfRule type="expression" dxfId="71451" priority="83760">
      <formula>C28="T/P"</formula>
    </cfRule>
    <cfRule type="expression" dxfId="71450" priority="83759">
      <formula>C28="B"</formula>
    </cfRule>
    <cfRule type="expression" dxfId="71449" priority="83758">
      <formula>C28="M"</formula>
    </cfRule>
    <cfRule type="expression" dxfId="71448" priority="83757">
      <formula>C28="S"</formula>
    </cfRule>
    <cfRule type="expression" dxfId="71447" priority="83756">
      <formula>C28="A"</formula>
    </cfRule>
    <cfRule type="expression" dxfId="71446" priority="83755">
      <formula>C28="T/P"</formula>
    </cfRule>
    <cfRule type="expression" dxfId="71445" priority="83754">
      <formula>C28="B"</formula>
    </cfRule>
    <cfRule type="expression" dxfId="71444" priority="83753">
      <formula>C28="M"</formula>
    </cfRule>
    <cfRule type="expression" dxfId="71443" priority="83752">
      <formula>C28="S"</formula>
    </cfRule>
    <cfRule type="expression" dxfId="71442" priority="83751">
      <formula>C28="A"</formula>
    </cfRule>
    <cfRule type="expression" dxfId="71441" priority="83750">
      <formula>C28="T/P"</formula>
    </cfRule>
    <cfRule type="expression" dxfId="71440" priority="83749">
      <formula>C28="B"</formula>
    </cfRule>
    <cfRule type="expression" dxfId="71439" priority="83748">
      <formula>C28="M"</formula>
    </cfRule>
    <cfRule type="expression" dxfId="71438" priority="83747">
      <formula>C28="S"</formula>
    </cfRule>
    <cfRule type="expression" dxfId="71437" priority="83746">
      <formula>C28="A"</formula>
    </cfRule>
    <cfRule type="expression" dxfId="71436" priority="83745">
      <formula>C28="T/P"</formula>
    </cfRule>
    <cfRule type="expression" dxfId="71435" priority="83744">
      <formula>C28="B"</formula>
    </cfRule>
    <cfRule type="expression" dxfId="71434" priority="83743">
      <formula>C28="M"</formula>
    </cfRule>
    <cfRule type="expression" dxfId="71433" priority="83742">
      <formula>C28="S"</formula>
    </cfRule>
    <cfRule type="expression" dxfId="71432" priority="83741">
      <formula>C28="A"</formula>
    </cfRule>
    <cfRule type="expression" dxfId="71431" priority="83740">
      <formula>C28="T/P"</formula>
    </cfRule>
    <cfRule type="expression" dxfId="71430" priority="83739">
      <formula>C28="B"</formula>
    </cfRule>
    <cfRule type="expression" dxfId="71429" priority="83738">
      <formula>C28="M"</formula>
    </cfRule>
    <cfRule type="expression" dxfId="71428" priority="83737">
      <formula>C28="S"</formula>
    </cfRule>
    <cfRule type="expression" dxfId="71427" priority="83736">
      <formula>C28="A"</formula>
    </cfRule>
    <cfRule type="expression" dxfId="71426" priority="83735">
      <formula>C28="T/P"</formula>
    </cfRule>
    <cfRule type="expression" dxfId="71425" priority="83734">
      <formula>C28="B"</formula>
    </cfRule>
    <cfRule type="expression" dxfId="71424" priority="83733">
      <formula>C28="M"</formula>
    </cfRule>
    <cfRule type="expression" dxfId="71423" priority="83732">
      <formula>C28="S"</formula>
    </cfRule>
    <cfRule type="expression" dxfId="71422" priority="83731">
      <formula>C28="A"</formula>
    </cfRule>
    <cfRule type="expression" dxfId="71421" priority="83730">
      <formula>C28="T/P"</formula>
    </cfRule>
    <cfRule type="expression" dxfId="71420" priority="83729">
      <formula>C28="B"</formula>
    </cfRule>
    <cfRule type="expression" dxfId="71419" priority="83728">
      <formula>C28="M"</formula>
    </cfRule>
    <cfRule type="expression" dxfId="71418" priority="83727">
      <formula>C28="S"</formula>
    </cfRule>
    <cfRule type="expression" dxfId="71417" priority="83726">
      <formula>C28="A"</formula>
    </cfRule>
    <cfRule type="expression" dxfId="71416" priority="83725">
      <formula>C28="T/P"</formula>
    </cfRule>
    <cfRule type="expression" dxfId="71415" priority="83724">
      <formula>C28="B"</formula>
    </cfRule>
    <cfRule type="expression" dxfId="71414" priority="83723">
      <formula>C28="M"</formula>
    </cfRule>
    <cfRule type="expression" dxfId="71413" priority="83722">
      <formula>C28="S"</formula>
    </cfRule>
    <cfRule type="expression" dxfId="71412" priority="83721">
      <formula>C28="A"</formula>
    </cfRule>
    <cfRule type="expression" dxfId="71411" priority="83720">
      <formula>C28="T/P"</formula>
    </cfRule>
    <cfRule type="expression" dxfId="71410" priority="83719">
      <formula>C28="B"</formula>
    </cfRule>
    <cfRule type="expression" dxfId="71409" priority="83718">
      <formula>C28="M"</formula>
    </cfRule>
    <cfRule type="expression" dxfId="71408" priority="83717">
      <formula>C28="S"</formula>
    </cfRule>
    <cfRule type="expression" dxfId="71407" priority="83716">
      <formula>C28="A"</formula>
    </cfRule>
    <cfRule type="expression" dxfId="71406" priority="83715">
      <formula>C28="T/P"</formula>
    </cfRule>
    <cfRule type="expression" dxfId="71405" priority="83714">
      <formula>C28="B"</formula>
    </cfRule>
    <cfRule type="expression" dxfId="71404" priority="83713">
      <formula>C28="M"</formula>
    </cfRule>
    <cfRule type="expression" dxfId="71403" priority="83712">
      <formula>C28="S"</formula>
    </cfRule>
    <cfRule type="expression" dxfId="71402" priority="83711">
      <formula>C28="A"</formula>
    </cfRule>
    <cfRule type="expression" dxfId="71401" priority="83710">
      <formula>C28="T/P"</formula>
    </cfRule>
    <cfRule type="expression" dxfId="71400" priority="83709">
      <formula>C28="B"</formula>
    </cfRule>
    <cfRule type="expression" dxfId="71399" priority="83708">
      <formula>C28="M"</formula>
    </cfRule>
    <cfRule type="expression" dxfId="71398" priority="83707">
      <formula>C28="S"</formula>
    </cfRule>
    <cfRule type="expression" dxfId="71397" priority="83706">
      <formula>C28="A"</formula>
    </cfRule>
    <cfRule type="expression" dxfId="71396" priority="83705">
      <formula>C28="T/P"</formula>
    </cfRule>
    <cfRule type="expression" dxfId="71395" priority="83704">
      <formula>C28="B"</formula>
    </cfRule>
    <cfRule type="expression" dxfId="71394" priority="83703">
      <formula>C28="M"</formula>
    </cfRule>
    <cfRule type="expression" dxfId="71393" priority="83702">
      <formula>C28="S"</formula>
    </cfRule>
    <cfRule type="expression" dxfId="71392" priority="83701">
      <formula>C28="A"</formula>
    </cfRule>
    <cfRule type="expression" dxfId="71391" priority="83700">
      <formula>C28="T/P"</formula>
    </cfRule>
    <cfRule type="expression" dxfId="71390" priority="83699">
      <formula>C28="B"</formula>
    </cfRule>
    <cfRule type="expression" dxfId="71389" priority="83698">
      <formula>C28="M"</formula>
    </cfRule>
    <cfRule type="expression" dxfId="71388" priority="83697">
      <formula>C28="S"</formula>
    </cfRule>
    <cfRule type="expression" dxfId="71387" priority="83696">
      <formula>C28="A"</formula>
    </cfRule>
    <cfRule type="expression" dxfId="71386" priority="83695">
      <formula>C28="T/P"</formula>
    </cfRule>
    <cfRule type="expression" dxfId="71385" priority="83694">
      <formula>C28="B"</formula>
    </cfRule>
    <cfRule type="expression" dxfId="71384" priority="83693">
      <formula>C28="M"</formula>
    </cfRule>
    <cfRule type="expression" dxfId="71383" priority="83692">
      <formula>C28="S"</formula>
    </cfRule>
    <cfRule type="expression" dxfId="71382" priority="83691">
      <formula>C28="A"</formula>
    </cfRule>
    <cfRule type="expression" dxfId="71381" priority="83690">
      <formula>C28="T/P"</formula>
    </cfRule>
    <cfRule type="expression" dxfId="71380" priority="83689">
      <formula>C28="B"</formula>
    </cfRule>
    <cfRule type="expression" dxfId="71379" priority="83688">
      <formula>C28="M"</formula>
    </cfRule>
    <cfRule type="expression" dxfId="71378" priority="83687">
      <formula>C28="S"</formula>
    </cfRule>
    <cfRule type="expression" dxfId="71377" priority="83686">
      <formula>C28="A"</formula>
    </cfRule>
    <cfRule type="expression" dxfId="71376" priority="83685">
      <formula>C28="T/P"</formula>
    </cfRule>
    <cfRule type="expression" dxfId="71375" priority="83684">
      <formula>C28="B"</formula>
    </cfRule>
    <cfRule type="expression" dxfId="71374" priority="83683">
      <formula>C28="M"</formula>
    </cfRule>
    <cfRule type="expression" dxfId="71373" priority="83682">
      <formula>C28="S"</formula>
    </cfRule>
    <cfRule type="expression" dxfId="71372" priority="83681">
      <formula>C28="A"</formula>
    </cfRule>
    <cfRule type="expression" dxfId="71371" priority="88896">
      <formula>C28="A"</formula>
    </cfRule>
    <cfRule type="expression" dxfId="71370" priority="88895">
      <formula>C28="T/P"</formula>
    </cfRule>
    <cfRule type="expression" dxfId="71369" priority="88894">
      <formula>C28="B"</formula>
    </cfRule>
    <cfRule type="expression" dxfId="71368" priority="88893">
      <formula>C28="M"</formula>
    </cfRule>
    <cfRule type="expression" dxfId="71367" priority="88892">
      <formula>C28="S"</formula>
    </cfRule>
    <cfRule type="expression" dxfId="71366" priority="88891">
      <formula>C28="A"</formula>
    </cfRule>
    <cfRule type="expression" dxfId="71365" priority="88880">
      <formula>C28="T/P"</formula>
    </cfRule>
    <cfRule type="expression" dxfId="71364" priority="88879">
      <formula>C28="B"</formula>
    </cfRule>
    <cfRule type="expression" dxfId="71363" priority="88878">
      <formula>C28="M"</formula>
    </cfRule>
    <cfRule type="expression" dxfId="71362" priority="88877">
      <formula>C28="S"</formula>
    </cfRule>
    <cfRule type="expression" dxfId="71361" priority="88876">
      <formula>C28="A"</formula>
    </cfRule>
    <cfRule type="expression" dxfId="71360" priority="88870">
      <formula>C28="T/P"</formula>
    </cfRule>
    <cfRule type="expression" dxfId="71359" priority="88869">
      <formula>C28="B"</formula>
    </cfRule>
    <cfRule type="expression" dxfId="71358" priority="88868">
      <formula>C28="M"</formula>
    </cfRule>
    <cfRule type="expression" dxfId="71357" priority="88867">
      <formula>C28="S"</formula>
    </cfRule>
    <cfRule type="expression" dxfId="71356" priority="88866">
      <formula>C28="A"</formula>
    </cfRule>
    <cfRule type="expression" dxfId="71355" priority="88855">
      <formula>C28="T/P"</formula>
    </cfRule>
    <cfRule type="expression" dxfId="71354" priority="88854">
      <formula>C28="B"</formula>
    </cfRule>
    <cfRule type="expression" dxfId="71353" priority="88853">
      <formula>C28="M"</formula>
    </cfRule>
    <cfRule type="expression" dxfId="71352" priority="88852">
      <formula>C28="S"</formula>
    </cfRule>
    <cfRule type="expression" dxfId="71351" priority="88851">
      <formula>C28="A"</formula>
    </cfRule>
    <cfRule type="expression" dxfId="71350" priority="88845">
      <formula>C28="T/P"</formula>
    </cfRule>
    <cfRule type="expression" dxfId="71349" priority="88844">
      <formula>C28="B"</formula>
    </cfRule>
    <cfRule type="expression" dxfId="71348" priority="88843">
      <formula>C28="M"</formula>
    </cfRule>
    <cfRule type="expression" dxfId="71347" priority="88842">
      <formula>C28="S"</formula>
    </cfRule>
    <cfRule type="expression" dxfId="71346" priority="88841">
      <formula>C28="A"</formula>
    </cfRule>
    <cfRule type="expression" dxfId="71345" priority="88840">
      <formula>C28="T/P"</formula>
    </cfRule>
    <cfRule type="expression" dxfId="71344" priority="88839">
      <formula>C28="B"</formula>
    </cfRule>
    <cfRule type="expression" dxfId="71343" priority="88838">
      <formula>C28="M"</formula>
    </cfRule>
    <cfRule type="expression" dxfId="71342" priority="88837">
      <formula>C28="S"</formula>
    </cfRule>
    <cfRule type="expression" dxfId="71341" priority="88836">
      <formula>C28="A"</formula>
    </cfRule>
    <cfRule type="expression" dxfId="71340" priority="88825">
      <formula>C28="T/P"</formula>
    </cfRule>
    <cfRule type="expression" dxfId="71339" priority="88824">
      <formula>C28="B"</formula>
    </cfRule>
    <cfRule type="expression" dxfId="71338" priority="88823">
      <formula>C28="M"</formula>
    </cfRule>
    <cfRule type="expression" dxfId="71337" priority="88822">
      <formula>C28="S"</formula>
    </cfRule>
    <cfRule type="expression" dxfId="71336" priority="88821">
      <formula>C28="A"</formula>
    </cfRule>
    <cfRule type="expression" dxfId="71335" priority="88815">
      <formula>C28="T/P"</formula>
    </cfRule>
    <cfRule type="expression" dxfId="71334" priority="88814">
      <formula>C28="B"</formula>
    </cfRule>
    <cfRule type="expression" dxfId="71333" priority="88813">
      <formula>C28="M"</formula>
    </cfRule>
    <cfRule type="expression" dxfId="71332" priority="88812">
      <formula>C28="S"</formula>
    </cfRule>
    <cfRule type="expression" dxfId="71331" priority="88811">
      <formula>C28="A"</formula>
    </cfRule>
    <cfRule type="expression" dxfId="71330" priority="88800">
      <formula>C28="T/P"</formula>
    </cfRule>
    <cfRule type="expression" dxfId="71329" priority="88799">
      <formula>C28="B"</formula>
    </cfRule>
    <cfRule type="expression" dxfId="71328" priority="88798">
      <formula>C28="M"</formula>
    </cfRule>
    <cfRule type="expression" dxfId="71327" priority="88797">
      <formula>C28="S"</formula>
    </cfRule>
    <cfRule type="expression" dxfId="71326" priority="88796">
      <formula>C28="A"</formula>
    </cfRule>
    <cfRule type="expression" dxfId="71325" priority="88790">
      <formula>C28="T/P"</formula>
    </cfRule>
    <cfRule type="expression" dxfId="71324" priority="88789">
      <formula>C28="B"</formula>
    </cfRule>
    <cfRule type="expression" dxfId="71323" priority="88788">
      <formula>C28="M"</formula>
    </cfRule>
    <cfRule type="expression" dxfId="71322" priority="88787">
      <formula>C28="S"</formula>
    </cfRule>
    <cfRule type="expression" dxfId="71321" priority="88786">
      <formula>C28="A"</formula>
    </cfRule>
    <cfRule type="expression" dxfId="71320" priority="88785">
      <formula>C28="T/P"</formula>
    </cfRule>
    <cfRule type="expression" dxfId="71319" priority="88784">
      <formula>C28="B"</formula>
    </cfRule>
    <cfRule type="expression" dxfId="71318" priority="88783">
      <formula>C28="M"</formula>
    </cfRule>
    <cfRule type="expression" dxfId="71317" priority="88782">
      <formula>C28="S"</formula>
    </cfRule>
    <cfRule type="expression" dxfId="71316" priority="88781">
      <formula>C28="A"</formula>
    </cfRule>
    <cfRule type="expression" dxfId="71315" priority="88775">
      <formula>C28="T/P"</formula>
    </cfRule>
    <cfRule type="expression" dxfId="71314" priority="88774">
      <formula>C28="B"</formula>
    </cfRule>
    <cfRule type="expression" dxfId="71313" priority="88773">
      <formula>C28="M"</formula>
    </cfRule>
    <cfRule type="expression" dxfId="71312" priority="88772">
      <formula>C28="S"</formula>
    </cfRule>
    <cfRule type="expression" dxfId="71311" priority="88771">
      <formula>C28="A"</formula>
    </cfRule>
    <cfRule type="expression" dxfId="71310" priority="88770">
      <formula>C28="T/P"</formula>
    </cfRule>
    <cfRule type="expression" dxfId="71309" priority="88769">
      <formula>C28="B"</formula>
    </cfRule>
    <cfRule type="expression" dxfId="71308" priority="88768">
      <formula>C28="M"</formula>
    </cfRule>
    <cfRule type="expression" dxfId="71307" priority="88767">
      <formula>C28="S"</formula>
    </cfRule>
    <cfRule type="expression" dxfId="71306" priority="88766">
      <formula>C28="A"</formula>
    </cfRule>
    <cfRule type="expression" dxfId="71305" priority="88765">
      <formula>C28="T/P"</formula>
    </cfRule>
    <cfRule type="expression" dxfId="71304" priority="88764">
      <formula>C28="B"</formula>
    </cfRule>
    <cfRule type="expression" dxfId="71303" priority="88763">
      <formula>C28="M"</formula>
    </cfRule>
    <cfRule type="expression" dxfId="71302" priority="88762">
      <formula>C28="S"</formula>
    </cfRule>
    <cfRule type="expression" dxfId="71301" priority="88761">
      <formula>C28="A"</formula>
    </cfRule>
    <cfRule type="expression" dxfId="71300" priority="88755">
      <formula>C28="T/P"</formula>
    </cfRule>
    <cfRule type="expression" dxfId="71299" priority="88754">
      <formula>C28="B"</formula>
    </cfRule>
    <cfRule type="expression" dxfId="71298" priority="88753">
      <formula>C28="M"</formula>
    </cfRule>
    <cfRule type="expression" dxfId="71297" priority="88752">
      <formula>C28="S"</formula>
    </cfRule>
    <cfRule type="expression" dxfId="71296" priority="88751">
      <formula>C28="A"</formula>
    </cfRule>
    <cfRule type="expression" dxfId="71295" priority="88750">
      <formula>C28="T/P"</formula>
    </cfRule>
    <cfRule type="expression" dxfId="71294" priority="88749">
      <formula>C28="B"</formula>
    </cfRule>
    <cfRule type="expression" dxfId="71293" priority="88748">
      <formula>C28="M"</formula>
    </cfRule>
    <cfRule type="expression" dxfId="71292" priority="88747">
      <formula>C28="S"</formula>
    </cfRule>
    <cfRule type="expression" dxfId="71291" priority="88746">
      <formula>C28="A"</formula>
    </cfRule>
    <cfRule type="expression" dxfId="71290" priority="88735">
      <formula>C28="T/P"</formula>
    </cfRule>
    <cfRule type="expression" dxfId="71289" priority="88734">
      <formula>C28="B"</formula>
    </cfRule>
    <cfRule type="expression" dxfId="71288" priority="88733">
      <formula>C28="M"</formula>
    </cfRule>
    <cfRule type="expression" dxfId="71287" priority="88732">
      <formula>C28="S"</formula>
    </cfRule>
    <cfRule type="expression" dxfId="71286" priority="88731">
      <formula>C28="A"</formula>
    </cfRule>
    <cfRule type="expression" dxfId="71285" priority="88725">
      <formula>C28="T/P"</formula>
    </cfRule>
    <cfRule type="expression" dxfId="71284" priority="88724">
      <formula>C28="B"</formula>
    </cfRule>
    <cfRule type="expression" dxfId="71283" priority="88723">
      <formula>C28="M"</formula>
    </cfRule>
    <cfRule type="expression" dxfId="71282" priority="88722">
      <formula>C28="S"</formula>
    </cfRule>
    <cfRule type="expression" dxfId="71281" priority="88721">
      <formula>C28="A"</formula>
    </cfRule>
    <cfRule type="expression" dxfId="71280" priority="89038">
      <formula>C28="M"</formula>
    </cfRule>
    <cfRule type="expression" dxfId="71279" priority="228455">
      <formula>C28="T/P"</formula>
    </cfRule>
    <cfRule type="expression" dxfId="71278" priority="228454">
      <formula>C28="B"</formula>
    </cfRule>
    <cfRule type="expression" dxfId="71277" priority="228453">
      <formula>C28="M"</formula>
    </cfRule>
    <cfRule type="expression" dxfId="71276" priority="228452">
      <formula>C28="S"</formula>
    </cfRule>
    <cfRule type="expression" dxfId="71275" priority="228451">
      <formula>C28="A"</formula>
    </cfRule>
    <cfRule type="expression" dxfId="71274" priority="228435">
      <formula>C28="T/P"</formula>
    </cfRule>
    <cfRule type="expression" dxfId="71273" priority="228434">
      <formula>C28="B"</formula>
    </cfRule>
    <cfRule type="expression" dxfId="71272" priority="228433">
      <formula>C28="M"</formula>
    </cfRule>
    <cfRule type="expression" dxfId="71271" priority="228432">
      <formula>C28="S"</formula>
    </cfRule>
    <cfRule type="expression" dxfId="71270" priority="228431">
      <formula>C28="A"</formula>
    </cfRule>
    <cfRule type="expression" dxfId="71269" priority="228425">
      <formula>C28="T/P"</formula>
    </cfRule>
    <cfRule type="expression" dxfId="71268" priority="228424">
      <formula>C28="B"</formula>
    </cfRule>
    <cfRule type="expression" dxfId="71267" priority="228423">
      <formula>C28="M"</formula>
    </cfRule>
    <cfRule type="expression" dxfId="71266" priority="228422">
      <formula>C28="S"</formula>
    </cfRule>
    <cfRule type="expression" dxfId="71265" priority="228421">
      <formula>C28="A"</formula>
    </cfRule>
    <cfRule type="expression" dxfId="71264" priority="228410">
      <formula>C28="T/P"</formula>
    </cfRule>
    <cfRule type="expression" dxfId="71263" priority="228409">
      <formula>C28="B"</formula>
    </cfRule>
    <cfRule type="expression" dxfId="71262" priority="228408">
      <formula>C28="M"</formula>
    </cfRule>
    <cfRule type="expression" dxfId="71261" priority="228407">
      <formula>C28="S"</formula>
    </cfRule>
    <cfRule type="expression" dxfId="71260" priority="228406">
      <formula>C28="A"</formula>
    </cfRule>
    <cfRule type="expression" dxfId="71259" priority="228405">
      <formula>C28="T/P"</formula>
    </cfRule>
    <cfRule type="expression" dxfId="71258" priority="228404">
      <formula>C28="B"</formula>
    </cfRule>
    <cfRule type="expression" dxfId="71257" priority="228403">
      <formula>C28="M"</formula>
    </cfRule>
    <cfRule type="expression" dxfId="71256" priority="228402">
      <formula>C28="S"</formula>
    </cfRule>
    <cfRule type="expression" dxfId="71255" priority="228401">
      <formula>C28="A"</formula>
    </cfRule>
    <cfRule type="expression" dxfId="71254" priority="228400">
      <formula>C28="T/P"</formula>
    </cfRule>
    <cfRule type="expression" dxfId="71253" priority="228399">
      <formula>C28="B"</formula>
    </cfRule>
    <cfRule type="expression" dxfId="71252" priority="228398">
      <formula>C28="M"</formula>
    </cfRule>
    <cfRule type="expression" dxfId="71251" priority="228397">
      <formula>C28="S"</formula>
    </cfRule>
    <cfRule type="expression" dxfId="71250" priority="228396">
      <formula>C28="A"</formula>
    </cfRule>
    <cfRule type="expression" dxfId="71249" priority="228390">
      <formula>C28="T/P"</formula>
    </cfRule>
    <cfRule type="expression" dxfId="71248" priority="228389">
      <formula>C28="B"</formula>
    </cfRule>
    <cfRule type="expression" dxfId="71247" priority="228388">
      <formula>C28="M"</formula>
    </cfRule>
    <cfRule type="expression" dxfId="71246" priority="228387">
      <formula>C28="S"</formula>
    </cfRule>
    <cfRule type="expression" dxfId="71245" priority="228386">
      <formula>C28="A"</formula>
    </cfRule>
    <cfRule type="expression" dxfId="71244" priority="228385">
      <formula>C28="T/P"</formula>
    </cfRule>
    <cfRule type="expression" dxfId="71243" priority="228384">
      <formula>C28="B"</formula>
    </cfRule>
    <cfRule type="expression" dxfId="71242" priority="228383">
      <formula>C28="M"</formula>
    </cfRule>
    <cfRule type="expression" dxfId="71241" priority="228382">
      <formula>C28="S"</formula>
    </cfRule>
    <cfRule type="expression" dxfId="71240" priority="228381">
      <formula>C28="A"</formula>
    </cfRule>
    <cfRule type="expression" dxfId="71239" priority="228350">
      <formula>C28="T/P"</formula>
    </cfRule>
    <cfRule type="expression" dxfId="71238" priority="228349">
      <formula>C28="B"</formula>
    </cfRule>
    <cfRule type="expression" dxfId="71237" priority="228348">
      <formula>C28="M"</formula>
    </cfRule>
    <cfRule type="expression" dxfId="71236" priority="228347">
      <formula>C28="S"</formula>
    </cfRule>
    <cfRule type="expression" dxfId="71235" priority="228346">
      <formula>C28="A"</formula>
    </cfRule>
    <cfRule type="expression" dxfId="71234" priority="228340">
      <formula>C28="T/P"</formula>
    </cfRule>
    <cfRule type="expression" dxfId="71233" priority="228339">
      <formula>C28="B"</formula>
    </cfRule>
    <cfRule type="expression" dxfId="71232" priority="228338">
      <formula>C28="M"</formula>
    </cfRule>
    <cfRule type="expression" dxfId="71231" priority="228337">
      <formula>C28="S"</formula>
    </cfRule>
    <cfRule type="expression" dxfId="71230" priority="228336">
      <formula>C28="A"</formula>
    </cfRule>
    <cfRule type="expression" dxfId="71229" priority="228325">
      <formula>C28="T/P"</formula>
    </cfRule>
    <cfRule type="expression" dxfId="71228" priority="228324">
      <formula>C28="B"</formula>
    </cfRule>
    <cfRule type="expression" dxfId="71227" priority="228323">
      <formula>C28="M"</formula>
    </cfRule>
    <cfRule type="expression" dxfId="71226" priority="228322">
      <formula>C28="S"</formula>
    </cfRule>
    <cfRule type="expression" dxfId="71225" priority="228321">
      <formula>C28="A"</formula>
    </cfRule>
    <cfRule type="expression" dxfId="71224" priority="89665">
      <formula>C28="T/P"</formula>
    </cfRule>
    <cfRule type="expression" dxfId="71223" priority="89664">
      <formula>C28="B"</formula>
    </cfRule>
    <cfRule type="expression" dxfId="71222" priority="89663">
      <formula>C28="M"</formula>
    </cfRule>
    <cfRule type="expression" dxfId="71221" priority="89662">
      <formula>C28="S"</formula>
    </cfRule>
    <cfRule type="expression" dxfId="71220" priority="89661">
      <formula>C28="A"</formula>
    </cfRule>
    <cfRule type="expression" dxfId="71219" priority="89650">
      <formula>C28="T/P"</formula>
    </cfRule>
    <cfRule type="expression" dxfId="71218" priority="89649">
      <formula>C28="B"</formula>
    </cfRule>
    <cfRule type="expression" dxfId="71217" priority="89648">
      <formula>C28="M"</formula>
    </cfRule>
    <cfRule type="expression" dxfId="71216" priority="89647">
      <formula>C28="S"</formula>
    </cfRule>
    <cfRule type="expression" dxfId="71215" priority="89646">
      <formula>C28="A"</formula>
    </cfRule>
    <cfRule type="expression" dxfId="71214" priority="89635">
      <formula>C28="T/P"</formula>
    </cfRule>
    <cfRule type="expression" dxfId="71213" priority="89634">
      <formula>C28="B"</formula>
    </cfRule>
    <cfRule type="expression" dxfId="71212" priority="89633">
      <formula>C28="M"</formula>
    </cfRule>
    <cfRule type="expression" dxfId="71211" priority="89632">
      <formula>C28="S"</formula>
    </cfRule>
    <cfRule type="expression" dxfId="71210" priority="89631">
      <formula>C28="A"</formula>
    </cfRule>
    <cfRule type="expression" dxfId="71209" priority="89625">
      <formula>C28="T/P"</formula>
    </cfRule>
    <cfRule type="expression" dxfId="71208" priority="89624">
      <formula>C28="B"</formula>
    </cfRule>
    <cfRule type="expression" dxfId="71207" priority="89623">
      <formula>C28="M"</formula>
    </cfRule>
    <cfRule type="expression" dxfId="71206" priority="89622">
      <formula>C28="S"</formula>
    </cfRule>
    <cfRule type="expression" dxfId="71205" priority="89621">
      <formula>C28="A"</formula>
    </cfRule>
    <cfRule type="expression" dxfId="71204" priority="89620">
      <formula>C28="T/P"</formula>
    </cfRule>
    <cfRule type="expression" dxfId="71203" priority="89619">
      <formula>C28="B"</formula>
    </cfRule>
    <cfRule type="expression" dxfId="71202" priority="89618">
      <formula>C28="M"</formula>
    </cfRule>
    <cfRule type="expression" dxfId="71201" priority="89617">
      <formula>C28="S"</formula>
    </cfRule>
    <cfRule type="expression" dxfId="71200" priority="89616">
      <formula>C28="A"</formula>
    </cfRule>
    <cfRule type="expression" dxfId="71199" priority="89615">
      <formula>C28="T/P"</formula>
    </cfRule>
    <cfRule type="expression" dxfId="71198" priority="89614">
      <formula>C28="B"</formula>
    </cfRule>
    <cfRule type="expression" dxfId="71197" priority="89613">
      <formula>C28="M"</formula>
    </cfRule>
    <cfRule type="expression" dxfId="71196" priority="89612">
      <formula>C28="S"</formula>
    </cfRule>
    <cfRule type="expression" dxfId="71195" priority="89611">
      <formula>C28="A"</formula>
    </cfRule>
    <cfRule type="expression" dxfId="71194" priority="89610">
      <formula>C28="T/P"</formula>
    </cfRule>
    <cfRule type="expression" dxfId="71193" priority="89609">
      <formula>C28="B"</formula>
    </cfRule>
    <cfRule type="expression" dxfId="71192" priority="89608">
      <formula>C28="M"</formula>
    </cfRule>
    <cfRule type="expression" dxfId="71191" priority="89607">
      <formula>C28="S"</formula>
    </cfRule>
    <cfRule type="expression" dxfId="71190" priority="89606">
      <formula>C28="A"</formula>
    </cfRule>
    <cfRule type="expression" dxfId="71189" priority="89595">
      <formula>C28="T/P"</formula>
    </cfRule>
    <cfRule type="expression" dxfId="71188" priority="89594">
      <formula>C28="B"</formula>
    </cfRule>
    <cfRule type="expression" dxfId="71187" priority="89593">
      <formula>C28="M"</formula>
    </cfRule>
    <cfRule type="expression" dxfId="71186" priority="89592">
      <formula>C28="S"</formula>
    </cfRule>
    <cfRule type="expression" dxfId="71185" priority="89591">
      <formula>C28="A"</formula>
    </cfRule>
    <cfRule type="expression" dxfId="71184" priority="89585">
      <formula>C28="T/P"</formula>
    </cfRule>
    <cfRule type="expression" dxfId="71183" priority="89584">
      <formula>C28="B"</formula>
    </cfRule>
    <cfRule type="expression" dxfId="71182" priority="89583">
      <formula>C28="M"</formula>
    </cfRule>
    <cfRule type="expression" dxfId="71181" priority="89582">
      <formula>C28="S"</formula>
    </cfRule>
    <cfRule type="expression" dxfId="71180" priority="89581">
      <formula>C28="A"</formula>
    </cfRule>
    <cfRule type="expression" dxfId="71179" priority="89580">
      <formula>C28="T/P"</formula>
    </cfRule>
    <cfRule type="expression" dxfId="71178" priority="89579">
      <formula>C28="B"</formula>
    </cfRule>
    <cfRule type="expression" dxfId="71177" priority="89578">
      <formula>C28="M"</formula>
    </cfRule>
    <cfRule type="expression" dxfId="71176" priority="89577">
      <formula>C28="S"</formula>
    </cfRule>
    <cfRule type="expression" dxfId="71175" priority="89576">
      <formula>C28="A"</formula>
    </cfRule>
    <cfRule type="expression" dxfId="71174" priority="89575">
      <formula>C28="T/P"</formula>
    </cfRule>
    <cfRule type="expression" dxfId="71173" priority="89574">
      <formula>C28="B"</formula>
    </cfRule>
    <cfRule type="expression" dxfId="71172" priority="89573">
      <formula>C28="M"</formula>
    </cfRule>
    <cfRule type="expression" dxfId="71171" priority="89572">
      <formula>C28="S"</formula>
    </cfRule>
    <cfRule type="expression" dxfId="71170" priority="89571">
      <formula>C28="A"</formula>
    </cfRule>
    <cfRule type="expression" dxfId="71169" priority="89560">
      <formula>C28="T/P"</formula>
    </cfRule>
    <cfRule type="expression" dxfId="71168" priority="89559">
      <formula>C28="B"</formula>
    </cfRule>
    <cfRule type="expression" dxfId="71167" priority="89558">
      <formula>C28="M"</formula>
    </cfRule>
    <cfRule type="expression" dxfId="71166" priority="89557">
      <formula>C28="S"</formula>
    </cfRule>
    <cfRule type="expression" dxfId="71165" priority="89556">
      <formula>C28="A"</formula>
    </cfRule>
    <cfRule type="expression" dxfId="71164" priority="89550">
      <formula>C28="T/P"</formula>
    </cfRule>
    <cfRule type="expression" dxfId="71163" priority="89549">
      <formula>C28="B"</formula>
    </cfRule>
    <cfRule type="expression" dxfId="71162" priority="89548">
      <formula>C28="M"</formula>
    </cfRule>
    <cfRule type="expression" dxfId="71161" priority="89547">
      <formula>C28="S"</formula>
    </cfRule>
    <cfRule type="expression" dxfId="71160" priority="89546">
      <formula>C28="A"</formula>
    </cfRule>
    <cfRule type="expression" dxfId="71159" priority="89545">
      <formula>C28="T/P"</formula>
    </cfRule>
    <cfRule type="expression" dxfId="71158" priority="89544">
      <formula>C28="B"</formula>
    </cfRule>
    <cfRule type="expression" dxfId="71157" priority="89543">
      <formula>C28="M"</formula>
    </cfRule>
    <cfRule type="expression" dxfId="71156" priority="89542">
      <formula>C28="S"</formula>
    </cfRule>
    <cfRule type="expression" dxfId="71155" priority="89541">
      <formula>C28="A"</formula>
    </cfRule>
    <cfRule type="expression" dxfId="71154" priority="89540">
      <formula>C28="T/P"</formula>
    </cfRule>
    <cfRule type="expression" dxfId="71153" priority="89539">
      <formula>C28="B"</formula>
    </cfRule>
    <cfRule type="expression" dxfId="71152" priority="89538">
      <formula>C28="M"</formula>
    </cfRule>
    <cfRule type="expression" dxfId="71151" priority="89537">
      <formula>C28="S"</formula>
    </cfRule>
    <cfRule type="expression" dxfId="71150" priority="89536">
      <formula>C28="A"</formula>
    </cfRule>
    <cfRule type="expression" dxfId="71149" priority="89530">
      <formula>C28="T/P"</formula>
    </cfRule>
    <cfRule type="expression" dxfId="71148" priority="89529">
      <formula>C28="B"</formula>
    </cfRule>
    <cfRule type="expression" dxfId="71147" priority="89528">
      <formula>C28="M"</formula>
    </cfRule>
    <cfRule type="expression" dxfId="71146" priority="89527">
      <formula>C28="S"</formula>
    </cfRule>
    <cfRule type="expression" dxfId="71145" priority="89526">
      <formula>C28="A"</formula>
    </cfRule>
    <cfRule type="expression" dxfId="71144" priority="89525">
      <formula>C28="T/P"</formula>
    </cfRule>
    <cfRule type="expression" dxfId="71143" priority="89524">
      <formula>C28="B"</formula>
    </cfRule>
    <cfRule type="expression" dxfId="71142" priority="89523">
      <formula>C28="M"</formula>
    </cfRule>
    <cfRule type="expression" dxfId="71141" priority="89522">
      <formula>C28="S"</formula>
    </cfRule>
    <cfRule type="expression" dxfId="71140" priority="89521">
      <formula>C28="A"</formula>
    </cfRule>
    <cfRule type="expression" dxfId="71139" priority="89520">
      <formula>C28="T/P"</formula>
    </cfRule>
    <cfRule type="expression" dxfId="71138" priority="89519">
      <formula>C28="B"</formula>
    </cfRule>
    <cfRule type="expression" dxfId="71137" priority="89518">
      <formula>C28="M"</formula>
    </cfRule>
    <cfRule type="expression" dxfId="71136" priority="89517">
      <formula>C28="S"</formula>
    </cfRule>
    <cfRule type="expression" dxfId="71135" priority="89516">
      <formula>C28="A"</formula>
    </cfRule>
    <cfRule type="expression" dxfId="71134" priority="89515">
      <formula>C28="T/P"</formula>
    </cfRule>
    <cfRule type="expression" dxfId="71133" priority="89514">
      <formula>C28="B"</formula>
    </cfRule>
    <cfRule type="expression" dxfId="71132" priority="89513">
      <formula>C28="M"</formula>
    </cfRule>
    <cfRule type="expression" dxfId="71131" priority="89512">
      <formula>C28="S"</formula>
    </cfRule>
    <cfRule type="expression" dxfId="71130" priority="89511">
      <formula>C28="A"</formula>
    </cfRule>
    <cfRule type="expression" dxfId="71129" priority="89500">
      <formula>C28="T/P"</formula>
    </cfRule>
    <cfRule type="expression" dxfId="71128" priority="89499">
      <formula>C28="B"</formula>
    </cfRule>
    <cfRule type="expression" dxfId="71127" priority="89498">
      <formula>C28="M"</formula>
    </cfRule>
    <cfRule type="expression" dxfId="71126" priority="89497">
      <formula>C28="S"</formula>
    </cfRule>
    <cfRule type="expression" dxfId="71125" priority="89496">
      <formula>C28="A"</formula>
    </cfRule>
    <cfRule type="expression" dxfId="71124" priority="89490">
      <formula>C28="T/P"</formula>
    </cfRule>
    <cfRule type="expression" dxfId="71123" priority="89489">
      <formula>C28="B"</formula>
    </cfRule>
    <cfRule type="expression" dxfId="71122" priority="89488">
      <formula>C28="M"</formula>
    </cfRule>
    <cfRule type="expression" dxfId="71121" priority="89487">
      <formula>C28="S"</formula>
    </cfRule>
    <cfRule type="expression" dxfId="71120" priority="89486">
      <formula>C28="A"</formula>
    </cfRule>
    <cfRule type="expression" dxfId="71119" priority="89485">
      <formula>C28="T/P"</formula>
    </cfRule>
    <cfRule type="expression" dxfId="71118" priority="89484">
      <formula>C28="B"</formula>
    </cfRule>
    <cfRule type="expression" dxfId="71117" priority="89483">
      <formula>C28="M"</formula>
    </cfRule>
    <cfRule type="expression" dxfId="71116" priority="89482">
      <formula>C28="S"</formula>
    </cfRule>
    <cfRule type="expression" dxfId="71115" priority="89481">
      <formula>C28="A"</formula>
    </cfRule>
    <cfRule type="expression" dxfId="71114" priority="89480">
      <formula>C28="T/P"</formula>
    </cfRule>
    <cfRule type="expression" dxfId="71113" priority="89479">
      <formula>C28="B"</formula>
    </cfRule>
    <cfRule type="expression" dxfId="71112" priority="89478">
      <formula>C28="M"</formula>
    </cfRule>
    <cfRule type="expression" dxfId="71111" priority="89477">
      <formula>C28="S"</formula>
    </cfRule>
    <cfRule type="expression" dxfId="71110" priority="89476">
      <formula>C28="A"</formula>
    </cfRule>
    <cfRule type="expression" dxfId="71109" priority="89465">
      <formula>C28="T/P"</formula>
    </cfRule>
    <cfRule type="expression" dxfId="71108" priority="89464">
      <formula>C28="B"</formula>
    </cfRule>
    <cfRule type="expression" dxfId="71107" priority="89463">
      <formula>C28="M"</formula>
    </cfRule>
    <cfRule type="expression" dxfId="71106" priority="89462">
      <formula>C28="S"</formula>
    </cfRule>
    <cfRule type="expression" dxfId="71105" priority="89461">
      <formula>C28="A"</formula>
    </cfRule>
    <cfRule type="expression" dxfId="71104" priority="89455">
      <formula>C28="T/P"</formula>
    </cfRule>
    <cfRule type="expression" dxfId="71103" priority="89454">
      <formula>C28="B"</formula>
    </cfRule>
    <cfRule type="expression" dxfId="71102" priority="89453">
      <formula>C28="M"</formula>
    </cfRule>
    <cfRule type="expression" dxfId="71101" priority="89452">
      <formula>C28="S"</formula>
    </cfRule>
    <cfRule type="expression" dxfId="71100" priority="89451">
      <formula>C28="A"</formula>
    </cfRule>
    <cfRule type="expression" dxfId="71099" priority="89450">
      <formula>C28="T/P"</formula>
    </cfRule>
    <cfRule type="expression" dxfId="71098" priority="89449">
      <formula>C28="B"</formula>
    </cfRule>
    <cfRule type="expression" dxfId="71097" priority="89448">
      <formula>C28="M"</formula>
    </cfRule>
    <cfRule type="expression" dxfId="71096" priority="89447">
      <formula>C28="S"</formula>
    </cfRule>
    <cfRule type="expression" dxfId="71095" priority="89446">
      <formula>C28="A"</formula>
    </cfRule>
    <cfRule type="expression" dxfId="71094" priority="89445">
      <formula>C28="T/P"</formula>
    </cfRule>
    <cfRule type="expression" dxfId="71093" priority="89444">
      <formula>C28="B"</formula>
    </cfRule>
    <cfRule type="expression" dxfId="71092" priority="89443">
      <formula>C28="M"</formula>
    </cfRule>
    <cfRule type="expression" dxfId="71091" priority="89442">
      <formula>C28="S"</formula>
    </cfRule>
    <cfRule type="expression" dxfId="71090" priority="89441">
      <formula>C28="A"</formula>
    </cfRule>
    <cfRule type="expression" dxfId="71089" priority="89435">
      <formula>C28="T/P"</formula>
    </cfRule>
    <cfRule type="expression" dxfId="71088" priority="89434">
      <formula>C28="B"</formula>
    </cfRule>
    <cfRule type="expression" dxfId="71087" priority="89433">
      <formula>C28="M"</formula>
    </cfRule>
    <cfRule type="expression" dxfId="71086" priority="89432">
      <formula>C28="S"</formula>
    </cfRule>
    <cfRule type="expression" dxfId="71085" priority="89431">
      <formula>C28="A"</formula>
    </cfRule>
    <cfRule type="expression" dxfId="71084" priority="89430">
      <formula>C28="T/P"</formula>
    </cfRule>
    <cfRule type="expression" dxfId="71083" priority="89429">
      <formula>C28="B"</formula>
    </cfRule>
    <cfRule type="expression" dxfId="71082" priority="89428">
      <formula>C28="M"</formula>
    </cfRule>
    <cfRule type="expression" dxfId="71081" priority="89427">
      <formula>C28="S"</formula>
    </cfRule>
    <cfRule type="expression" dxfId="71080" priority="89426">
      <formula>C28="A"</formula>
    </cfRule>
    <cfRule type="expression" dxfId="71079" priority="89410">
      <formula>C28="T/P"</formula>
    </cfRule>
    <cfRule type="expression" dxfId="71078" priority="89409">
      <formula>C28="B"</formula>
    </cfRule>
    <cfRule type="expression" dxfId="71077" priority="89408">
      <formula>C28="M"</formula>
    </cfRule>
    <cfRule type="expression" dxfId="71076" priority="89407">
      <formula>C28="S"</formula>
    </cfRule>
    <cfRule type="expression" dxfId="71075" priority="89406">
      <formula>C28="A"</formula>
    </cfRule>
    <cfRule type="expression" dxfId="71074" priority="89400">
      <formula>C28="T/P"</formula>
    </cfRule>
    <cfRule type="expression" dxfId="71073" priority="89399">
      <formula>C28="B"</formula>
    </cfRule>
    <cfRule type="expression" dxfId="71072" priority="89398">
      <formula>C28="M"</formula>
    </cfRule>
    <cfRule type="expression" dxfId="71071" priority="89397">
      <formula>C28="S"</formula>
    </cfRule>
    <cfRule type="expression" dxfId="71070" priority="89396">
      <formula>C28="A"</formula>
    </cfRule>
    <cfRule type="expression" dxfId="71069" priority="89380">
      <formula>C28="T/P"</formula>
    </cfRule>
    <cfRule type="expression" dxfId="71068" priority="89379">
      <formula>C28="B"</formula>
    </cfRule>
    <cfRule type="expression" dxfId="71067" priority="89378">
      <formula>C28="M"</formula>
    </cfRule>
    <cfRule type="expression" dxfId="71066" priority="89377">
      <formula>C28="S"</formula>
    </cfRule>
    <cfRule type="expression" dxfId="71065" priority="89376">
      <formula>C28="A"</formula>
    </cfRule>
    <cfRule type="expression" dxfId="71064" priority="89370">
      <formula>C28="T/P"</formula>
    </cfRule>
    <cfRule type="expression" dxfId="71063" priority="89369">
      <formula>C28="B"</formula>
    </cfRule>
    <cfRule type="expression" dxfId="71062" priority="89368">
      <formula>C28="M"</formula>
    </cfRule>
    <cfRule type="expression" dxfId="71061" priority="89367">
      <formula>C28="S"</formula>
    </cfRule>
    <cfRule type="expression" dxfId="71060" priority="89366">
      <formula>C28="A"</formula>
    </cfRule>
    <cfRule type="expression" dxfId="71059" priority="89360">
      <formula>C28="T/P"</formula>
    </cfRule>
    <cfRule type="expression" dxfId="71058" priority="89359">
      <formula>C28="B"</formula>
    </cfRule>
    <cfRule type="expression" dxfId="71057" priority="89358">
      <formula>C28="M"</formula>
    </cfRule>
    <cfRule type="expression" dxfId="71056" priority="89356">
      <formula>C28="A"</formula>
    </cfRule>
    <cfRule type="expression" dxfId="71055" priority="89350">
      <formula>C28="T/P"</formula>
    </cfRule>
    <cfRule type="expression" dxfId="71054" priority="89349">
      <formula>C28="B"</formula>
    </cfRule>
    <cfRule type="expression" dxfId="71053" priority="89348">
      <formula>C28="M"</formula>
    </cfRule>
    <cfRule type="expression" dxfId="71052" priority="89347">
      <formula>C28="S"</formula>
    </cfRule>
    <cfRule type="expression" dxfId="71051" priority="89346">
      <formula>C28="A"</formula>
    </cfRule>
    <cfRule type="expression" dxfId="71050" priority="89345">
      <formula>C28="T/P"</formula>
    </cfRule>
    <cfRule type="expression" dxfId="71049" priority="89344">
      <formula>C28="B"</formula>
    </cfRule>
    <cfRule type="expression" dxfId="71048" priority="89343">
      <formula>C28="M"</formula>
    </cfRule>
    <cfRule type="expression" dxfId="71047" priority="89342">
      <formula>C28="S"</formula>
    </cfRule>
    <cfRule type="expression" dxfId="71046" priority="89341">
      <formula>C28="A"</formula>
    </cfRule>
    <cfRule type="expression" dxfId="71045" priority="89330">
      <formula>C28="T/P"</formula>
    </cfRule>
    <cfRule type="expression" dxfId="71044" priority="89329">
      <formula>C28="B"</formula>
    </cfRule>
    <cfRule type="expression" dxfId="71043" priority="89328">
      <formula>C28="M"</formula>
    </cfRule>
    <cfRule type="expression" dxfId="71042" priority="89327">
      <formula>C28="S"</formula>
    </cfRule>
    <cfRule type="expression" dxfId="71041" priority="89326">
      <formula>C28="A"</formula>
    </cfRule>
    <cfRule type="expression" dxfId="71040" priority="89325">
      <formula>C28="T/P"</formula>
    </cfRule>
    <cfRule type="expression" dxfId="71039" priority="89324">
      <formula>C28="B"</formula>
    </cfRule>
    <cfRule type="expression" dxfId="71038" priority="89323">
      <formula>C28="M"</formula>
    </cfRule>
    <cfRule type="expression" dxfId="71037" priority="89322">
      <formula>C28="S"</formula>
    </cfRule>
    <cfRule type="expression" dxfId="71036" priority="89321">
      <formula>C28="A"</formula>
    </cfRule>
    <cfRule type="expression" dxfId="71035" priority="89320">
      <formula>C28="T/P"</formula>
    </cfRule>
    <cfRule type="expression" dxfId="71034" priority="89319">
      <formula>C28="B"</formula>
    </cfRule>
    <cfRule type="expression" dxfId="71033" priority="89318">
      <formula>C28="M"</formula>
    </cfRule>
    <cfRule type="expression" dxfId="71032" priority="89317">
      <formula>C28="S"</formula>
    </cfRule>
    <cfRule type="expression" dxfId="71031" priority="89316">
      <formula>C28="A"</formula>
    </cfRule>
    <cfRule type="expression" dxfId="71030" priority="89315">
      <formula>C28="T/P"</formula>
    </cfRule>
    <cfRule type="expression" dxfId="71029" priority="89314">
      <formula>C28="B"</formula>
    </cfRule>
    <cfRule type="expression" dxfId="71028" priority="89313">
      <formula>C28="M"</formula>
    </cfRule>
    <cfRule type="expression" dxfId="71027" priority="89312">
      <formula>C28="S"</formula>
    </cfRule>
    <cfRule type="expression" dxfId="71026" priority="89311">
      <formula>C28="A"</formula>
    </cfRule>
    <cfRule type="expression" dxfId="71025" priority="89310">
      <formula>C28="T/P"</formula>
    </cfRule>
    <cfRule type="expression" dxfId="71024" priority="89309">
      <formula>C28="B"</formula>
    </cfRule>
    <cfRule type="expression" dxfId="71023" priority="89308">
      <formula>C28="M"</formula>
    </cfRule>
    <cfRule type="expression" dxfId="71022" priority="89307">
      <formula>C28="S"</formula>
    </cfRule>
    <cfRule type="expression" dxfId="71021" priority="89306">
      <formula>C28="A"</formula>
    </cfRule>
    <cfRule type="expression" dxfId="71020" priority="89305">
      <formula>C28="T/P"</formula>
    </cfRule>
    <cfRule type="expression" dxfId="71019" priority="89304">
      <formula>C28="B"</formula>
    </cfRule>
    <cfRule type="expression" dxfId="71018" priority="89303">
      <formula>C28="M"</formula>
    </cfRule>
    <cfRule type="expression" dxfId="71017" priority="89302">
      <formula>C28="S"</formula>
    </cfRule>
    <cfRule type="expression" dxfId="71016" priority="89301">
      <formula>C28="A"</formula>
    </cfRule>
    <cfRule type="expression" dxfId="71015" priority="89300">
      <formula>C28="T/P"</formula>
    </cfRule>
    <cfRule type="expression" dxfId="71014" priority="89299">
      <formula>C28="B"</formula>
    </cfRule>
    <cfRule type="expression" dxfId="71013" priority="89298">
      <formula>C28="M"</formula>
    </cfRule>
    <cfRule type="expression" dxfId="71012" priority="89297">
      <formula>C28="S"</formula>
    </cfRule>
    <cfRule type="expression" dxfId="71011" priority="89296">
      <formula>C28="A"</formula>
    </cfRule>
    <cfRule type="expression" dxfId="71010" priority="89295">
      <formula>C28="T/P"</formula>
    </cfRule>
    <cfRule type="expression" dxfId="71009" priority="89294">
      <formula>C28="B"</formula>
    </cfRule>
    <cfRule type="expression" dxfId="71008" priority="89293">
      <formula>C28="M"</formula>
    </cfRule>
    <cfRule type="expression" dxfId="71007" priority="89292">
      <formula>C28="S"</formula>
    </cfRule>
    <cfRule type="expression" dxfId="71006" priority="89291">
      <formula>C28="A"</formula>
    </cfRule>
    <cfRule type="expression" dxfId="71005" priority="89290">
      <formula>C28="T/P"</formula>
    </cfRule>
    <cfRule type="expression" dxfId="71004" priority="89289">
      <formula>C28="B"</formula>
    </cfRule>
    <cfRule type="expression" dxfId="71003" priority="89288">
      <formula>C28="M"</formula>
    </cfRule>
    <cfRule type="expression" dxfId="71002" priority="89287">
      <formula>C28="S"</formula>
    </cfRule>
    <cfRule type="expression" dxfId="71001" priority="89286">
      <formula>C28="A"</formula>
    </cfRule>
    <cfRule type="expression" dxfId="71000" priority="89285">
      <formula>C28="T/P"</formula>
    </cfRule>
    <cfRule type="expression" dxfId="70999" priority="89284">
      <formula>C28="B"</formula>
    </cfRule>
    <cfRule type="expression" dxfId="70998" priority="89283">
      <formula>C28="M"</formula>
    </cfRule>
    <cfRule type="expression" dxfId="70997" priority="89282">
      <formula>C28="S"</formula>
    </cfRule>
    <cfRule type="expression" dxfId="70996" priority="89281">
      <formula>C28="A"</formula>
    </cfRule>
    <cfRule type="expression" dxfId="70995" priority="89280">
      <formula>C28="T/P"</formula>
    </cfRule>
    <cfRule type="expression" dxfId="70994" priority="89279">
      <formula>C28="B"</formula>
    </cfRule>
    <cfRule type="expression" dxfId="70993" priority="89278">
      <formula>C28="M"</formula>
    </cfRule>
    <cfRule type="expression" dxfId="70992" priority="89277">
      <formula>C28="S"</formula>
    </cfRule>
    <cfRule type="expression" dxfId="70991" priority="89276">
      <formula>C28="A"</formula>
    </cfRule>
    <cfRule type="expression" dxfId="70990" priority="89275">
      <formula>C28="T/P"</formula>
    </cfRule>
    <cfRule type="expression" dxfId="70989" priority="89274">
      <formula>C28="B"</formula>
    </cfRule>
    <cfRule type="expression" dxfId="70988" priority="89273">
      <formula>C28="M"</formula>
    </cfRule>
    <cfRule type="expression" dxfId="70987" priority="89272">
      <formula>C28="S"</formula>
    </cfRule>
    <cfRule type="expression" dxfId="70986" priority="89271">
      <formula>C28="A"</formula>
    </cfRule>
    <cfRule type="expression" dxfId="70985" priority="89270">
      <formula>C28="T/P"</formula>
    </cfRule>
    <cfRule type="expression" dxfId="70984" priority="89269">
      <formula>C28="B"</formula>
    </cfRule>
    <cfRule type="expression" dxfId="70983" priority="89268">
      <formula>C28="M"</formula>
    </cfRule>
    <cfRule type="expression" dxfId="70982" priority="89267">
      <formula>C28="S"</formula>
    </cfRule>
    <cfRule type="expression" dxfId="70981" priority="89266">
      <formula>C28="A"</formula>
    </cfRule>
    <cfRule type="expression" dxfId="70980" priority="89195">
      <formula>C28="T/P"</formula>
    </cfRule>
    <cfRule type="expression" dxfId="70979" priority="89194">
      <formula>C28="B"</formula>
    </cfRule>
    <cfRule type="expression" dxfId="70978" priority="89193">
      <formula>C28="M"</formula>
    </cfRule>
    <cfRule type="expression" dxfId="70977" priority="89192">
      <formula>C28="S"</formula>
    </cfRule>
    <cfRule type="expression" dxfId="70976" priority="89191">
      <formula>C28="A"</formula>
    </cfRule>
    <cfRule type="expression" dxfId="70975" priority="89190">
      <formula>C28="T/P"</formula>
    </cfRule>
    <cfRule type="expression" dxfId="70974" priority="89189">
      <formula>C28="B"</formula>
    </cfRule>
    <cfRule type="expression" dxfId="70973" priority="89188">
      <formula>C28="M"</formula>
    </cfRule>
    <cfRule type="expression" dxfId="70972" priority="89187">
      <formula>C28="S"</formula>
    </cfRule>
    <cfRule type="expression" dxfId="70971" priority="89186">
      <formula>C28="A"</formula>
    </cfRule>
    <cfRule type="expression" dxfId="70970" priority="89185">
      <formula>C28="T/P"</formula>
    </cfRule>
    <cfRule type="expression" dxfId="70969" priority="89184">
      <formula>C28="B"</formula>
    </cfRule>
    <cfRule type="expression" dxfId="70968" priority="89183">
      <formula>C28="M"</formula>
    </cfRule>
    <cfRule type="expression" dxfId="70967" priority="89182">
      <formula>C28="S"</formula>
    </cfRule>
    <cfRule type="expression" dxfId="70966" priority="89181">
      <formula>C28="A"</formula>
    </cfRule>
    <cfRule type="expression" dxfId="70965" priority="89180">
      <formula>C28="T/P"</formula>
    </cfRule>
    <cfRule type="expression" dxfId="70964" priority="89179">
      <formula>C28="B"</formula>
    </cfRule>
    <cfRule type="expression" dxfId="70963" priority="89178">
      <formula>C28="M"</formula>
    </cfRule>
    <cfRule type="expression" dxfId="70962" priority="89177">
      <formula>C28="S"</formula>
    </cfRule>
    <cfRule type="expression" dxfId="70961" priority="89176">
      <formula>C28="A"</formula>
    </cfRule>
    <cfRule type="expression" dxfId="70960" priority="89175">
      <formula>C28="T/P"</formula>
    </cfRule>
    <cfRule type="expression" dxfId="70959" priority="89174">
      <formula>C28="B"</formula>
    </cfRule>
    <cfRule type="expression" dxfId="70958" priority="89173">
      <formula>C28="M"</formula>
    </cfRule>
    <cfRule type="expression" dxfId="70957" priority="89172">
      <formula>C28="S"</formula>
    </cfRule>
    <cfRule type="expression" dxfId="70956" priority="89171">
      <formula>C28="A"</formula>
    </cfRule>
    <cfRule type="expression" dxfId="70955" priority="89170">
      <formula>C28="T/P"</formula>
    </cfRule>
    <cfRule type="expression" dxfId="70954" priority="89169">
      <formula>C28="B"</formula>
    </cfRule>
    <cfRule type="expression" dxfId="70953" priority="89168">
      <formula>C28="M"</formula>
    </cfRule>
    <cfRule type="expression" dxfId="70952" priority="89167">
      <formula>C28="S"</formula>
    </cfRule>
    <cfRule type="expression" dxfId="70951" priority="89166">
      <formula>C28="A"</formula>
    </cfRule>
    <cfRule type="expression" dxfId="70950" priority="89165">
      <formula>C28="T/P"</formula>
    </cfRule>
    <cfRule type="expression" dxfId="70949" priority="89164">
      <formula>C28="B"</formula>
    </cfRule>
    <cfRule type="expression" dxfId="70948" priority="89163">
      <formula>C28="M"</formula>
    </cfRule>
    <cfRule type="expression" dxfId="70947" priority="89162">
      <formula>C28="S"</formula>
    </cfRule>
    <cfRule type="expression" dxfId="70946" priority="89161">
      <formula>C28="A"</formula>
    </cfRule>
    <cfRule type="expression" dxfId="70945" priority="89160">
      <formula>C28="T/P"</formula>
    </cfRule>
    <cfRule type="expression" dxfId="70944" priority="89159">
      <formula>C28="B"</formula>
    </cfRule>
    <cfRule type="expression" dxfId="70943" priority="89158">
      <formula>C28="M"</formula>
    </cfRule>
    <cfRule type="expression" dxfId="70942" priority="89157">
      <formula>C28="S"</formula>
    </cfRule>
    <cfRule type="expression" dxfId="70941" priority="89156">
      <formula>C28="A"</formula>
    </cfRule>
    <cfRule type="expression" dxfId="70940" priority="89155">
      <formula>C28="T/P"</formula>
    </cfRule>
    <cfRule type="expression" dxfId="70939" priority="89154">
      <formula>C28="B"</formula>
    </cfRule>
    <cfRule type="expression" dxfId="70938" priority="89153">
      <formula>C28="M"</formula>
    </cfRule>
    <cfRule type="expression" dxfId="70937" priority="89357">
      <formula>C28="S"</formula>
    </cfRule>
    <cfRule type="expression" dxfId="70936" priority="89152">
      <formula>C28="S"</formula>
    </cfRule>
    <cfRule type="expression" dxfId="70935" priority="89151">
      <formula>C28="A"</formula>
    </cfRule>
    <cfRule type="expression" dxfId="70934" priority="89150">
      <formula>C28="T/P"</formula>
    </cfRule>
    <cfRule type="expression" dxfId="70933" priority="89149">
      <formula>C28="B"</formula>
    </cfRule>
    <cfRule type="expression" dxfId="70932" priority="89148">
      <formula>C28="M"</formula>
    </cfRule>
    <cfRule type="expression" dxfId="70931" priority="89147">
      <formula>C28="S"</formula>
    </cfRule>
    <cfRule type="expression" dxfId="70930" priority="89146">
      <formula>C28="A"</formula>
    </cfRule>
    <cfRule type="expression" dxfId="70929" priority="89145">
      <formula>C28="T/P"</formula>
    </cfRule>
    <cfRule type="expression" dxfId="70928" priority="89144">
      <formula>C28="B"</formula>
    </cfRule>
    <cfRule type="expression" dxfId="70927" priority="89143">
      <formula>C28="M"</formula>
    </cfRule>
    <cfRule type="expression" dxfId="70926" priority="89142">
      <formula>C28="S"</formula>
    </cfRule>
    <cfRule type="expression" dxfId="70925" priority="89141">
      <formula>C28="A"</formula>
    </cfRule>
    <cfRule type="expression" dxfId="70924" priority="89140">
      <formula>C28="T/P"</formula>
    </cfRule>
    <cfRule type="expression" dxfId="70923" priority="89139">
      <formula>C28="B"</formula>
    </cfRule>
    <cfRule type="expression" dxfId="70922" priority="89138">
      <formula>C28="M"</formula>
    </cfRule>
    <cfRule type="expression" dxfId="70921" priority="89137">
      <formula>C28="S"</formula>
    </cfRule>
    <cfRule type="expression" dxfId="70920" priority="89136">
      <formula>C28="A"</formula>
    </cfRule>
    <cfRule type="expression" dxfId="70919" priority="89045">
      <formula>C28="T/P"</formula>
    </cfRule>
    <cfRule type="expression" dxfId="70918" priority="89044">
      <formula>C28="B"</formula>
    </cfRule>
    <cfRule type="expression" dxfId="70917" priority="89043">
      <formula>C28="M"</formula>
    </cfRule>
    <cfRule type="expression" dxfId="70916" priority="89042">
      <formula>C28="S"</formula>
    </cfRule>
    <cfRule type="expression" dxfId="70915" priority="89041">
      <formula>C28="A"</formula>
    </cfRule>
    <cfRule type="expression" dxfId="70914" priority="89040">
      <formula>C28="T/P"</formula>
    </cfRule>
    <cfRule type="expression" dxfId="70913" priority="89039">
      <formula>C28="B"</formula>
    </cfRule>
    <cfRule type="expression" dxfId="70912" priority="89037">
      <formula>C28="S"</formula>
    </cfRule>
    <cfRule type="expression" dxfId="70911" priority="89036">
      <formula>C28="A"</formula>
    </cfRule>
    <cfRule type="expression" dxfId="70910" priority="89025">
      <formula>C28="T/P"</formula>
    </cfRule>
    <cfRule type="expression" dxfId="70909" priority="89024">
      <formula>C28="B"</formula>
    </cfRule>
    <cfRule type="expression" dxfId="70908" priority="89023">
      <formula>C28="M"</formula>
    </cfRule>
    <cfRule type="expression" dxfId="70907" priority="89022">
      <formula>C28="S"</formula>
    </cfRule>
    <cfRule type="expression" dxfId="70906" priority="89021">
      <formula>C28="A"</formula>
    </cfRule>
    <cfRule type="expression" dxfId="70905" priority="89015">
      <formula>C28="T/P"</formula>
    </cfRule>
    <cfRule type="expression" dxfId="70904" priority="89014">
      <formula>C28="B"</formula>
    </cfRule>
    <cfRule type="expression" dxfId="70903" priority="89013">
      <formula>C28="M"</formula>
    </cfRule>
    <cfRule type="expression" dxfId="70902" priority="89012">
      <formula>C28="S"</formula>
    </cfRule>
    <cfRule type="expression" dxfId="70901" priority="89011">
      <formula>C28="A"</formula>
    </cfRule>
    <cfRule type="expression" dxfId="70900" priority="89010">
      <formula>C28="T/P"</formula>
    </cfRule>
    <cfRule type="expression" dxfId="70899" priority="89009">
      <formula>C28="B"</formula>
    </cfRule>
    <cfRule type="expression" dxfId="70898" priority="89008">
      <formula>C28="M"</formula>
    </cfRule>
    <cfRule type="expression" dxfId="70897" priority="89007">
      <formula>C28="S"</formula>
    </cfRule>
    <cfRule type="expression" dxfId="70896" priority="89006">
      <formula>C28="A"</formula>
    </cfRule>
    <cfRule type="expression" dxfId="70895" priority="89005">
      <formula>C28="T/P"</formula>
    </cfRule>
    <cfRule type="expression" dxfId="70894" priority="89004">
      <formula>C28="B"</formula>
    </cfRule>
    <cfRule type="expression" dxfId="70893" priority="89003">
      <formula>C28="M"</formula>
    </cfRule>
    <cfRule type="expression" dxfId="70892" priority="89002">
      <formula>C28="S"</formula>
    </cfRule>
    <cfRule type="expression" dxfId="70891" priority="89001">
      <formula>C28="A"</formula>
    </cfRule>
  </conditionalFormatting>
  <conditionalFormatting sqref="C29:C30 E19:E20 E24:E25 M24:M25 Q25 C19:C25 D23:H23">
    <cfRule type="expression" dxfId="70890" priority="238917">
      <formula>C19="S"</formula>
    </cfRule>
    <cfRule type="expression" dxfId="70889" priority="238994">
      <formula>C19="B"</formula>
    </cfRule>
    <cfRule type="expression" dxfId="70888" priority="239010">
      <formula>C19="T/P"</formula>
    </cfRule>
    <cfRule type="expression" dxfId="70887" priority="238928">
      <formula>C19="M"</formula>
    </cfRule>
    <cfRule type="expression" dxfId="70886" priority="238920">
      <formula>C19="T/P"</formula>
    </cfRule>
    <cfRule type="expression" dxfId="70885" priority="238919">
      <formula>C19="B"</formula>
    </cfRule>
    <cfRule type="expression" dxfId="70884" priority="239009">
      <formula>C19="B"</formula>
    </cfRule>
    <cfRule type="expression" dxfId="70883" priority="239008">
      <formula>C19="M"</formula>
    </cfRule>
    <cfRule type="expression" dxfId="70882" priority="239007">
      <formula>C19="S"</formula>
    </cfRule>
    <cfRule type="expression" dxfId="70881" priority="238995">
      <formula>C19="T/P"</formula>
    </cfRule>
    <cfRule type="expression" dxfId="70880" priority="239015">
      <formula>C19="T/P"</formula>
    </cfRule>
    <cfRule type="expression" dxfId="70879" priority="238918">
      <formula>C19="M"</formula>
    </cfRule>
    <cfRule type="expression" dxfId="70878" priority="239014">
      <formula>C19="B"</formula>
    </cfRule>
    <cfRule type="expression" dxfId="70877" priority="239013">
      <formula>C19="M"</formula>
    </cfRule>
    <cfRule type="expression" dxfId="70876" priority="239012">
      <formula>C19="S"</formula>
    </cfRule>
    <cfRule type="expression" dxfId="70875" priority="238927">
      <formula>C19="S"</formula>
    </cfRule>
    <cfRule type="expression" dxfId="70874" priority="238993">
      <formula>C19="M"</formula>
    </cfRule>
    <cfRule type="expression" dxfId="70873" priority="238992">
      <formula>C19="S"</formula>
    </cfRule>
    <cfRule type="expression" dxfId="70872" priority="238930">
      <formula>C19="T/P"</formula>
    </cfRule>
    <cfRule type="expression" dxfId="70871" priority="238929">
      <formula>C19="B"</formula>
    </cfRule>
  </conditionalFormatting>
  <conditionalFormatting sqref="C29:C30">
    <cfRule type="expression" dxfId="70870" priority="156606">
      <formula>C29="A"</formula>
    </cfRule>
    <cfRule type="expression" dxfId="70869" priority="156610">
      <formula>C29="T/P"</formula>
    </cfRule>
    <cfRule type="expression" dxfId="70868" priority="156609">
      <formula>C29="B"</formula>
    </cfRule>
    <cfRule type="expression" dxfId="70867" priority="156608">
      <formula>C29="M"</formula>
    </cfRule>
    <cfRule type="expression" dxfId="70866" priority="156607">
      <formula>C29="S"</formula>
    </cfRule>
  </conditionalFormatting>
  <conditionalFormatting sqref="C28:D28 C27">
    <cfRule type="expression" dxfId="70865" priority="89121">
      <formula>C27="A"</formula>
    </cfRule>
    <cfRule type="expression" dxfId="70864" priority="89684">
      <formula>C27="B"</formula>
    </cfRule>
    <cfRule type="expression" dxfId="70863" priority="89685">
      <formula>C27="T/P"</formula>
    </cfRule>
    <cfRule type="expression" dxfId="70862" priority="89677">
      <formula>C27="S"</formula>
    </cfRule>
    <cfRule type="expression" dxfId="70861" priority="89678">
      <formula>C27="M"</formula>
    </cfRule>
    <cfRule type="expression" dxfId="70860" priority="89679">
      <formula>C27="B"</formula>
    </cfRule>
    <cfRule type="expression" dxfId="70859" priority="89680">
      <formula>C27="T/P"</formula>
    </cfRule>
    <cfRule type="expression" dxfId="70858" priority="89681">
      <formula>C27="A"</formula>
    </cfRule>
    <cfRule type="expression" dxfId="70857" priority="89682">
      <formula>C27="S"</formula>
    </cfRule>
    <cfRule type="expression" dxfId="70856" priority="89683">
      <formula>C27="M"</formula>
    </cfRule>
    <cfRule type="expression" dxfId="70855" priority="89676">
      <formula>C27="A"</formula>
    </cfRule>
    <cfRule type="expression" dxfId="70854" priority="89122">
      <formula>C27="S"</formula>
    </cfRule>
    <cfRule type="expression" dxfId="70853" priority="89123">
      <formula>C27="M"</formula>
    </cfRule>
    <cfRule type="expression" dxfId="70852" priority="89124">
      <formula>C27="B"</formula>
    </cfRule>
    <cfRule type="expression" dxfId="70851" priority="89125">
      <formula>C27="T/P"</formula>
    </cfRule>
    <cfRule type="expression" dxfId="70850" priority="89126">
      <formula>C27="A"</formula>
    </cfRule>
    <cfRule type="expression" dxfId="70849" priority="89127">
      <formula>C27="S"</formula>
    </cfRule>
    <cfRule type="expression" dxfId="70848" priority="89128">
      <formula>C27="M"</formula>
    </cfRule>
    <cfRule type="expression" dxfId="70847" priority="89129">
      <formula>C27="B"</formula>
    </cfRule>
    <cfRule type="expression" dxfId="70846" priority="89130">
      <formula>C27="T/P"</formula>
    </cfRule>
    <cfRule type="expression" dxfId="70845" priority="89131">
      <formula>C27="A"</formula>
    </cfRule>
    <cfRule type="expression" dxfId="70844" priority="89132">
      <formula>C27="S"</formula>
    </cfRule>
    <cfRule type="expression" dxfId="70843" priority="89133">
      <formula>C27="M"</formula>
    </cfRule>
    <cfRule type="expression" dxfId="70842" priority="89134">
      <formula>C27="B"</formula>
    </cfRule>
    <cfRule type="expression" dxfId="70841" priority="89135">
      <formula>C27="T/P"</formula>
    </cfRule>
  </conditionalFormatting>
  <conditionalFormatting sqref="D15:D18">
    <cfRule type="expression" dxfId="70840" priority="48559">
      <formula>D15="B"</formula>
    </cfRule>
    <cfRule type="expression" dxfId="70839" priority="48558">
      <formula>D15="M"</formula>
    </cfRule>
    <cfRule type="expression" dxfId="70838" priority="48557">
      <formula>D15="S"</formula>
    </cfRule>
    <cfRule type="expression" dxfId="70837" priority="48556">
      <formula>D15="A"</formula>
    </cfRule>
    <cfRule type="expression" dxfId="70836" priority="46628">
      <formula>D15="M"</formula>
    </cfRule>
    <cfRule type="expression" dxfId="70835" priority="46629">
      <formula>D15="B"</formula>
    </cfRule>
    <cfRule type="expression" dxfId="70834" priority="46630">
      <formula>D15="T/P"</formula>
    </cfRule>
    <cfRule type="expression" dxfId="70833" priority="46631">
      <formula>D15="A"</formula>
    </cfRule>
    <cfRule type="expression" dxfId="70832" priority="46632">
      <formula>D15="S"</formula>
    </cfRule>
    <cfRule type="expression" dxfId="70831" priority="46633">
      <formula>D15="M"</formula>
    </cfRule>
    <cfRule type="expression" dxfId="70830" priority="46634">
      <formula>D15="B"</formula>
    </cfRule>
    <cfRule type="expression" dxfId="70829" priority="46635">
      <formula>D15="T/P"</formula>
    </cfRule>
    <cfRule type="expression" dxfId="70828" priority="48634">
      <formula>D15="B"</formula>
    </cfRule>
    <cfRule type="expression" dxfId="70827" priority="48633">
      <formula>D15="M"</formula>
    </cfRule>
    <cfRule type="expression" dxfId="70826" priority="48632">
      <formula>D15="S"</formula>
    </cfRule>
    <cfRule type="expression" dxfId="70825" priority="48631">
      <formula>D15="A"</formula>
    </cfRule>
    <cfRule type="expression" dxfId="70824" priority="48630">
      <formula>D15="T/P"</formula>
    </cfRule>
    <cfRule type="expression" dxfId="70823" priority="48629">
      <formula>D15="B"</formula>
    </cfRule>
    <cfRule type="expression" dxfId="70822" priority="48628">
      <formula>D15="M"</formula>
    </cfRule>
    <cfRule type="expression" dxfId="70821" priority="48627">
      <formula>D15="S"</formula>
    </cfRule>
    <cfRule type="expression" dxfId="70820" priority="48626">
      <formula>D15="A"</formula>
    </cfRule>
    <cfRule type="expression" dxfId="70819" priority="48625">
      <formula>D15="T/P"</formula>
    </cfRule>
    <cfRule type="expression" dxfId="70818" priority="48624">
      <formula>D15="B"</formula>
    </cfRule>
    <cfRule type="expression" dxfId="70817" priority="48623">
      <formula>D15="M"</formula>
    </cfRule>
    <cfRule type="expression" dxfId="70816" priority="48622">
      <formula>D15="S"</formula>
    </cfRule>
    <cfRule type="expression" dxfId="70815" priority="48621">
      <formula>D15="A"</formula>
    </cfRule>
    <cfRule type="expression" dxfId="70814" priority="48620">
      <formula>D15="T/P"</formula>
    </cfRule>
    <cfRule type="expression" dxfId="70813" priority="49256">
      <formula>D15="A"</formula>
    </cfRule>
    <cfRule type="expression" dxfId="70812" priority="49257">
      <formula>D15="S"</formula>
    </cfRule>
    <cfRule type="expression" dxfId="70811" priority="49990">
      <formula>D15="T/P"</formula>
    </cfRule>
    <cfRule type="expression" dxfId="70810" priority="49991">
      <formula>D15="A"</formula>
    </cfRule>
    <cfRule type="expression" dxfId="70809" priority="49992">
      <formula>D15="S"</formula>
    </cfRule>
    <cfRule type="expression" dxfId="70808" priority="49993">
      <formula>D15="M"</formula>
    </cfRule>
    <cfRule type="expression" dxfId="70807" priority="49994">
      <formula>D15="B"</formula>
    </cfRule>
    <cfRule type="expression" dxfId="70806" priority="49995">
      <formula>D15="T/P"</formula>
    </cfRule>
    <cfRule type="expression" dxfId="70805" priority="49996">
      <formula>D15="A"</formula>
    </cfRule>
    <cfRule type="expression" dxfId="70804" priority="49997">
      <formula>D15="S"</formula>
    </cfRule>
    <cfRule type="expression" dxfId="70803" priority="49998">
      <formula>D15="M"</formula>
    </cfRule>
    <cfRule type="expression" dxfId="70802" priority="48619">
      <formula>D15="B"</formula>
    </cfRule>
    <cfRule type="expression" dxfId="70801" priority="48618">
      <formula>D15="M"</formula>
    </cfRule>
    <cfRule type="expression" dxfId="70800" priority="48617">
      <formula>D15="S"</formula>
    </cfRule>
    <cfRule type="expression" dxfId="70799" priority="48616">
      <formula>D15="A"</formula>
    </cfRule>
    <cfRule type="expression" dxfId="70798" priority="48615">
      <formula>D15="T/P"</formula>
    </cfRule>
    <cfRule type="expression" dxfId="70797" priority="48614">
      <formula>D15="B"</formula>
    </cfRule>
    <cfRule type="expression" dxfId="70796" priority="49999">
      <formula>D15="B"</formula>
    </cfRule>
    <cfRule type="expression" dxfId="70795" priority="50000">
      <formula>D15="T/P"</formula>
    </cfRule>
    <cfRule type="expression" dxfId="70794" priority="50001">
      <formula>D15="A"</formula>
    </cfRule>
    <cfRule type="expression" dxfId="70793" priority="50002">
      <formula>D15="S"</formula>
    </cfRule>
    <cfRule type="expression" dxfId="70792" priority="50003">
      <formula>D15="M"</formula>
    </cfRule>
    <cfRule type="expression" dxfId="70791" priority="50004">
      <formula>D15="B"</formula>
    </cfRule>
    <cfRule type="expression" dxfId="70790" priority="50005">
      <formula>D15="T/P"</formula>
    </cfRule>
    <cfRule type="expression" dxfId="70789" priority="50006">
      <formula>D15="A"</formula>
    </cfRule>
    <cfRule type="expression" dxfId="70788" priority="50007">
      <formula>D15="S"</formula>
    </cfRule>
    <cfRule type="expression" dxfId="70787" priority="50008">
      <formula>D15="M"</formula>
    </cfRule>
    <cfRule type="expression" dxfId="70786" priority="48613">
      <formula>D15="M"</formula>
    </cfRule>
    <cfRule type="expression" dxfId="70785" priority="48612">
      <formula>D15="S"</formula>
    </cfRule>
    <cfRule type="expression" dxfId="70784" priority="48611">
      <formula>D15="A"</formula>
    </cfRule>
    <cfRule type="expression" dxfId="70783" priority="48610">
      <formula>D15="T/P"</formula>
    </cfRule>
    <cfRule type="expression" dxfId="70782" priority="48609">
      <formula>D15="B"</formula>
    </cfRule>
    <cfRule type="expression" dxfId="70781" priority="50009">
      <formula>D15="B"</formula>
    </cfRule>
    <cfRule type="expression" dxfId="70780" priority="48608">
      <formula>D15="M"</formula>
    </cfRule>
    <cfRule type="expression" dxfId="70779" priority="48607">
      <formula>D15="S"</formula>
    </cfRule>
    <cfRule type="expression" dxfId="70778" priority="48606">
      <formula>D15="A"</formula>
    </cfRule>
    <cfRule type="expression" dxfId="70777" priority="48605">
      <formula>D15="T/P"</formula>
    </cfRule>
    <cfRule type="expression" dxfId="70776" priority="48604">
      <formula>D15="B"</formula>
    </cfRule>
    <cfRule type="expression" dxfId="70775" priority="50010">
      <formula>D15="T/P"</formula>
    </cfRule>
    <cfRule type="expression" dxfId="70774" priority="50011">
      <formula>D15="A"</formula>
    </cfRule>
    <cfRule type="expression" dxfId="70773" priority="50012">
      <formula>D15="S"</formula>
    </cfRule>
    <cfRule type="expression" dxfId="70772" priority="50013">
      <formula>D15="M"</formula>
    </cfRule>
    <cfRule type="expression" dxfId="70771" priority="50014">
      <formula>D15="B"</formula>
    </cfRule>
    <cfRule type="expression" dxfId="70770" priority="50015">
      <formula>D15="T/P"</formula>
    </cfRule>
    <cfRule type="expression" dxfId="70769" priority="50016">
      <formula>D15="A"</formula>
    </cfRule>
    <cfRule type="expression" dxfId="70768" priority="50017">
      <formula>D15="S"</formula>
    </cfRule>
    <cfRule type="expression" dxfId="70767" priority="50018">
      <formula>D15="M"</formula>
    </cfRule>
    <cfRule type="expression" dxfId="70766" priority="50019">
      <formula>D15="B"</formula>
    </cfRule>
    <cfRule type="expression" dxfId="70765" priority="50020">
      <formula>D15="T/P"</formula>
    </cfRule>
    <cfRule type="expression" dxfId="70764" priority="50021">
      <formula>D15="A"</formula>
    </cfRule>
    <cfRule type="expression" dxfId="70763" priority="50022">
      <formula>D15="S"</formula>
    </cfRule>
    <cfRule type="expression" dxfId="70762" priority="50023">
      <formula>D15="M"</formula>
    </cfRule>
    <cfRule type="expression" dxfId="70761" priority="48603">
      <formula>D15="M"</formula>
    </cfRule>
    <cfRule type="expression" dxfId="70760" priority="48602">
      <formula>D15="S"</formula>
    </cfRule>
    <cfRule type="expression" dxfId="70759" priority="48601">
      <formula>D15="A"</formula>
    </cfRule>
    <cfRule type="expression" dxfId="70758" priority="48600">
      <formula>D15="T/P"</formula>
    </cfRule>
    <cfRule type="expression" dxfId="70757" priority="48599">
      <formula>D15="B"</formula>
    </cfRule>
    <cfRule type="expression" dxfId="70756" priority="50024">
      <formula>D15="B"</formula>
    </cfRule>
    <cfRule type="expression" dxfId="70755" priority="50025">
      <formula>D15="T/P"</formula>
    </cfRule>
    <cfRule type="expression" dxfId="70754" priority="48598">
      <formula>D15="M"</formula>
    </cfRule>
    <cfRule type="expression" dxfId="70753" priority="48597">
      <formula>D15="S"</formula>
    </cfRule>
    <cfRule type="expression" dxfId="70752" priority="48596">
      <formula>D15="A"</formula>
    </cfRule>
    <cfRule type="expression" dxfId="70751" priority="48595">
      <formula>D15="T/P"</formula>
    </cfRule>
    <cfRule type="expression" dxfId="70750" priority="48594">
      <formula>D15="B"</formula>
    </cfRule>
    <cfRule type="expression" dxfId="70749" priority="48593">
      <formula>D15="M"</formula>
    </cfRule>
    <cfRule type="expression" dxfId="70748" priority="48592">
      <formula>D15="S"</formula>
    </cfRule>
    <cfRule type="expression" dxfId="70747" priority="48591">
      <formula>D15="A"</formula>
    </cfRule>
    <cfRule type="expression" dxfId="70746" priority="48590">
      <formula>D15="T/P"</formula>
    </cfRule>
    <cfRule type="expression" dxfId="70745" priority="48589">
      <formula>D15="B"</formula>
    </cfRule>
    <cfRule type="expression" dxfId="70744" priority="48588">
      <formula>D15="M"</formula>
    </cfRule>
    <cfRule type="expression" dxfId="70743" priority="48587">
      <formula>D15="S"</formula>
    </cfRule>
    <cfRule type="expression" dxfId="70742" priority="48586">
      <formula>D15="A"</formula>
    </cfRule>
    <cfRule type="expression" dxfId="70741" priority="48585">
      <formula>D15="T/P"</formula>
    </cfRule>
    <cfRule type="expression" dxfId="70740" priority="48584">
      <formula>D15="B"</formula>
    </cfRule>
    <cfRule type="expression" dxfId="70739" priority="50026">
      <formula>D15="A"</formula>
    </cfRule>
    <cfRule type="expression" dxfId="70738" priority="50027">
      <formula>D15="S"</formula>
    </cfRule>
    <cfRule type="expression" dxfId="70737" priority="50028">
      <formula>D15="M"</formula>
    </cfRule>
    <cfRule type="expression" dxfId="70736" priority="50029">
      <formula>D15="B"</formula>
    </cfRule>
    <cfRule type="expression" dxfId="70735" priority="48583">
      <formula>D15="M"</formula>
    </cfRule>
    <cfRule type="expression" dxfId="70734" priority="48582">
      <formula>D15="S"</formula>
    </cfRule>
    <cfRule type="expression" dxfId="70733" priority="48581">
      <formula>D15="A"</formula>
    </cfRule>
    <cfRule type="expression" dxfId="70732" priority="48580">
      <formula>D15="T/P"</formula>
    </cfRule>
    <cfRule type="expression" dxfId="70731" priority="48579">
      <formula>D15="B"</formula>
    </cfRule>
    <cfRule type="expression" dxfId="70730" priority="48578">
      <formula>D15="M"</formula>
    </cfRule>
    <cfRule type="expression" dxfId="70729" priority="48577">
      <formula>D15="S"</formula>
    </cfRule>
    <cfRule type="expression" dxfId="70728" priority="48576">
      <formula>D15="A"</formula>
    </cfRule>
    <cfRule type="expression" dxfId="70727" priority="48575">
      <formula>D15="T/P"</formula>
    </cfRule>
    <cfRule type="expression" dxfId="70726" priority="48574">
      <formula>D15="B"</formula>
    </cfRule>
    <cfRule type="expression" dxfId="70725" priority="48573">
      <formula>D15="M"</formula>
    </cfRule>
    <cfRule type="expression" dxfId="70724" priority="48572">
      <formula>D15="S"</formula>
    </cfRule>
    <cfRule type="expression" dxfId="70723" priority="48571">
      <formula>D15="A"</formula>
    </cfRule>
    <cfRule type="expression" dxfId="70722" priority="48570">
      <formula>D15="T/P"</formula>
    </cfRule>
    <cfRule type="expression" dxfId="70721" priority="50030">
      <formula>D15="T/P"</formula>
    </cfRule>
    <cfRule type="expression" dxfId="70720" priority="50031">
      <formula>D15="A"</formula>
    </cfRule>
    <cfRule type="expression" dxfId="70719" priority="50032">
      <formula>D15="S"</formula>
    </cfRule>
    <cfRule type="expression" dxfId="70718" priority="50033">
      <formula>D15="M"</formula>
    </cfRule>
    <cfRule type="expression" dxfId="70717" priority="48569">
      <formula>D15="B"</formula>
    </cfRule>
    <cfRule type="expression" dxfId="70716" priority="48568">
      <formula>D15="M"</formula>
    </cfRule>
    <cfRule type="expression" dxfId="70715" priority="48567">
      <formula>D15="S"</formula>
    </cfRule>
    <cfRule type="expression" dxfId="70714" priority="49861">
      <formula>D15="A"</formula>
    </cfRule>
    <cfRule type="expression" dxfId="70713" priority="49862">
      <formula>D15="S"</formula>
    </cfRule>
    <cfRule type="expression" dxfId="70712" priority="49863">
      <formula>D15="M"</formula>
    </cfRule>
    <cfRule type="expression" dxfId="70711" priority="46845">
      <formula>D15="T/P"</formula>
    </cfRule>
    <cfRule type="expression" dxfId="70710" priority="46844">
      <formula>D15="B"</formula>
    </cfRule>
    <cfRule type="expression" dxfId="70709" priority="46843">
      <formula>D15="M"</formula>
    </cfRule>
    <cfRule type="expression" dxfId="70708" priority="46842">
      <formula>D15="S"</formula>
    </cfRule>
    <cfRule type="expression" dxfId="70707" priority="46841">
      <formula>D15="A"</formula>
    </cfRule>
    <cfRule type="expression" dxfId="70706" priority="46840">
      <formula>D15="T/P"</formula>
    </cfRule>
    <cfRule type="expression" dxfId="70705" priority="46839">
      <formula>D15="B"</formula>
    </cfRule>
    <cfRule type="expression" dxfId="70704" priority="46838">
      <formula>D15="M"</formula>
    </cfRule>
    <cfRule type="expression" dxfId="70703" priority="46837">
      <formula>D15="S"</formula>
    </cfRule>
    <cfRule type="expression" dxfId="70702" priority="46836">
      <formula>D15="A"</formula>
    </cfRule>
    <cfRule type="expression" dxfId="70701" priority="46835">
      <formula>D15="T/P"</formula>
    </cfRule>
    <cfRule type="expression" dxfId="70700" priority="46834">
      <formula>D15="B"</formula>
    </cfRule>
    <cfRule type="expression" dxfId="70699" priority="46833">
      <formula>D15="M"</formula>
    </cfRule>
    <cfRule type="expression" dxfId="70698" priority="46832">
      <formula>D15="S"</formula>
    </cfRule>
    <cfRule type="expression" dxfId="70697" priority="46831">
      <formula>D15="A"</formula>
    </cfRule>
    <cfRule type="expression" dxfId="70696" priority="46830">
      <formula>D15="T/P"</formula>
    </cfRule>
    <cfRule type="expression" dxfId="70695" priority="46829">
      <formula>D15="B"</formula>
    </cfRule>
    <cfRule type="expression" dxfId="70694" priority="46828">
      <formula>D15="M"</formula>
    </cfRule>
    <cfRule type="expression" dxfId="70693" priority="46827">
      <formula>D15="S"</formula>
    </cfRule>
    <cfRule type="expression" dxfId="70692" priority="46826">
      <formula>D15="A"</formula>
    </cfRule>
    <cfRule type="expression" dxfId="70691" priority="46825">
      <formula>D15="T/P"</formula>
    </cfRule>
    <cfRule type="expression" dxfId="70690" priority="46824">
      <formula>D15="B"</formula>
    </cfRule>
    <cfRule type="expression" dxfId="70689" priority="46823">
      <formula>D15="M"</formula>
    </cfRule>
    <cfRule type="expression" dxfId="70688" priority="46822">
      <formula>D15="S"</formula>
    </cfRule>
    <cfRule type="expression" dxfId="70687" priority="46821">
      <formula>D15="A"</formula>
    </cfRule>
    <cfRule type="expression" dxfId="70686" priority="46820">
      <formula>D15="T/P"</formula>
    </cfRule>
    <cfRule type="expression" dxfId="70685" priority="46819">
      <formula>D15="B"</formula>
    </cfRule>
    <cfRule type="expression" dxfId="70684" priority="46818">
      <formula>D15="M"</formula>
    </cfRule>
    <cfRule type="expression" dxfId="70683" priority="46817">
      <formula>D15="S"</formula>
    </cfRule>
    <cfRule type="expression" dxfId="70682" priority="46816">
      <formula>D15="A"</formula>
    </cfRule>
    <cfRule type="expression" dxfId="70681" priority="49864">
      <formula>D15="B"</formula>
    </cfRule>
    <cfRule type="expression" dxfId="70680" priority="49865">
      <formula>D15="T/P"</formula>
    </cfRule>
    <cfRule type="expression" dxfId="70679" priority="49866">
      <formula>D15="A"</formula>
    </cfRule>
    <cfRule type="expression" dxfId="70678" priority="49867">
      <formula>D15="S"</formula>
    </cfRule>
    <cfRule type="expression" dxfId="70677" priority="49868">
      <formula>D15="M"</formula>
    </cfRule>
    <cfRule type="expression" dxfId="70676" priority="46810">
      <formula>D15="T/P"</formula>
    </cfRule>
    <cfRule type="expression" dxfId="70675" priority="46809">
      <formula>D15="B"</formula>
    </cfRule>
    <cfRule type="expression" dxfId="70674" priority="46808">
      <formula>D15="M"</formula>
    </cfRule>
    <cfRule type="expression" dxfId="70673" priority="46807">
      <formula>D15="S"</formula>
    </cfRule>
    <cfRule type="expression" dxfId="70672" priority="46806">
      <formula>D15="A"</formula>
    </cfRule>
    <cfRule type="expression" dxfId="70671" priority="46805">
      <formula>D15="T/P"</formula>
    </cfRule>
    <cfRule type="expression" dxfId="70670" priority="46804">
      <formula>D15="B"</formula>
    </cfRule>
    <cfRule type="expression" dxfId="70669" priority="46803">
      <formula>D15="M"</formula>
    </cfRule>
    <cfRule type="expression" dxfId="70668" priority="46802">
      <formula>D15="S"</formula>
    </cfRule>
    <cfRule type="expression" dxfId="70667" priority="46801">
      <formula>D15="A"</formula>
    </cfRule>
    <cfRule type="expression" dxfId="70666" priority="49869">
      <formula>D15="B"</formula>
    </cfRule>
    <cfRule type="expression" dxfId="70665" priority="49870">
      <formula>D15="T/P"</formula>
    </cfRule>
    <cfRule type="expression" dxfId="70664" priority="49871">
      <formula>D15="A"</formula>
    </cfRule>
    <cfRule type="expression" dxfId="70663" priority="49872">
      <formula>D15="S"</formula>
    </cfRule>
    <cfRule type="expression" dxfId="70662" priority="50034">
      <formula>D15="B"</formula>
    </cfRule>
    <cfRule type="expression" dxfId="70661" priority="46795">
      <formula>D15="T/P"</formula>
    </cfRule>
    <cfRule type="expression" dxfId="70660" priority="46794">
      <formula>D15="B"</formula>
    </cfRule>
    <cfRule type="expression" dxfId="70659" priority="46793">
      <formula>D15="M"</formula>
    </cfRule>
    <cfRule type="expression" dxfId="70658" priority="46792">
      <formula>D15="S"</formula>
    </cfRule>
    <cfRule type="expression" dxfId="70657" priority="46791">
      <formula>D15="A"</formula>
    </cfRule>
    <cfRule type="expression" dxfId="70656" priority="46790">
      <formula>D15="T/P"</formula>
    </cfRule>
    <cfRule type="expression" dxfId="70655" priority="46789">
      <formula>D15="B"</formula>
    </cfRule>
    <cfRule type="expression" dxfId="70654" priority="46788">
      <formula>D15="M"</formula>
    </cfRule>
    <cfRule type="expression" dxfId="70653" priority="46787">
      <formula>D15="S"</formula>
    </cfRule>
    <cfRule type="expression" dxfId="70652" priority="46786">
      <formula>D15="A"</formula>
    </cfRule>
    <cfRule type="expression" dxfId="70651" priority="46785">
      <formula>D15="T/P"</formula>
    </cfRule>
    <cfRule type="expression" dxfId="70650" priority="46784">
      <formula>D15="B"</formula>
    </cfRule>
    <cfRule type="expression" dxfId="70649" priority="46783">
      <formula>D15="M"</formula>
    </cfRule>
    <cfRule type="expression" dxfId="70648" priority="46782">
      <formula>D15="S"</formula>
    </cfRule>
    <cfRule type="expression" dxfId="70647" priority="46781">
      <formula>D15="A"</formula>
    </cfRule>
    <cfRule type="expression" dxfId="70646" priority="49873">
      <formula>D15="M"</formula>
    </cfRule>
    <cfRule type="expression" dxfId="70645" priority="49874">
      <formula>D15="B"</formula>
    </cfRule>
    <cfRule type="expression" dxfId="70644" priority="49875">
      <formula>D15="T/P"</formula>
    </cfRule>
    <cfRule type="expression" dxfId="70643" priority="49876">
      <formula>D15="A"</formula>
    </cfRule>
    <cfRule type="expression" dxfId="70642" priority="49877">
      <formula>D15="S"</formula>
    </cfRule>
    <cfRule type="expression" dxfId="70641" priority="46775">
      <formula>D15="T/P"</formula>
    </cfRule>
    <cfRule type="expression" dxfId="70640" priority="46774">
      <formula>D15="B"</formula>
    </cfRule>
    <cfRule type="expression" dxfId="70639" priority="46773">
      <formula>D15="M"</formula>
    </cfRule>
    <cfRule type="expression" dxfId="70638" priority="46772">
      <formula>D15="S"</formula>
    </cfRule>
    <cfRule type="expression" dxfId="70637" priority="46771">
      <formula>D15="A"</formula>
    </cfRule>
    <cfRule type="expression" dxfId="70636" priority="49878">
      <formula>D15="M"</formula>
    </cfRule>
    <cfRule type="expression" dxfId="70635" priority="49879">
      <formula>D15="B"</formula>
    </cfRule>
    <cfRule type="expression" dxfId="70634" priority="49880">
      <formula>D15="T/P"</formula>
    </cfRule>
    <cfRule type="expression" dxfId="70633" priority="49881">
      <formula>D15="A"</formula>
    </cfRule>
    <cfRule type="expression" dxfId="70632" priority="49882">
      <formula>D15="S"</formula>
    </cfRule>
    <cfRule type="expression" dxfId="70631" priority="49883">
      <formula>D15="M"</formula>
    </cfRule>
    <cfRule type="expression" dxfId="70630" priority="49884">
      <formula>D15="B"</formula>
    </cfRule>
    <cfRule type="expression" dxfId="70629" priority="49885">
      <formula>D15="T/P"</formula>
    </cfRule>
    <cfRule type="expression" dxfId="70628" priority="49886">
      <formula>D15="A"</formula>
    </cfRule>
    <cfRule type="expression" dxfId="70627" priority="50035">
      <formula>D15="T/P"</formula>
    </cfRule>
    <cfRule type="expression" dxfId="70626" priority="49887">
      <formula>D15="S"</formula>
    </cfRule>
    <cfRule type="expression" dxfId="70625" priority="49888">
      <formula>D15="M"</formula>
    </cfRule>
    <cfRule type="expression" dxfId="70624" priority="49889">
      <formula>D15="B"</formula>
    </cfRule>
    <cfRule type="expression" dxfId="70623" priority="49890">
      <formula>D15="T/P"</formula>
    </cfRule>
    <cfRule type="expression" dxfId="70622" priority="49891">
      <formula>D15="A"</formula>
    </cfRule>
    <cfRule type="expression" dxfId="70621" priority="49892">
      <formula>D15="S"</formula>
    </cfRule>
    <cfRule type="expression" dxfId="70620" priority="49893">
      <formula>D15="M"</formula>
    </cfRule>
    <cfRule type="expression" dxfId="70619" priority="49894">
      <formula>D15="B"</formula>
    </cfRule>
    <cfRule type="expression" dxfId="70618" priority="49895">
      <formula>D15="T/P"</formula>
    </cfRule>
    <cfRule type="expression" dxfId="70617" priority="49896">
      <formula>D15="A"</formula>
    </cfRule>
    <cfRule type="expression" dxfId="70616" priority="49897">
      <formula>D15="S"</formula>
    </cfRule>
    <cfRule type="expression" dxfId="70615" priority="49898">
      <formula>D15="M"</formula>
    </cfRule>
    <cfRule type="expression" dxfId="70614" priority="49899">
      <formula>D15="B"</formula>
    </cfRule>
    <cfRule type="expression" dxfId="70613" priority="49900">
      <formula>D15="T/P"</formula>
    </cfRule>
    <cfRule type="expression" dxfId="70612" priority="49901">
      <formula>D15="A"</formula>
    </cfRule>
    <cfRule type="expression" dxfId="70611" priority="49902">
      <formula>D15="S"</formula>
    </cfRule>
    <cfRule type="expression" dxfId="70610" priority="49903">
      <formula>D15="M"</formula>
    </cfRule>
    <cfRule type="expression" dxfId="70609" priority="49904">
      <formula>D15="B"</formula>
    </cfRule>
    <cfRule type="expression" dxfId="70608" priority="49905">
      <formula>D15="T/P"</formula>
    </cfRule>
    <cfRule type="expression" dxfId="70607" priority="49906">
      <formula>D15="A"</formula>
    </cfRule>
    <cfRule type="expression" dxfId="70606" priority="49258">
      <formula>D15="M"</formula>
    </cfRule>
    <cfRule type="expression" dxfId="70605" priority="48739">
      <formula>D15="B"</formula>
    </cfRule>
    <cfRule type="expression" dxfId="70604" priority="48738">
      <formula>D15="M"</formula>
    </cfRule>
    <cfRule type="expression" dxfId="70603" priority="48737">
      <formula>D15="S"</formula>
    </cfRule>
    <cfRule type="expression" dxfId="70602" priority="48736">
      <formula>D15="A"</formula>
    </cfRule>
    <cfRule type="expression" dxfId="70601" priority="48735">
      <formula>D15="T/P"</formula>
    </cfRule>
    <cfRule type="expression" dxfId="70600" priority="48734">
      <formula>D15="B"</formula>
    </cfRule>
    <cfRule type="expression" dxfId="70599" priority="48733">
      <formula>D15="M"</formula>
    </cfRule>
    <cfRule type="expression" dxfId="70598" priority="48732">
      <formula>D15="S"</formula>
    </cfRule>
    <cfRule type="expression" dxfId="70597" priority="48731">
      <formula>D15="A"</formula>
    </cfRule>
    <cfRule type="expression" dxfId="70596" priority="48730">
      <formula>D15="T/P"</formula>
    </cfRule>
    <cfRule type="expression" dxfId="70595" priority="48729">
      <formula>D15="B"</formula>
    </cfRule>
    <cfRule type="expression" dxfId="70594" priority="48728">
      <formula>D15="M"</formula>
    </cfRule>
    <cfRule type="expression" dxfId="70593" priority="48727">
      <formula>D15="S"</formula>
    </cfRule>
    <cfRule type="expression" dxfId="70592" priority="48726">
      <formula>D15="A"</formula>
    </cfRule>
    <cfRule type="expression" dxfId="70591" priority="48725">
      <formula>D15="T/P"</formula>
    </cfRule>
    <cfRule type="expression" dxfId="70590" priority="48724">
      <formula>D15="B"</formula>
    </cfRule>
    <cfRule type="expression" dxfId="70589" priority="48723">
      <formula>D15="M"</formula>
    </cfRule>
    <cfRule type="expression" dxfId="70588" priority="48722">
      <formula>D15="S"</formula>
    </cfRule>
    <cfRule type="expression" dxfId="70587" priority="48721">
      <formula>D15="A"</formula>
    </cfRule>
    <cfRule type="expression" dxfId="70586" priority="48720">
      <formula>D15="T/P"</formula>
    </cfRule>
    <cfRule type="expression" dxfId="70585" priority="48719">
      <formula>D15="B"</formula>
    </cfRule>
    <cfRule type="expression" dxfId="70584" priority="48718">
      <formula>D15="M"</formula>
    </cfRule>
    <cfRule type="expression" dxfId="70583" priority="48717">
      <formula>D15="S"</formula>
    </cfRule>
    <cfRule type="expression" dxfId="70582" priority="48716">
      <formula>D15="A"</formula>
    </cfRule>
    <cfRule type="expression" dxfId="70581" priority="48715">
      <formula>D15="T/P"</formula>
    </cfRule>
    <cfRule type="expression" dxfId="70580" priority="48714">
      <formula>D15="B"</formula>
    </cfRule>
    <cfRule type="expression" dxfId="70579" priority="48713">
      <formula>D15="M"</formula>
    </cfRule>
    <cfRule type="expression" dxfId="70578" priority="48712">
      <formula>D15="S"</formula>
    </cfRule>
    <cfRule type="expression" dxfId="70577" priority="48711">
      <formula>D15="A"</formula>
    </cfRule>
    <cfRule type="expression" dxfId="70576" priority="48710">
      <formula>D15="T/P"</formula>
    </cfRule>
    <cfRule type="expression" dxfId="70575" priority="49907">
      <formula>D15="S"</formula>
    </cfRule>
    <cfRule type="expression" dxfId="70574" priority="49908">
      <formula>D15="M"</formula>
    </cfRule>
    <cfRule type="expression" dxfId="70573" priority="49909">
      <formula>D15="B"</formula>
    </cfRule>
    <cfRule type="expression" dxfId="70572" priority="49910">
      <formula>D15="T/P"</formula>
    </cfRule>
    <cfRule type="expression" dxfId="70571" priority="48780">
      <formula>D15="T/P"</formula>
    </cfRule>
    <cfRule type="expression" dxfId="70570" priority="48779">
      <formula>D15="B"</formula>
    </cfRule>
    <cfRule type="expression" dxfId="70569" priority="48778">
      <formula>D15="M"</formula>
    </cfRule>
    <cfRule type="expression" dxfId="70568" priority="48777">
      <formula>D15="S"</formula>
    </cfRule>
    <cfRule type="expression" dxfId="70567" priority="49259">
      <formula>D15="B"</formula>
    </cfRule>
    <cfRule type="expression" dxfId="70566" priority="49911">
      <formula>D15="A"</formula>
    </cfRule>
    <cfRule type="expression" dxfId="70565" priority="49912">
      <formula>D15="S"</formula>
    </cfRule>
    <cfRule type="expression" dxfId="70564" priority="49913">
      <formula>D15="M"</formula>
    </cfRule>
    <cfRule type="expression" dxfId="70563" priority="49914">
      <formula>D15="B"</formula>
    </cfRule>
    <cfRule type="expression" dxfId="70562" priority="49915">
      <formula>D15="T/P"</formula>
    </cfRule>
    <cfRule type="expression" dxfId="70561" priority="49916">
      <formula>D15="A"</formula>
    </cfRule>
    <cfRule type="expression" dxfId="70560" priority="49917">
      <formula>D15="S"</formula>
    </cfRule>
    <cfRule type="expression" dxfId="70559" priority="49918">
      <formula>D15="M"</formula>
    </cfRule>
    <cfRule type="expression" dxfId="70558" priority="49919">
      <formula>D15="B"</formula>
    </cfRule>
    <cfRule type="expression" dxfId="70557" priority="49920">
      <formula>D15="T/P"</formula>
    </cfRule>
    <cfRule type="expression" dxfId="70556" priority="49921">
      <formula>D15="A"</formula>
    </cfRule>
    <cfRule type="expression" dxfId="70555" priority="49322">
      <formula>D15="S"</formula>
    </cfRule>
    <cfRule type="expression" dxfId="70554" priority="48776">
      <formula>D15="A"</formula>
    </cfRule>
    <cfRule type="expression" dxfId="70553" priority="48775">
      <formula>D15="T/P"</formula>
    </cfRule>
    <cfRule type="expression" dxfId="70552" priority="49986">
      <formula>D15="A"</formula>
    </cfRule>
    <cfRule type="expression" dxfId="70551" priority="48774">
      <formula>D15="B"</formula>
    </cfRule>
    <cfRule type="expression" dxfId="70550" priority="48773">
      <formula>D15="M"</formula>
    </cfRule>
    <cfRule type="expression" dxfId="70549" priority="48772">
      <formula>D15="S"</formula>
    </cfRule>
    <cfRule type="expression" dxfId="70548" priority="49260">
      <formula>D15="T/P"</formula>
    </cfRule>
    <cfRule type="expression" dxfId="70547" priority="49266">
      <formula>D15="A"</formula>
    </cfRule>
    <cfRule type="expression" dxfId="70546" priority="48771">
      <formula>D15="A"</formula>
    </cfRule>
    <cfRule type="expression" dxfId="70545" priority="48770">
      <formula>D15="T/P"</formula>
    </cfRule>
    <cfRule type="expression" dxfId="70544" priority="48769">
      <formula>D15="B"</formula>
    </cfRule>
    <cfRule type="expression" dxfId="70543" priority="48768">
      <formula>D15="M"</formula>
    </cfRule>
    <cfRule type="expression" dxfId="70542" priority="49321">
      <formula>D15="A"</formula>
    </cfRule>
    <cfRule type="expression" dxfId="70541" priority="48767">
      <formula>D15="S"</formula>
    </cfRule>
    <cfRule type="expression" dxfId="70540" priority="48766">
      <formula>D15="A"</formula>
    </cfRule>
    <cfRule type="expression" dxfId="70539" priority="48765">
      <formula>D15="T/P"</formula>
    </cfRule>
    <cfRule type="expression" dxfId="70538" priority="48764">
      <formula>D15="B"</formula>
    </cfRule>
    <cfRule type="expression" dxfId="70537" priority="48763">
      <formula>D15="M"</formula>
    </cfRule>
    <cfRule type="expression" dxfId="70536" priority="48762">
      <formula>D15="S"</formula>
    </cfRule>
    <cfRule type="expression" dxfId="70535" priority="48761">
      <formula>D15="A"</formula>
    </cfRule>
    <cfRule type="expression" dxfId="70534" priority="48760">
      <formula>D15="T/P"</formula>
    </cfRule>
    <cfRule type="expression" dxfId="70533" priority="48759">
      <formula>D15="B"</formula>
    </cfRule>
    <cfRule type="expression" dxfId="70532" priority="48758">
      <formula>D15="M"</formula>
    </cfRule>
    <cfRule type="expression" dxfId="70531" priority="48757">
      <formula>D15="S"</formula>
    </cfRule>
    <cfRule type="expression" dxfId="70530" priority="48756">
      <formula>D15="A"</formula>
    </cfRule>
    <cfRule type="expression" dxfId="70529" priority="48755">
      <formula>D15="T/P"</formula>
    </cfRule>
    <cfRule type="expression" dxfId="70528" priority="48754">
      <formula>D15="B"</formula>
    </cfRule>
    <cfRule type="expression" dxfId="70527" priority="49922">
      <formula>D15="S"</formula>
    </cfRule>
    <cfRule type="expression" dxfId="70526" priority="49923">
      <formula>D15="M"</formula>
    </cfRule>
    <cfRule type="expression" dxfId="70525" priority="49924">
      <formula>D15="B"</formula>
    </cfRule>
    <cfRule type="expression" dxfId="70524" priority="49925">
      <formula>D15="T/P"</formula>
    </cfRule>
    <cfRule type="expression" dxfId="70523" priority="49926">
      <formula>D15="A"</formula>
    </cfRule>
    <cfRule type="expression" dxfId="70522" priority="49927">
      <formula>D15="S"</formula>
    </cfRule>
    <cfRule type="expression" dxfId="70521" priority="48753">
      <formula>D15="M"</formula>
    </cfRule>
    <cfRule type="expression" dxfId="70520" priority="48752">
      <formula>D15="S"</formula>
    </cfRule>
    <cfRule type="expression" dxfId="70519" priority="48751">
      <formula>D15="A"</formula>
    </cfRule>
    <cfRule type="expression" dxfId="70518" priority="48750">
      <formula>D15="T/P"</formula>
    </cfRule>
    <cfRule type="expression" dxfId="70517" priority="48749">
      <formula>D15="B"</formula>
    </cfRule>
    <cfRule type="expression" dxfId="70516" priority="48748">
      <formula>D15="M"</formula>
    </cfRule>
    <cfRule type="expression" dxfId="70515" priority="48747">
      <formula>D15="S"</formula>
    </cfRule>
    <cfRule type="expression" dxfId="70514" priority="48746">
      <formula>D15="A"</formula>
    </cfRule>
    <cfRule type="expression" dxfId="70513" priority="49267">
      <formula>D15="S"</formula>
    </cfRule>
    <cfRule type="expression" dxfId="70512" priority="49268">
      <formula>D15="M"</formula>
    </cfRule>
    <cfRule type="expression" dxfId="70511" priority="49269">
      <formula>D15="B"</formula>
    </cfRule>
    <cfRule type="expression" dxfId="70510" priority="49270">
      <formula>D15="T/P"</formula>
    </cfRule>
    <cfRule type="expression" dxfId="70509" priority="49358">
      <formula>D15="M"</formula>
    </cfRule>
    <cfRule type="expression" dxfId="70508" priority="49357">
      <formula>D15="S"</formula>
    </cfRule>
    <cfRule type="expression" dxfId="70507" priority="49356">
      <formula>D15="A"</formula>
    </cfRule>
    <cfRule type="expression" dxfId="70506" priority="49928">
      <formula>D15="M"</formula>
    </cfRule>
    <cfRule type="expression" dxfId="70505" priority="49929">
      <formula>D15="B"</formula>
    </cfRule>
    <cfRule type="expression" dxfId="70504" priority="49930">
      <formula>D15="T/P"</formula>
    </cfRule>
    <cfRule type="expression" dxfId="70503" priority="49931">
      <formula>D15="A"</formula>
    </cfRule>
    <cfRule type="expression" dxfId="70502" priority="49932">
      <formula>D15="S"</formula>
    </cfRule>
    <cfRule type="expression" dxfId="70501" priority="49933">
      <formula>D15="M"</formula>
    </cfRule>
    <cfRule type="expression" dxfId="70500" priority="49934">
      <formula>D15="B"</formula>
    </cfRule>
    <cfRule type="expression" dxfId="70499" priority="49935">
      <formula>D15="T/P"</formula>
    </cfRule>
    <cfRule type="expression" dxfId="70498" priority="49936">
      <formula>D15="A"</formula>
    </cfRule>
    <cfRule type="expression" dxfId="70497" priority="49937">
      <formula>D15="S"</formula>
    </cfRule>
    <cfRule type="expression" dxfId="70496" priority="49276">
      <formula>D15="A"</formula>
    </cfRule>
    <cfRule type="expression" dxfId="70495" priority="49277">
      <formula>D15="S"</formula>
    </cfRule>
    <cfRule type="expression" dxfId="70494" priority="49278">
      <formula>D15="M"</formula>
    </cfRule>
    <cfRule type="expression" dxfId="70493" priority="49279">
      <formula>D15="B"</formula>
    </cfRule>
    <cfRule type="expression" dxfId="70492" priority="48745">
      <formula>D15="T/P"</formula>
    </cfRule>
    <cfRule type="expression" dxfId="70491" priority="48744">
      <formula>D15="B"</formula>
    </cfRule>
    <cfRule type="expression" dxfId="70490" priority="48743">
      <formula>D15="M"</formula>
    </cfRule>
    <cfRule type="expression" dxfId="70489" priority="48742">
      <formula>D15="S"</formula>
    </cfRule>
    <cfRule type="expression" dxfId="70488" priority="48741">
      <formula>D15="A"</formula>
    </cfRule>
    <cfRule type="expression" dxfId="70487" priority="49280">
      <formula>D15="T/P"</formula>
    </cfRule>
    <cfRule type="expression" dxfId="70486" priority="49286">
      <formula>D15="A"</formula>
    </cfRule>
    <cfRule type="expression" dxfId="70485" priority="49938">
      <formula>D15="M"</formula>
    </cfRule>
    <cfRule type="expression" dxfId="70484" priority="49939">
      <formula>D15="B"</formula>
    </cfRule>
    <cfRule type="expression" dxfId="70483" priority="49940">
      <formula>D15="T/P"</formula>
    </cfRule>
    <cfRule type="expression" dxfId="70482" priority="49941">
      <formula>D15="A"</formula>
    </cfRule>
    <cfRule type="expression" dxfId="70481" priority="49942">
      <formula>D15="S"</formula>
    </cfRule>
    <cfRule type="expression" dxfId="70480" priority="49943">
      <formula>D15="M"</formula>
    </cfRule>
    <cfRule type="expression" dxfId="70479" priority="49944">
      <formula>D15="B"</formula>
    </cfRule>
    <cfRule type="expression" dxfId="70478" priority="49945">
      <formula>D15="T/P"</formula>
    </cfRule>
    <cfRule type="expression" dxfId="70477" priority="49946">
      <formula>D15="A"</formula>
    </cfRule>
    <cfRule type="expression" dxfId="70476" priority="49947">
      <formula>D15="S"</formula>
    </cfRule>
    <cfRule type="expression" dxfId="70475" priority="49948">
      <formula>D15="M"</formula>
    </cfRule>
    <cfRule type="expression" dxfId="70474" priority="49949">
      <formula>D15="B"</formula>
    </cfRule>
    <cfRule type="expression" dxfId="70473" priority="49950">
      <formula>D15="T/P"</formula>
    </cfRule>
    <cfRule type="expression" dxfId="70472" priority="49951">
      <formula>D15="A"</formula>
    </cfRule>
    <cfRule type="expression" dxfId="70471" priority="49952">
      <formula>D15="S"</formula>
    </cfRule>
    <cfRule type="expression" dxfId="70470" priority="49287">
      <formula>D15="S"</formula>
    </cfRule>
    <cfRule type="expression" dxfId="70469" priority="49288">
      <formula>D15="M"</formula>
    </cfRule>
    <cfRule type="expression" dxfId="70468" priority="49289">
      <formula>D15="B"</formula>
    </cfRule>
    <cfRule type="expression" dxfId="70467" priority="48740">
      <formula>D15="T/P"</formula>
    </cfRule>
    <cfRule type="expression" dxfId="70466" priority="46524">
      <formula>D15="B"</formula>
    </cfRule>
    <cfRule type="expression" dxfId="70465" priority="48566">
      <formula>D15="A"</formula>
    </cfRule>
    <cfRule type="expression" dxfId="70464" priority="49953">
      <formula>D15="M"</formula>
    </cfRule>
    <cfRule type="expression" dxfId="70463" priority="49954">
      <formula>D15="B"</formula>
    </cfRule>
    <cfRule type="expression" dxfId="70462" priority="49955">
      <formula>D15="T/P"</formula>
    </cfRule>
    <cfRule type="expression" dxfId="70461" priority="49956">
      <formula>D15="A"</formula>
    </cfRule>
    <cfRule type="expression" dxfId="70460" priority="49957">
      <formula>D15="S"</formula>
    </cfRule>
    <cfRule type="expression" dxfId="70459" priority="48565">
      <formula>D15="T/P"</formula>
    </cfRule>
    <cfRule type="expression" dxfId="70458" priority="49987">
      <formula>D15="S"</formula>
    </cfRule>
    <cfRule type="expression" dxfId="70457" priority="49290">
      <formula>D15="T/P"</formula>
    </cfRule>
    <cfRule type="expression" dxfId="70456" priority="49296">
      <formula>D15="A"</formula>
    </cfRule>
    <cfRule type="expression" dxfId="70455" priority="49297">
      <formula>D15="S"</formula>
    </cfRule>
    <cfRule type="expression" dxfId="70454" priority="49298">
      <formula>D15="M"</formula>
    </cfRule>
    <cfRule type="expression" dxfId="70453" priority="49299">
      <formula>D15="B"</formula>
    </cfRule>
    <cfRule type="expression" dxfId="70452" priority="49300">
      <formula>D15="T/P"</formula>
    </cfRule>
    <cfRule type="expression" dxfId="70451" priority="49306">
      <formula>D15="A"</formula>
    </cfRule>
    <cfRule type="expression" dxfId="70450" priority="49307">
      <formula>D15="S"</formula>
    </cfRule>
    <cfRule type="expression" dxfId="70449" priority="49958">
      <formula>D15="M"</formula>
    </cfRule>
    <cfRule type="expression" dxfId="70448" priority="49308">
      <formula>D15="M"</formula>
    </cfRule>
    <cfRule type="expression" dxfId="70447" priority="49309">
      <formula>D15="B"</formula>
    </cfRule>
    <cfRule type="expression" dxfId="70446" priority="49310">
      <formula>D15="T/P"</formula>
    </cfRule>
    <cfRule type="expression" dxfId="70445" priority="49316">
      <formula>D15="A"</formula>
    </cfRule>
    <cfRule type="expression" dxfId="70444" priority="49959">
      <formula>D15="B"</formula>
    </cfRule>
    <cfRule type="expression" dxfId="70443" priority="49960">
      <formula>D15="T/P"</formula>
    </cfRule>
    <cfRule type="expression" dxfId="70442" priority="49961">
      <formula>D15="A"</formula>
    </cfRule>
    <cfRule type="expression" dxfId="70441" priority="49317">
      <formula>D15="S"</formula>
    </cfRule>
    <cfRule type="expression" dxfId="70440" priority="49318">
      <formula>D15="M"</formula>
    </cfRule>
    <cfRule type="expression" dxfId="70439" priority="49319">
      <formula>D15="B"</formula>
    </cfRule>
    <cfRule type="expression" dxfId="70438" priority="49320">
      <formula>D15="T/P"</formula>
    </cfRule>
    <cfRule type="expression" dxfId="70437" priority="49962">
      <formula>D15="S"</formula>
    </cfRule>
    <cfRule type="expression" dxfId="70436" priority="49963">
      <formula>D15="M"</formula>
    </cfRule>
    <cfRule type="expression" dxfId="70435" priority="49964">
      <formula>D15="B"</formula>
    </cfRule>
    <cfRule type="expression" dxfId="70434" priority="49965">
      <formula>D15="T/P"</formula>
    </cfRule>
    <cfRule type="expression" dxfId="70433" priority="49971">
      <formula>D15="A"</formula>
    </cfRule>
    <cfRule type="expression" dxfId="70432" priority="49330">
      <formula>D15="T/P"</formula>
    </cfRule>
    <cfRule type="expression" dxfId="70431" priority="49972">
      <formula>D15="S"</formula>
    </cfRule>
    <cfRule type="expression" dxfId="70430" priority="49973">
      <formula>D15="M"</formula>
    </cfRule>
    <cfRule type="expression" dxfId="70429" priority="49329">
      <formula>D15="B"</formula>
    </cfRule>
    <cfRule type="expression" dxfId="70428" priority="49974">
      <formula>D15="B"</formula>
    </cfRule>
    <cfRule type="expression" dxfId="70427" priority="49988">
      <formula>D15="M"</formula>
    </cfRule>
    <cfRule type="expression" dxfId="70426" priority="49989">
      <formula>D15="B"</formula>
    </cfRule>
    <cfRule type="expression" dxfId="70425" priority="46621">
      <formula>D15="A"</formula>
    </cfRule>
    <cfRule type="expression" dxfId="70424" priority="46622">
      <formula>D15="S"</formula>
    </cfRule>
    <cfRule type="expression" dxfId="70423" priority="46623">
      <formula>D15="M"</formula>
    </cfRule>
    <cfRule type="expression" dxfId="70422" priority="46624">
      <formula>D15="B"</formula>
    </cfRule>
    <cfRule type="expression" dxfId="70421" priority="46625">
      <formula>D15="T/P"</formula>
    </cfRule>
    <cfRule type="expression" dxfId="70420" priority="46626">
      <formula>D15="A"</formula>
    </cfRule>
    <cfRule type="expression" dxfId="70419" priority="46627">
      <formula>D15="S"</formula>
    </cfRule>
    <cfRule type="expression" dxfId="70418" priority="48564">
      <formula>D15="B"</formula>
    </cfRule>
    <cfRule type="expression" dxfId="70417" priority="48563">
      <formula>D15="M"</formula>
    </cfRule>
    <cfRule type="expression" dxfId="70416" priority="48562">
      <formula>D15="S"</formula>
    </cfRule>
    <cfRule type="expression" dxfId="70415" priority="48561">
      <formula>D15="A"</formula>
    </cfRule>
    <cfRule type="expression" dxfId="70414" priority="48560">
      <formula>D15="T/P"</formula>
    </cfRule>
    <cfRule type="expression" dxfId="70413" priority="48555">
      <formula>D15="T/P"</formula>
    </cfRule>
    <cfRule type="expression" dxfId="70412" priority="48554">
      <formula>D15="B"</formula>
    </cfRule>
    <cfRule type="expression" dxfId="70411" priority="48553">
      <formula>D15="M"</formula>
    </cfRule>
    <cfRule type="expression" dxfId="70410" priority="48552">
      <formula>D15="S"</formula>
    </cfRule>
    <cfRule type="expression" dxfId="70409" priority="48551">
      <formula>D15="A"</formula>
    </cfRule>
    <cfRule type="expression" dxfId="70408" priority="48550">
      <formula>D15="T/P"</formula>
    </cfRule>
    <cfRule type="expression" dxfId="70407" priority="48549">
      <formula>D15="B"</formula>
    </cfRule>
    <cfRule type="expression" dxfId="70406" priority="48548">
      <formula>D15="M"</formula>
    </cfRule>
    <cfRule type="expression" dxfId="70405" priority="48547">
      <formula>D15="S"</formula>
    </cfRule>
    <cfRule type="expression" dxfId="70404" priority="48546">
      <formula>D15="A"</formula>
    </cfRule>
    <cfRule type="expression" dxfId="70403" priority="48545">
      <formula>D15="T/P"</formula>
    </cfRule>
    <cfRule type="expression" dxfId="70402" priority="48544">
      <formula>D15="B"</formula>
    </cfRule>
    <cfRule type="expression" dxfId="70401" priority="48543">
      <formula>D15="M"</formula>
    </cfRule>
    <cfRule type="expression" dxfId="70400" priority="48542">
      <formula>D15="S"</formula>
    </cfRule>
    <cfRule type="expression" dxfId="70399" priority="48541">
      <formula>D15="A"</formula>
    </cfRule>
    <cfRule type="expression" dxfId="70398" priority="48709">
      <formula>D15="B"</formula>
    </cfRule>
    <cfRule type="expression" dxfId="70397" priority="48708">
      <formula>D15="M"</formula>
    </cfRule>
    <cfRule type="expression" dxfId="70396" priority="48707">
      <formula>D15="S"</formula>
    </cfRule>
    <cfRule type="expression" dxfId="70395" priority="48706">
      <formula>D15="A"</formula>
    </cfRule>
    <cfRule type="expression" dxfId="70394" priority="48705">
      <formula>D15="T/P"</formula>
    </cfRule>
    <cfRule type="expression" dxfId="70393" priority="48704">
      <formula>D15="B"</formula>
    </cfRule>
    <cfRule type="expression" dxfId="70392" priority="48703">
      <formula>D15="M"</formula>
    </cfRule>
    <cfRule type="expression" dxfId="70391" priority="48702">
      <formula>D15="S"</formula>
    </cfRule>
    <cfRule type="expression" dxfId="70390" priority="48701">
      <formula>D15="A"</formula>
    </cfRule>
    <cfRule type="expression" dxfId="70389" priority="48700">
      <formula>D15="T/P"</formula>
    </cfRule>
    <cfRule type="expression" dxfId="70388" priority="48699">
      <formula>D15="B"</formula>
    </cfRule>
    <cfRule type="expression" dxfId="70387" priority="48698">
      <formula>D15="M"</formula>
    </cfRule>
    <cfRule type="expression" dxfId="70386" priority="48697">
      <formula>D15="S"</formula>
    </cfRule>
    <cfRule type="expression" dxfId="70385" priority="48696">
      <formula>D15="A"</formula>
    </cfRule>
    <cfRule type="expression" dxfId="70384" priority="48695">
      <formula>D15="T/P"</formula>
    </cfRule>
    <cfRule type="expression" dxfId="70383" priority="48694">
      <formula>D15="B"</formula>
    </cfRule>
    <cfRule type="expression" dxfId="70382" priority="48693">
      <formula>D15="M"</formula>
    </cfRule>
    <cfRule type="expression" dxfId="70381" priority="48692">
      <formula>D15="S"</formula>
    </cfRule>
    <cfRule type="expression" dxfId="70380" priority="48691">
      <formula>D15="A"</formula>
    </cfRule>
    <cfRule type="expression" dxfId="70379" priority="48690">
      <formula>D15="T/P"</formula>
    </cfRule>
    <cfRule type="expression" dxfId="70378" priority="48689">
      <formula>D15="B"</formula>
    </cfRule>
    <cfRule type="expression" dxfId="70377" priority="48688">
      <formula>D15="M"</formula>
    </cfRule>
    <cfRule type="expression" dxfId="70376" priority="48687">
      <formula>D15="S"</formula>
    </cfRule>
    <cfRule type="expression" dxfId="70375" priority="48686">
      <formula>D15="A"</formula>
    </cfRule>
    <cfRule type="expression" dxfId="70374" priority="48685">
      <formula>D15="T/P"</formula>
    </cfRule>
    <cfRule type="expression" dxfId="70373" priority="48684">
      <formula>D15="B"</formula>
    </cfRule>
    <cfRule type="expression" dxfId="70372" priority="48683">
      <formula>D15="M"</formula>
    </cfRule>
    <cfRule type="expression" dxfId="70371" priority="48682">
      <formula>D15="S"</formula>
    </cfRule>
    <cfRule type="expression" dxfId="70370" priority="48681">
      <formula>D15="A"</formula>
    </cfRule>
    <cfRule type="expression" dxfId="70369" priority="48680">
      <formula>D15="T/P"</formula>
    </cfRule>
    <cfRule type="expression" dxfId="70368" priority="48679">
      <formula>D15="B"</formula>
    </cfRule>
    <cfRule type="expression" dxfId="70367" priority="48678">
      <formula>D15="M"</formula>
    </cfRule>
    <cfRule type="expression" dxfId="70366" priority="48677">
      <formula>D15="S"</formula>
    </cfRule>
    <cfRule type="expression" dxfId="70365" priority="48676">
      <formula>D15="A"</formula>
    </cfRule>
    <cfRule type="expression" dxfId="70364" priority="48675">
      <formula>D15="T/P"</formula>
    </cfRule>
    <cfRule type="expression" dxfId="70363" priority="48674">
      <formula>D15="B"</formula>
    </cfRule>
    <cfRule type="expression" dxfId="70362" priority="48673">
      <formula>D15="M"</formula>
    </cfRule>
    <cfRule type="expression" dxfId="70361" priority="48672">
      <formula>D15="S"</formula>
    </cfRule>
    <cfRule type="expression" dxfId="70360" priority="48671">
      <formula>D15="A"</formula>
    </cfRule>
    <cfRule type="expression" dxfId="70359" priority="48670">
      <formula>D15="T/P"</formula>
    </cfRule>
    <cfRule type="expression" dxfId="70358" priority="48669">
      <formula>D15="B"</formula>
    </cfRule>
    <cfRule type="expression" dxfId="70357" priority="48668">
      <formula>D15="M"</formula>
    </cfRule>
    <cfRule type="expression" dxfId="70356" priority="48667">
      <formula>D15="S"</formula>
    </cfRule>
    <cfRule type="expression" dxfId="70355" priority="48666">
      <formula>D15="A"</formula>
    </cfRule>
    <cfRule type="expression" dxfId="70354" priority="49465">
      <formula>D15="T/P"</formula>
    </cfRule>
    <cfRule type="expression" dxfId="70353" priority="49464">
      <formula>D15="B"</formula>
    </cfRule>
    <cfRule type="expression" dxfId="70352" priority="49463">
      <formula>D15="M"</formula>
    </cfRule>
    <cfRule type="expression" dxfId="70351" priority="49462">
      <formula>D15="S"</formula>
    </cfRule>
    <cfRule type="expression" dxfId="70350" priority="49461">
      <formula>D15="A"</formula>
    </cfRule>
    <cfRule type="expression" dxfId="70349" priority="49460">
      <formula>D15="T/P"</formula>
    </cfRule>
    <cfRule type="expression" dxfId="70348" priority="49459">
      <formula>D15="B"</formula>
    </cfRule>
    <cfRule type="expression" dxfId="70347" priority="49458">
      <formula>D15="M"</formula>
    </cfRule>
    <cfRule type="expression" dxfId="70346" priority="49457">
      <formula>D15="S"</formula>
    </cfRule>
    <cfRule type="expression" dxfId="70345" priority="49456">
      <formula>D15="A"</formula>
    </cfRule>
    <cfRule type="expression" dxfId="70344" priority="49455">
      <formula>D15="T/P"</formula>
    </cfRule>
    <cfRule type="expression" dxfId="70343" priority="49454">
      <formula>D15="B"</formula>
    </cfRule>
    <cfRule type="expression" dxfId="70342" priority="49453">
      <formula>D15="M"</formula>
    </cfRule>
    <cfRule type="expression" dxfId="70341" priority="49452">
      <formula>D15="S"</formula>
    </cfRule>
    <cfRule type="expression" dxfId="70340" priority="49451">
      <formula>D15="A"</formula>
    </cfRule>
    <cfRule type="expression" dxfId="70339" priority="48665">
      <formula>D15="T/P"</formula>
    </cfRule>
    <cfRule type="expression" dxfId="70338" priority="48664">
      <formula>D15="B"</formula>
    </cfRule>
    <cfRule type="expression" dxfId="70337" priority="48663">
      <formula>D15="M"</formula>
    </cfRule>
    <cfRule type="expression" dxfId="70336" priority="48662">
      <formula>D15="S"</formula>
    </cfRule>
    <cfRule type="expression" dxfId="70335" priority="48661">
      <formula>D15="A"</formula>
    </cfRule>
    <cfRule type="expression" dxfId="70334" priority="49445">
      <formula>D15="T/P"</formula>
    </cfRule>
    <cfRule type="expression" dxfId="70333" priority="49444">
      <formula>D15="B"</formula>
    </cfRule>
    <cfRule type="expression" dxfId="70332" priority="49443">
      <formula>D15="M"</formula>
    </cfRule>
    <cfRule type="expression" dxfId="70331" priority="49442">
      <formula>D15="S"</formula>
    </cfRule>
    <cfRule type="expression" dxfId="70330" priority="49441">
      <formula>D15="A"</formula>
    </cfRule>
    <cfRule type="expression" dxfId="70329" priority="49440">
      <formula>D15="T/P"</formula>
    </cfRule>
    <cfRule type="expression" dxfId="70328" priority="49439">
      <formula>D15="B"</formula>
    </cfRule>
    <cfRule type="expression" dxfId="70327" priority="49438">
      <formula>D15="M"</formula>
    </cfRule>
    <cfRule type="expression" dxfId="70326" priority="49437">
      <formula>D15="S"</formula>
    </cfRule>
    <cfRule type="expression" dxfId="70325" priority="49436">
      <formula>D15="A"</formula>
    </cfRule>
    <cfRule type="expression" dxfId="70324" priority="48660">
      <formula>D15="T/P"</formula>
    </cfRule>
    <cfRule type="expression" dxfId="70323" priority="48659">
      <formula>D15="B"</formula>
    </cfRule>
    <cfRule type="expression" dxfId="70322" priority="48658">
      <formula>D15="M"</formula>
    </cfRule>
    <cfRule type="expression" dxfId="70321" priority="48657">
      <formula>D15="S"</formula>
    </cfRule>
    <cfRule type="expression" dxfId="70320" priority="48656">
      <formula>D15="A"</formula>
    </cfRule>
    <cfRule type="expression" dxfId="70319" priority="49430">
      <formula>D15="T/P"</formula>
    </cfRule>
    <cfRule type="expression" dxfId="70318" priority="49429">
      <formula>D15="B"</formula>
    </cfRule>
    <cfRule type="expression" dxfId="70317" priority="49428">
      <formula>D15="M"</formula>
    </cfRule>
    <cfRule type="expression" dxfId="70316" priority="49427">
      <formula>D15="S"</formula>
    </cfRule>
    <cfRule type="expression" dxfId="70315" priority="49426">
      <formula>D15="A"</formula>
    </cfRule>
    <cfRule type="expression" dxfId="70314" priority="49425">
      <formula>D15="T/P"</formula>
    </cfRule>
    <cfRule type="expression" dxfId="70313" priority="49424">
      <formula>D15="B"</formula>
    </cfRule>
    <cfRule type="expression" dxfId="70312" priority="49423">
      <formula>D15="M"</formula>
    </cfRule>
    <cfRule type="expression" dxfId="70311" priority="49422">
      <formula>D15="S"</formula>
    </cfRule>
    <cfRule type="expression" dxfId="70310" priority="49421">
      <formula>D15="A"</formula>
    </cfRule>
    <cfRule type="expression" dxfId="70309" priority="49420">
      <formula>D15="T/P"</formula>
    </cfRule>
    <cfRule type="expression" dxfId="70308" priority="49419">
      <formula>D15="B"</formula>
    </cfRule>
    <cfRule type="expression" dxfId="70307" priority="49418">
      <formula>D15="M"</formula>
    </cfRule>
    <cfRule type="expression" dxfId="70306" priority="49417">
      <formula>D15="S"</formula>
    </cfRule>
    <cfRule type="expression" dxfId="70305" priority="49416">
      <formula>D15="A"</formula>
    </cfRule>
    <cfRule type="expression" dxfId="70304" priority="49415">
      <formula>D15="T/P"</formula>
    </cfRule>
    <cfRule type="expression" dxfId="70303" priority="49414">
      <formula>D15="B"</formula>
    </cfRule>
    <cfRule type="expression" dxfId="70302" priority="49413">
      <formula>D15="M"</formula>
    </cfRule>
    <cfRule type="expression" dxfId="70301" priority="49412">
      <formula>D15="S"</formula>
    </cfRule>
    <cfRule type="expression" dxfId="70300" priority="49411">
      <formula>D15="A"</formula>
    </cfRule>
    <cfRule type="expression" dxfId="70299" priority="48655">
      <formula>D15="T/P"</formula>
    </cfRule>
    <cfRule type="expression" dxfId="70298" priority="48654">
      <formula>D15="B"</formula>
    </cfRule>
    <cfRule type="expression" dxfId="70297" priority="48653">
      <formula>D15="M"</formula>
    </cfRule>
    <cfRule type="expression" dxfId="70296" priority="48652">
      <formula>D15="S"</formula>
    </cfRule>
    <cfRule type="expression" dxfId="70295" priority="48651">
      <formula>D15="A"</formula>
    </cfRule>
    <cfRule type="expression" dxfId="70294" priority="49405">
      <formula>D15="T/P"</formula>
    </cfRule>
    <cfRule type="expression" dxfId="70293" priority="49404">
      <formula>D15="B"</formula>
    </cfRule>
    <cfRule type="expression" dxfId="70292" priority="49403">
      <formula>D15="M"</formula>
    </cfRule>
    <cfRule type="expression" dxfId="70291" priority="49402">
      <formula>D15="S"</formula>
    </cfRule>
    <cfRule type="expression" dxfId="70290" priority="49401">
      <formula>D15="A"</formula>
    </cfRule>
    <cfRule type="expression" dxfId="70289" priority="48650">
      <formula>D15="T/P"</formula>
    </cfRule>
    <cfRule type="expression" dxfId="70288" priority="48649">
      <formula>D15="B"</formula>
    </cfRule>
    <cfRule type="expression" dxfId="70287" priority="48648">
      <formula>D15="M"</formula>
    </cfRule>
    <cfRule type="expression" dxfId="70286" priority="48647">
      <formula>D15="S"</formula>
    </cfRule>
    <cfRule type="expression" dxfId="70285" priority="48646">
      <formula>D15="A"</formula>
    </cfRule>
    <cfRule type="expression" dxfId="70284" priority="49395">
      <formula>D15="T/P"</formula>
    </cfRule>
    <cfRule type="expression" dxfId="70283" priority="49394">
      <formula>D15="B"</formula>
    </cfRule>
    <cfRule type="expression" dxfId="70282" priority="49393">
      <formula>D15="M"</formula>
    </cfRule>
    <cfRule type="expression" dxfId="70281" priority="49392">
      <formula>D15="S"</formula>
    </cfRule>
    <cfRule type="expression" dxfId="70280" priority="49391">
      <formula>D15="A"</formula>
    </cfRule>
    <cfRule type="expression" dxfId="70279" priority="48645">
      <formula>D15="T/P"</formula>
    </cfRule>
    <cfRule type="expression" dxfId="70278" priority="48644">
      <formula>D15="B"</formula>
    </cfRule>
    <cfRule type="expression" dxfId="70277" priority="48643">
      <formula>D15="M"</formula>
    </cfRule>
    <cfRule type="expression" dxfId="70276" priority="48642">
      <formula>D15="S"</formula>
    </cfRule>
    <cfRule type="expression" dxfId="70275" priority="48641">
      <formula>D15="A"</formula>
    </cfRule>
    <cfRule type="expression" dxfId="70274" priority="49385">
      <formula>D15="T/P"</formula>
    </cfRule>
    <cfRule type="expression" dxfId="70273" priority="49384">
      <formula>D15="B"</formula>
    </cfRule>
    <cfRule type="expression" dxfId="70272" priority="49383">
      <formula>D15="M"</formula>
    </cfRule>
    <cfRule type="expression" dxfId="70271" priority="49382">
      <formula>D15="S"</formula>
    </cfRule>
    <cfRule type="expression" dxfId="70270" priority="49381">
      <formula>D15="A"</formula>
    </cfRule>
    <cfRule type="expression" dxfId="70269" priority="49380">
      <formula>D15="T/P"</formula>
    </cfRule>
    <cfRule type="expression" dxfId="70268" priority="49379">
      <formula>D15="B"</formula>
    </cfRule>
    <cfRule type="expression" dxfId="70267" priority="49378">
      <formula>D15="M"</formula>
    </cfRule>
    <cfRule type="expression" dxfId="70266" priority="49377">
      <formula>D15="S"</formula>
    </cfRule>
    <cfRule type="expression" dxfId="70265" priority="49376">
      <formula>D15="A"</formula>
    </cfRule>
    <cfRule type="expression" dxfId="70264" priority="48640">
      <formula>D15="T/P"</formula>
    </cfRule>
    <cfRule type="expression" dxfId="70263" priority="48639">
      <formula>D15="B"</formula>
    </cfRule>
    <cfRule type="expression" dxfId="70262" priority="48638">
      <formula>D15="M"</formula>
    </cfRule>
    <cfRule type="expression" dxfId="70261" priority="48637">
      <formula>D15="S"</formula>
    </cfRule>
    <cfRule type="expression" dxfId="70260" priority="48636">
      <formula>D15="A"</formula>
    </cfRule>
    <cfRule type="expression" dxfId="70259" priority="49370">
      <formula>D15="T/P"</formula>
    </cfRule>
    <cfRule type="expression" dxfId="70258" priority="49369">
      <formula>D15="B"</formula>
    </cfRule>
    <cfRule type="expression" dxfId="70257" priority="49368">
      <formula>D15="M"</formula>
    </cfRule>
    <cfRule type="expression" dxfId="70256" priority="49367">
      <formula>D15="S"</formula>
    </cfRule>
    <cfRule type="expression" dxfId="70255" priority="49366">
      <formula>D15="A"</formula>
    </cfRule>
    <cfRule type="expression" dxfId="70254" priority="49365">
      <formula>D15="T/P"</formula>
    </cfRule>
    <cfRule type="expression" dxfId="70253" priority="49364">
      <formula>D15="B"</formula>
    </cfRule>
    <cfRule type="expression" dxfId="70252" priority="49363">
      <formula>D15="M"</formula>
    </cfRule>
    <cfRule type="expression" dxfId="70251" priority="49362">
      <formula>D15="S"</formula>
    </cfRule>
    <cfRule type="expression" dxfId="70250" priority="49361">
      <formula>D15="A"</formula>
    </cfRule>
    <cfRule type="expression" dxfId="70249" priority="49360">
      <formula>D15="T/P"</formula>
    </cfRule>
    <cfRule type="expression" dxfId="70248" priority="49359">
      <formula>D15="B"</formula>
    </cfRule>
    <cfRule type="expression" dxfId="70247" priority="49975">
      <formula>D15="T/P"</formula>
    </cfRule>
    <cfRule type="expression" dxfId="70246" priority="48635">
      <formula>D15="T/P"</formula>
    </cfRule>
    <cfRule type="expression" dxfId="70245" priority="49328">
      <formula>D15="M"</formula>
    </cfRule>
    <cfRule type="expression" dxfId="70244" priority="49327">
      <formula>D15="S"</formula>
    </cfRule>
    <cfRule type="expression" dxfId="70243" priority="49326">
      <formula>D15="A"</formula>
    </cfRule>
    <cfRule type="expression" dxfId="70242" priority="46496">
      <formula>D15="A"</formula>
    </cfRule>
    <cfRule type="expression" dxfId="70241" priority="46497">
      <formula>D15="S"</formula>
    </cfRule>
    <cfRule type="expression" dxfId="70240" priority="46498">
      <formula>D15="M"</formula>
    </cfRule>
    <cfRule type="expression" dxfId="70239" priority="46499">
      <formula>D15="B"</formula>
    </cfRule>
    <cfRule type="expression" dxfId="70238" priority="46500">
      <formula>D15="T/P"</formula>
    </cfRule>
    <cfRule type="expression" dxfId="70237" priority="46501">
      <formula>D15="A"</formula>
    </cfRule>
    <cfRule type="expression" dxfId="70236" priority="46502">
      <formula>D15="S"</formula>
    </cfRule>
    <cfRule type="expression" dxfId="70235" priority="46503">
      <formula>D15="M"</formula>
    </cfRule>
    <cfRule type="expression" dxfId="70234" priority="46504">
      <formula>D15="B"</formula>
    </cfRule>
    <cfRule type="expression" dxfId="70233" priority="46505">
      <formula>D15="T/P"</formula>
    </cfRule>
    <cfRule type="expression" dxfId="70232" priority="46506">
      <formula>D15="A"</formula>
    </cfRule>
    <cfRule type="expression" dxfId="70231" priority="46507">
      <formula>D15="S"</formula>
    </cfRule>
    <cfRule type="expression" dxfId="70230" priority="46508">
      <formula>D15="M"</formula>
    </cfRule>
    <cfRule type="expression" dxfId="70229" priority="46509">
      <formula>D15="B"</formula>
    </cfRule>
    <cfRule type="expression" dxfId="70228" priority="46510">
      <formula>D15="T/P"</formula>
    </cfRule>
    <cfRule type="expression" dxfId="70227" priority="46511">
      <formula>D15="A"</formula>
    </cfRule>
    <cfRule type="expression" dxfId="70226" priority="46512">
      <formula>D15="S"</formula>
    </cfRule>
    <cfRule type="expression" dxfId="70225" priority="46513">
      <formula>D15="M"</formula>
    </cfRule>
    <cfRule type="expression" dxfId="70224" priority="46514">
      <formula>D15="B"</formula>
    </cfRule>
    <cfRule type="expression" dxfId="70223" priority="46515">
      <formula>D15="T/P"</formula>
    </cfRule>
    <cfRule type="expression" dxfId="70222" priority="46516">
      <formula>D15="A"</formula>
    </cfRule>
    <cfRule type="expression" dxfId="70221" priority="46517">
      <formula>D15="S"</formula>
    </cfRule>
    <cfRule type="expression" dxfId="70220" priority="46518">
      <formula>D15="M"</formula>
    </cfRule>
    <cfRule type="expression" dxfId="70219" priority="46519">
      <formula>D15="B"</formula>
    </cfRule>
    <cfRule type="expression" dxfId="70218" priority="46520">
      <formula>D15="T/P"</formula>
    </cfRule>
    <cfRule type="expression" dxfId="70217" priority="46521">
      <formula>D15="A"</formula>
    </cfRule>
    <cfRule type="expression" dxfId="70216" priority="46522">
      <formula>D15="S"</formula>
    </cfRule>
    <cfRule type="expression" dxfId="70215" priority="46523">
      <formula>D15="M"</formula>
    </cfRule>
    <cfRule type="expression" dxfId="70214" priority="49325">
      <formula>D15="T/P"</formula>
    </cfRule>
    <cfRule type="expression" dxfId="70213" priority="46525">
      <formula>D15="T/P"</formula>
    </cfRule>
    <cfRule type="expression" dxfId="70212" priority="46526">
      <formula>D15="A"</formula>
    </cfRule>
    <cfRule type="expression" dxfId="70211" priority="46527">
      <formula>D15="S"</formula>
    </cfRule>
    <cfRule type="expression" dxfId="70210" priority="46528">
      <formula>D15="M"</formula>
    </cfRule>
    <cfRule type="expression" dxfId="70209" priority="46529">
      <formula>D15="B"</formula>
    </cfRule>
    <cfRule type="expression" dxfId="70208" priority="46530">
      <formula>D15="T/P"</formula>
    </cfRule>
    <cfRule type="expression" dxfId="70207" priority="46531">
      <formula>D15="A"</formula>
    </cfRule>
    <cfRule type="expression" dxfId="70206" priority="46532">
      <formula>D15="S"</formula>
    </cfRule>
    <cfRule type="expression" dxfId="70205" priority="46533">
      <formula>D15="M"</formula>
    </cfRule>
    <cfRule type="expression" dxfId="70204" priority="46534">
      <formula>D15="B"</formula>
    </cfRule>
    <cfRule type="expression" dxfId="70203" priority="46535">
      <formula>D15="T/P"</formula>
    </cfRule>
    <cfRule type="expression" dxfId="70202" priority="46536">
      <formula>D15="A"</formula>
    </cfRule>
    <cfRule type="expression" dxfId="70201" priority="46537">
      <formula>D15="S"</formula>
    </cfRule>
    <cfRule type="expression" dxfId="70200" priority="46538">
      <formula>D15="M"</formula>
    </cfRule>
    <cfRule type="expression" dxfId="70199" priority="46539">
      <formula>D15="B"</formula>
    </cfRule>
    <cfRule type="expression" dxfId="70198" priority="46540">
      <formula>D15="T/P"</formula>
    </cfRule>
    <cfRule type="expression" dxfId="70197" priority="46541">
      <formula>D15="A"</formula>
    </cfRule>
    <cfRule type="expression" dxfId="70196" priority="46542">
      <formula>D15="S"</formula>
    </cfRule>
    <cfRule type="expression" dxfId="70195" priority="46543">
      <formula>D15="M"</formula>
    </cfRule>
    <cfRule type="expression" dxfId="70194" priority="46544">
      <formula>D15="B"</formula>
    </cfRule>
    <cfRule type="expression" dxfId="70193" priority="46545">
      <formula>D15="T/P"</formula>
    </cfRule>
    <cfRule type="expression" dxfId="70192" priority="46546">
      <formula>D15="A"</formula>
    </cfRule>
    <cfRule type="expression" dxfId="70191" priority="46547">
      <formula>D15="S"</formula>
    </cfRule>
    <cfRule type="expression" dxfId="70190" priority="46548">
      <formula>D15="M"</formula>
    </cfRule>
    <cfRule type="expression" dxfId="70189" priority="46549">
      <formula>D15="B"</formula>
    </cfRule>
    <cfRule type="expression" dxfId="70188" priority="46550">
      <formula>D15="T/P"</formula>
    </cfRule>
    <cfRule type="expression" dxfId="70187" priority="46551">
      <formula>D15="A"</formula>
    </cfRule>
    <cfRule type="expression" dxfId="70186" priority="46552">
      <formula>D15="S"</formula>
    </cfRule>
    <cfRule type="expression" dxfId="70185" priority="46553">
      <formula>D15="M"</formula>
    </cfRule>
    <cfRule type="expression" dxfId="70184" priority="46554">
      <formula>D15="B"</formula>
    </cfRule>
    <cfRule type="expression" dxfId="70183" priority="46555">
      <formula>D15="T/P"</formula>
    </cfRule>
    <cfRule type="expression" dxfId="70182" priority="46556">
      <formula>D15="A"</formula>
    </cfRule>
    <cfRule type="expression" dxfId="70181" priority="46557">
      <formula>D15="S"</formula>
    </cfRule>
    <cfRule type="expression" dxfId="70180" priority="46558">
      <formula>D15="M"</formula>
    </cfRule>
    <cfRule type="expression" dxfId="70179" priority="46559">
      <formula>D15="B"</formula>
    </cfRule>
    <cfRule type="expression" dxfId="70178" priority="46560">
      <formula>D15="T/P"</formula>
    </cfRule>
    <cfRule type="expression" dxfId="70177" priority="46561">
      <formula>D15="A"</formula>
    </cfRule>
    <cfRule type="expression" dxfId="70176" priority="46562">
      <formula>D15="S"</formula>
    </cfRule>
    <cfRule type="expression" dxfId="70175" priority="46563">
      <formula>D15="M"</formula>
    </cfRule>
    <cfRule type="expression" dxfId="70174" priority="46564">
      <formula>D15="B"</formula>
    </cfRule>
    <cfRule type="expression" dxfId="70173" priority="46565">
      <formula>D15="T/P"</formula>
    </cfRule>
    <cfRule type="expression" dxfId="70172" priority="46566">
      <formula>D15="A"</formula>
    </cfRule>
    <cfRule type="expression" dxfId="70171" priority="46567">
      <formula>D15="S"</formula>
    </cfRule>
    <cfRule type="expression" dxfId="70170" priority="46568">
      <formula>D15="M"</formula>
    </cfRule>
    <cfRule type="expression" dxfId="70169" priority="46569">
      <formula>D15="B"</formula>
    </cfRule>
    <cfRule type="expression" dxfId="70168" priority="46570">
      <formula>D15="T/P"</formula>
    </cfRule>
    <cfRule type="expression" dxfId="70167" priority="46571">
      <formula>D15="A"</formula>
    </cfRule>
    <cfRule type="expression" dxfId="70166" priority="46572">
      <formula>D15="S"</formula>
    </cfRule>
    <cfRule type="expression" dxfId="70165" priority="46573">
      <formula>D15="M"</formula>
    </cfRule>
    <cfRule type="expression" dxfId="70164" priority="46574">
      <formula>D15="B"</formula>
    </cfRule>
    <cfRule type="expression" dxfId="70163" priority="46575">
      <formula>D15="T/P"</formula>
    </cfRule>
    <cfRule type="expression" dxfId="70162" priority="46576">
      <formula>D15="A"</formula>
    </cfRule>
    <cfRule type="expression" dxfId="70161" priority="46577">
      <formula>D15="S"</formula>
    </cfRule>
    <cfRule type="expression" dxfId="70160" priority="46578">
      <formula>D15="M"</formula>
    </cfRule>
    <cfRule type="expression" dxfId="70159" priority="46579">
      <formula>D15="B"</formula>
    </cfRule>
    <cfRule type="expression" dxfId="70158" priority="46580">
      <formula>D15="T/P"</formula>
    </cfRule>
    <cfRule type="expression" dxfId="70157" priority="46581">
      <formula>D15="A"</formula>
    </cfRule>
    <cfRule type="expression" dxfId="70156" priority="46582">
      <formula>D15="S"</formula>
    </cfRule>
    <cfRule type="expression" dxfId="70155" priority="46583">
      <formula>D15="M"</formula>
    </cfRule>
    <cfRule type="expression" dxfId="70154" priority="46584">
      <formula>D15="B"</formula>
    </cfRule>
    <cfRule type="expression" dxfId="70153" priority="46585">
      <formula>D15="T/P"</formula>
    </cfRule>
    <cfRule type="expression" dxfId="70152" priority="46586">
      <formula>D15="A"</formula>
    </cfRule>
    <cfRule type="expression" dxfId="70151" priority="46587">
      <formula>D15="S"</formula>
    </cfRule>
    <cfRule type="expression" dxfId="70150" priority="46588">
      <formula>D15="M"</formula>
    </cfRule>
    <cfRule type="expression" dxfId="70149" priority="46589">
      <formula>D15="B"</formula>
    </cfRule>
    <cfRule type="expression" dxfId="70148" priority="46590">
      <formula>D15="T/P"</formula>
    </cfRule>
    <cfRule type="expression" dxfId="70147" priority="46591">
      <formula>D15="A"</formula>
    </cfRule>
    <cfRule type="expression" dxfId="70146" priority="46592">
      <formula>D15="S"</formula>
    </cfRule>
    <cfRule type="expression" dxfId="70145" priority="46593">
      <formula>D15="M"</formula>
    </cfRule>
    <cfRule type="expression" dxfId="70144" priority="46594">
      <formula>D15="B"</formula>
    </cfRule>
    <cfRule type="expression" dxfId="70143" priority="46595">
      <formula>D15="T/P"</formula>
    </cfRule>
    <cfRule type="expression" dxfId="70142" priority="46596">
      <formula>D15="A"</formula>
    </cfRule>
    <cfRule type="expression" dxfId="70141" priority="46597">
      <formula>D15="S"</formula>
    </cfRule>
    <cfRule type="expression" dxfId="70140" priority="46598">
      <formula>D15="M"</formula>
    </cfRule>
    <cfRule type="expression" dxfId="70139" priority="46599">
      <formula>D15="B"</formula>
    </cfRule>
    <cfRule type="expression" dxfId="70138" priority="46600">
      <formula>D15="T/P"</formula>
    </cfRule>
    <cfRule type="expression" dxfId="70137" priority="49976">
      <formula>D15="A"</formula>
    </cfRule>
    <cfRule type="expression" dxfId="70136" priority="49977">
      <formula>D15="S"</formula>
    </cfRule>
    <cfRule type="expression" dxfId="70135" priority="49978">
      <formula>D15="M"</formula>
    </cfRule>
    <cfRule type="expression" dxfId="70134" priority="49979">
      <formula>D15="B"</formula>
    </cfRule>
    <cfRule type="expression" dxfId="70133" priority="49324">
      <formula>D15="B"</formula>
    </cfRule>
    <cfRule type="expression" dxfId="70132" priority="46606">
      <formula>D15="A"</formula>
    </cfRule>
    <cfRule type="expression" dxfId="70131" priority="46607">
      <formula>D15="S"</formula>
    </cfRule>
    <cfRule type="expression" dxfId="70130" priority="46608">
      <formula>D15="M"</formula>
    </cfRule>
    <cfRule type="expression" dxfId="70129" priority="46609">
      <formula>D15="B"</formula>
    </cfRule>
    <cfRule type="expression" dxfId="70128" priority="46610">
      <formula>D15="T/P"</formula>
    </cfRule>
    <cfRule type="expression" dxfId="70127" priority="46611">
      <formula>D15="A"</formula>
    </cfRule>
    <cfRule type="expression" dxfId="70126" priority="46612">
      <formula>D15="S"</formula>
    </cfRule>
    <cfRule type="expression" dxfId="70125" priority="46613">
      <formula>D15="M"</formula>
    </cfRule>
    <cfRule type="expression" dxfId="70124" priority="46614">
      <formula>D15="B"</formula>
    </cfRule>
    <cfRule type="expression" dxfId="70123" priority="46615">
      <formula>D15="T/P"</formula>
    </cfRule>
    <cfRule type="expression" dxfId="70122" priority="49323">
      <formula>D15="M"</formula>
    </cfRule>
    <cfRule type="expression" dxfId="70121" priority="49980">
      <formula>D15="T/P"</formula>
    </cfRule>
  </conditionalFormatting>
  <conditionalFormatting sqref="D16">
    <cfRule type="expression" dxfId="70120" priority="49016">
      <formula>D16="A"</formula>
    </cfRule>
    <cfRule type="expression" dxfId="70119" priority="49015">
      <formula>D16="T/P"</formula>
    </cfRule>
    <cfRule type="expression" dxfId="70118" priority="49014">
      <formula>D16="B"</formula>
    </cfRule>
    <cfRule type="expression" dxfId="70117" priority="49066">
      <formula>D16="A"</formula>
    </cfRule>
    <cfRule type="expression" dxfId="70116" priority="49065">
      <formula>D16="T/P"</formula>
    </cfRule>
    <cfRule type="expression" dxfId="70115" priority="49064">
      <formula>D16="B"</formula>
    </cfRule>
    <cfRule type="expression" dxfId="70114" priority="48948">
      <formula>D16="M"</formula>
    </cfRule>
    <cfRule type="expression" dxfId="70113" priority="48947">
      <formula>D16="S"</formula>
    </cfRule>
    <cfRule type="expression" dxfId="70112" priority="48946">
      <formula>D16="A"</formula>
    </cfRule>
    <cfRule type="expression" dxfId="70111" priority="48945">
      <formula>D16="T/P"</formula>
    </cfRule>
    <cfRule type="expression" dxfId="70110" priority="48944">
      <formula>D16="B"</formula>
    </cfRule>
    <cfRule type="expression" dxfId="70109" priority="49063">
      <formula>D16="M"</formula>
    </cfRule>
    <cfRule type="expression" dxfId="70108" priority="49062">
      <formula>D16="S"</formula>
    </cfRule>
    <cfRule type="expression" dxfId="70107" priority="49061">
      <formula>D16="A"</formula>
    </cfRule>
    <cfRule type="expression" dxfId="70106" priority="49060">
      <formula>D16="T/P"</formula>
    </cfRule>
    <cfRule type="expression" dxfId="70105" priority="49059">
      <formula>D16="B"</formula>
    </cfRule>
    <cfRule type="expression" dxfId="70104" priority="48943">
      <formula>D16="M"</formula>
    </cfRule>
    <cfRule type="expression" dxfId="70103" priority="48942">
      <formula>D16="S"</formula>
    </cfRule>
    <cfRule type="expression" dxfId="70102" priority="48941">
      <formula>D16="A"</formula>
    </cfRule>
    <cfRule type="expression" dxfId="70101" priority="48940">
      <formula>D16="T/P"</formula>
    </cfRule>
    <cfRule type="expression" dxfId="70100" priority="48939">
      <formula>D16="B"</formula>
    </cfRule>
    <cfRule type="expression" dxfId="70099" priority="48938">
      <formula>D16="M"</formula>
    </cfRule>
    <cfRule type="expression" dxfId="70098" priority="48850">
      <formula>D16="T/P"</formula>
    </cfRule>
    <cfRule type="expression" dxfId="70097" priority="48851">
      <formula>D16="A"</formula>
    </cfRule>
    <cfRule type="expression" dxfId="70096" priority="48852">
      <formula>D16="S"</formula>
    </cfRule>
    <cfRule type="expression" dxfId="70095" priority="48853">
      <formula>D16="M"</formula>
    </cfRule>
    <cfRule type="expression" dxfId="70094" priority="48854">
      <formula>D16="B"</formula>
    </cfRule>
    <cfRule type="expression" dxfId="70093" priority="48937">
      <formula>D16="S"</formula>
    </cfRule>
    <cfRule type="expression" dxfId="70092" priority="49013">
      <formula>D16="M"</formula>
    </cfRule>
    <cfRule type="expression" dxfId="70091" priority="49012">
      <formula>D16="S"</formula>
    </cfRule>
    <cfRule type="expression" dxfId="70090" priority="49011">
      <formula>D16="A"</formula>
    </cfRule>
    <cfRule type="expression" dxfId="70089" priority="49010">
      <formula>D16="T/P"</formula>
    </cfRule>
    <cfRule type="expression" dxfId="70088" priority="49009">
      <formula>D16="B"</formula>
    </cfRule>
    <cfRule type="expression" dxfId="70087" priority="49008">
      <formula>D16="M"</formula>
    </cfRule>
    <cfRule type="expression" dxfId="70086" priority="49007">
      <formula>D16="S"</formula>
    </cfRule>
    <cfRule type="expression" dxfId="70085" priority="48810">
      <formula>D16="T/P"</formula>
    </cfRule>
    <cfRule type="expression" dxfId="70084" priority="48811">
      <formula>D16="A"</formula>
    </cfRule>
    <cfRule type="expression" dxfId="70083" priority="48812">
      <formula>D16="S"</formula>
    </cfRule>
    <cfRule type="expression" dxfId="70082" priority="48936">
      <formula>D16="A"</formula>
    </cfRule>
    <cfRule type="expression" dxfId="70081" priority="48935">
      <formula>D16="T/P"</formula>
    </cfRule>
    <cfRule type="expression" dxfId="70080" priority="48934">
      <formula>D16="B"</formula>
    </cfRule>
    <cfRule type="expression" dxfId="70079" priority="48933">
      <formula>D16="M"</formula>
    </cfRule>
    <cfRule type="expression" dxfId="70078" priority="48813">
      <formula>D16="M"</formula>
    </cfRule>
    <cfRule type="expression" dxfId="70077" priority="48814">
      <formula>D16="B"</formula>
    </cfRule>
    <cfRule type="expression" dxfId="70076" priority="49006">
      <formula>D16="A"</formula>
    </cfRule>
    <cfRule type="expression" dxfId="70075" priority="49005">
      <formula>D16="T/P"</formula>
    </cfRule>
    <cfRule type="expression" dxfId="70074" priority="49004">
      <formula>D16="B"</formula>
    </cfRule>
    <cfRule type="expression" dxfId="70073" priority="49003">
      <formula>D16="M"</formula>
    </cfRule>
    <cfRule type="expression" dxfId="70072" priority="48932">
      <formula>D16="S"</formula>
    </cfRule>
    <cfRule type="expression" dxfId="70071" priority="48931">
      <formula>D16="A"</formula>
    </cfRule>
    <cfRule type="expression" dxfId="70070" priority="48930">
      <formula>D16="T/P"</formula>
    </cfRule>
    <cfRule type="expression" dxfId="70069" priority="48929">
      <formula>D16="B"</formula>
    </cfRule>
    <cfRule type="expression" dxfId="70068" priority="48928">
      <formula>D16="M"</formula>
    </cfRule>
    <cfRule type="expression" dxfId="70067" priority="49002">
      <formula>D16="S"</formula>
    </cfRule>
    <cfRule type="expression" dxfId="70066" priority="49001">
      <formula>D16="A"</formula>
    </cfRule>
    <cfRule type="expression" dxfId="70065" priority="49000">
      <formula>D16="T/P"</formula>
    </cfRule>
    <cfRule type="expression" dxfId="70064" priority="48876">
      <formula>D16="A"</formula>
    </cfRule>
    <cfRule type="expression" dxfId="70063" priority="48927">
      <formula>D16="S"</formula>
    </cfRule>
    <cfRule type="expression" dxfId="70062" priority="48926">
      <formula>D16="A"</formula>
    </cfRule>
    <cfRule type="expression" dxfId="70061" priority="48925">
      <formula>D16="T/P"</formula>
    </cfRule>
    <cfRule type="expression" dxfId="70060" priority="48877">
      <formula>D16="S"</formula>
    </cfRule>
    <cfRule type="expression" dxfId="70059" priority="49058">
      <formula>D16="M"</formula>
    </cfRule>
    <cfRule type="expression" dxfId="70058" priority="49057">
      <formula>D16="S"</formula>
    </cfRule>
    <cfRule type="expression" dxfId="70057" priority="49056">
      <formula>D16="A"</formula>
    </cfRule>
    <cfRule type="expression" dxfId="70056" priority="49055">
      <formula>D16="T/P"</formula>
    </cfRule>
    <cfRule type="expression" dxfId="70055" priority="49054">
      <formula>D16="B"</formula>
    </cfRule>
    <cfRule type="expression" dxfId="70054" priority="48878">
      <formula>D16="M"</formula>
    </cfRule>
    <cfRule type="expression" dxfId="70053" priority="48815">
      <formula>D16="T/P"</formula>
    </cfRule>
    <cfRule type="expression" dxfId="70052" priority="48816">
      <formula>D16="A"</formula>
    </cfRule>
    <cfRule type="expression" dxfId="70051" priority="48817">
      <formula>D16="S"</formula>
    </cfRule>
    <cfRule type="expression" dxfId="70050" priority="48818">
      <formula>D16="M"</formula>
    </cfRule>
    <cfRule type="expression" dxfId="70049" priority="49053">
      <formula>D16="M"</formula>
    </cfRule>
    <cfRule type="expression" dxfId="70048" priority="49052">
      <formula>D16="S"</formula>
    </cfRule>
    <cfRule type="expression" dxfId="70047" priority="49051">
      <formula>D16="A"</formula>
    </cfRule>
    <cfRule type="expression" dxfId="70046" priority="49050">
      <formula>D16="T/P"</formula>
    </cfRule>
    <cfRule type="expression" dxfId="70045" priority="49049">
      <formula>D16="B"</formula>
    </cfRule>
    <cfRule type="expression" dxfId="70044" priority="48819">
      <formula>D16="B"</formula>
    </cfRule>
    <cfRule type="expression" dxfId="70043" priority="48879">
      <formula>D16="B"</formula>
    </cfRule>
    <cfRule type="expression" dxfId="70042" priority="48880">
      <formula>D16="T/P"</formula>
    </cfRule>
    <cfRule type="expression" dxfId="70041" priority="48881">
      <formula>D16="A"</formula>
    </cfRule>
    <cfRule type="expression" dxfId="70040" priority="48924">
      <formula>D16="B"</formula>
    </cfRule>
    <cfRule type="expression" dxfId="70039" priority="48923">
      <formula>D16="M"</formula>
    </cfRule>
    <cfRule type="expression" dxfId="70038" priority="48922">
      <formula>D16="S"</formula>
    </cfRule>
    <cfRule type="expression" dxfId="70037" priority="48882">
      <formula>D16="S"</formula>
    </cfRule>
    <cfRule type="expression" dxfId="70036" priority="48820">
      <formula>D16="T/P"</formula>
    </cfRule>
    <cfRule type="expression" dxfId="70035" priority="48883">
      <formula>D16="M"</formula>
    </cfRule>
    <cfRule type="expression" dxfId="70034" priority="48884">
      <formula>D16="B"</formula>
    </cfRule>
    <cfRule type="expression" dxfId="70033" priority="48885">
      <formula>D16="T/P"</formula>
    </cfRule>
    <cfRule type="expression" dxfId="70032" priority="48903">
      <formula>D16="M"</formula>
    </cfRule>
    <cfRule type="expression" dxfId="70031" priority="48902">
      <formula>D16="S"</formula>
    </cfRule>
    <cfRule type="expression" dxfId="70030" priority="48821">
      <formula>D16="A"</formula>
    </cfRule>
    <cfRule type="expression" dxfId="70029" priority="48822">
      <formula>D16="S"</formula>
    </cfRule>
    <cfRule type="expression" dxfId="70028" priority="48823">
      <formula>D16="M"</formula>
    </cfRule>
    <cfRule type="expression" dxfId="70027" priority="48824">
      <formula>D16="B"</formula>
    </cfRule>
    <cfRule type="expression" dxfId="70026" priority="48825">
      <formula>D16="T/P"</formula>
    </cfRule>
    <cfRule type="expression" dxfId="70025" priority="48901">
      <formula>D16="A"</formula>
    </cfRule>
    <cfRule type="expression" dxfId="70024" priority="48900">
      <formula>D16="T/P"</formula>
    </cfRule>
    <cfRule type="expression" dxfId="70023" priority="48886">
      <formula>D16="A"</formula>
    </cfRule>
    <cfRule type="expression" dxfId="70022" priority="48887">
      <formula>D16="S"</formula>
    </cfRule>
    <cfRule type="expression" dxfId="70021" priority="48888">
      <formula>D16="M"</formula>
    </cfRule>
    <cfRule type="expression" dxfId="70020" priority="48889">
      <formula>D16="B"</formula>
    </cfRule>
    <cfRule type="expression" dxfId="70019" priority="48826">
      <formula>D16="A"</formula>
    </cfRule>
    <cfRule type="expression" dxfId="70018" priority="48827">
      <formula>D16="S"</formula>
    </cfRule>
    <cfRule type="expression" dxfId="70017" priority="48828">
      <formula>D16="M"</formula>
    </cfRule>
    <cfRule type="expression" dxfId="70016" priority="48829">
      <formula>D16="B"</formula>
    </cfRule>
    <cfRule type="expression" dxfId="70015" priority="48830">
      <formula>D16="T/P"</formula>
    </cfRule>
    <cfRule type="expression" dxfId="70014" priority="48899">
      <formula>D16="B"</formula>
    </cfRule>
    <cfRule type="expression" dxfId="70013" priority="48831">
      <formula>D16="A"</formula>
    </cfRule>
    <cfRule type="expression" dxfId="70012" priority="48832">
      <formula>D16="S"</formula>
    </cfRule>
    <cfRule type="expression" dxfId="70011" priority="48833">
      <formula>D16="M"</formula>
    </cfRule>
    <cfRule type="expression" dxfId="70010" priority="48834">
      <formula>D16="B"</formula>
    </cfRule>
    <cfRule type="expression" dxfId="70009" priority="48898">
      <formula>D16="M"</formula>
    </cfRule>
    <cfRule type="expression" dxfId="70008" priority="48897">
      <formula>D16="S"</formula>
    </cfRule>
    <cfRule type="expression" dxfId="70007" priority="48835">
      <formula>D16="T/P"</formula>
    </cfRule>
    <cfRule type="expression" dxfId="70006" priority="48896">
      <formula>D16="A"</formula>
    </cfRule>
    <cfRule type="expression" dxfId="70005" priority="48895">
      <formula>D16="T/P"</formula>
    </cfRule>
    <cfRule type="expression" dxfId="70004" priority="48894">
      <formula>D16="B"</formula>
    </cfRule>
    <cfRule type="expression" dxfId="70003" priority="48893">
      <formula>D16="M"</formula>
    </cfRule>
    <cfRule type="expression" dxfId="70002" priority="48892">
      <formula>D16="S"</formula>
    </cfRule>
    <cfRule type="expression" dxfId="70001" priority="48891">
      <formula>D16="A"</formula>
    </cfRule>
    <cfRule type="expression" dxfId="70000" priority="48890">
      <formula>D16="T/P"</formula>
    </cfRule>
    <cfRule type="expression" dxfId="69999" priority="48999">
      <formula>D16="B"</formula>
    </cfRule>
    <cfRule type="expression" dxfId="69998" priority="48998">
      <formula>D16="M"</formula>
    </cfRule>
    <cfRule type="expression" dxfId="69997" priority="48997">
      <formula>D16="S"</formula>
    </cfRule>
    <cfRule type="expression" dxfId="69996" priority="48996">
      <formula>D16="A"</formula>
    </cfRule>
    <cfRule type="expression" dxfId="69995" priority="48995">
      <formula>D16="T/P"</formula>
    </cfRule>
    <cfRule type="expression" dxfId="69994" priority="48994">
      <formula>D16="B"</formula>
    </cfRule>
    <cfRule type="expression" dxfId="69993" priority="48993">
      <formula>D16="M"</formula>
    </cfRule>
    <cfRule type="expression" dxfId="69992" priority="48992">
      <formula>D16="S"</formula>
    </cfRule>
    <cfRule type="expression" dxfId="69991" priority="48991">
      <formula>D16="A"</formula>
    </cfRule>
    <cfRule type="expression" dxfId="69990" priority="48990">
      <formula>D16="T/P"</formula>
    </cfRule>
    <cfRule type="expression" dxfId="69989" priority="48989">
      <formula>D16="B"</formula>
    </cfRule>
    <cfRule type="expression" dxfId="69988" priority="48988">
      <formula>D16="M"</formula>
    </cfRule>
    <cfRule type="expression" dxfId="69987" priority="48987">
      <formula>D16="S"</formula>
    </cfRule>
    <cfRule type="expression" dxfId="69986" priority="48986">
      <formula>D16="A"</formula>
    </cfRule>
    <cfRule type="expression" dxfId="69985" priority="48985">
      <formula>D16="T/P"</formula>
    </cfRule>
    <cfRule type="expression" dxfId="69984" priority="48984">
      <formula>D16="B"</formula>
    </cfRule>
    <cfRule type="expression" dxfId="69983" priority="48983">
      <formula>D16="M"</formula>
    </cfRule>
    <cfRule type="expression" dxfId="69982" priority="48982">
      <formula>D16="S"</formula>
    </cfRule>
    <cfRule type="expression" dxfId="69981" priority="48981">
      <formula>D16="A"</formula>
    </cfRule>
    <cfRule type="expression" dxfId="69980" priority="48980">
      <formula>D16="T/P"</formula>
    </cfRule>
    <cfRule type="expression" dxfId="69979" priority="48979">
      <formula>D16="B"</formula>
    </cfRule>
    <cfRule type="expression" dxfId="69978" priority="48978">
      <formula>D16="M"</formula>
    </cfRule>
    <cfRule type="expression" dxfId="69977" priority="48977">
      <formula>D16="S"</formula>
    </cfRule>
    <cfRule type="expression" dxfId="69976" priority="48976">
      <formula>D16="A"</formula>
    </cfRule>
    <cfRule type="expression" dxfId="69975" priority="48975">
      <formula>D16="T/P"</formula>
    </cfRule>
    <cfRule type="expression" dxfId="69974" priority="48974">
      <formula>D16="B"</formula>
    </cfRule>
    <cfRule type="expression" dxfId="69973" priority="48973">
      <formula>D16="M"</formula>
    </cfRule>
    <cfRule type="expression" dxfId="69972" priority="48836">
      <formula>D16="A"</formula>
    </cfRule>
    <cfRule type="expression" dxfId="69971" priority="48837">
      <formula>D16="S"</formula>
    </cfRule>
    <cfRule type="expression" dxfId="69970" priority="48838">
      <formula>D16="M"</formula>
    </cfRule>
    <cfRule type="expression" dxfId="69969" priority="48839">
      <formula>D16="B"</formula>
    </cfRule>
    <cfRule type="expression" dxfId="69968" priority="48840">
      <formula>D16="T/P"</formula>
    </cfRule>
    <cfRule type="expression" dxfId="69967" priority="48841">
      <formula>D16="A"</formula>
    </cfRule>
    <cfRule type="expression" dxfId="69966" priority="48842">
      <formula>D16="S"</formula>
    </cfRule>
    <cfRule type="expression" dxfId="69965" priority="48843">
      <formula>D16="M"</formula>
    </cfRule>
    <cfRule type="expression" dxfId="69964" priority="48844">
      <formula>D16="B"</formula>
    </cfRule>
    <cfRule type="expression" dxfId="69963" priority="48972">
      <formula>D16="S"</formula>
    </cfRule>
    <cfRule type="expression" dxfId="69962" priority="48971">
      <formula>D16="A"</formula>
    </cfRule>
    <cfRule type="expression" dxfId="69961" priority="48970">
      <formula>D16="T/P"</formula>
    </cfRule>
    <cfRule type="expression" dxfId="69960" priority="48969">
      <formula>D16="B"</formula>
    </cfRule>
    <cfRule type="expression" dxfId="69959" priority="48968">
      <formula>D16="M"</formula>
    </cfRule>
    <cfRule type="expression" dxfId="69958" priority="46492">
      <formula>D16="S"</formula>
    </cfRule>
    <cfRule type="expression" dxfId="69957" priority="48967">
      <formula>D16="S"</formula>
    </cfRule>
    <cfRule type="expression" dxfId="69956" priority="48966">
      <formula>D16="A"</formula>
    </cfRule>
    <cfRule type="expression" dxfId="69955" priority="48965">
      <formula>D16="T/P"</formula>
    </cfRule>
    <cfRule type="expression" dxfId="69954" priority="48964">
      <formula>D16="B"</formula>
    </cfRule>
    <cfRule type="expression" dxfId="69953" priority="48963">
      <formula>D16="M"</formula>
    </cfRule>
    <cfRule type="expression" dxfId="69952" priority="48962">
      <formula>D16="S"</formula>
    </cfRule>
    <cfRule type="expression" dxfId="69951" priority="48961">
      <formula>D16="A"</formula>
    </cfRule>
    <cfRule type="expression" dxfId="69950" priority="48960">
      <formula>D16="T/P"</formula>
    </cfRule>
    <cfRule type="expression" dxfId="69949" priority="48959">
      <formula>D16="B"</formula>
    </cfRule>
    <cfRule type="expression" dxfId="69948" priority="48845">
      <formula>D16="T/P"</formula>
    </cfRule>
    <cfRule type="expression" dxfId="69947" priority="48846">
      <formula>D16="A"</formula>
    </cfRule>
    <cfRule type="expression" dxfId="69946" priority="48847">
      <formula>D16="S"</formula>
    </cfRule>
    <cfRule type="expression" dxfId="69945" priority="48848">
      <formula>D16="M"</formula>
    </cfRule>
    <cfRule type="expression" dxfId="69944" priority="48849">
      <formula>D16="B"</formula>
    </cfRule>
    <cfRule type="expression" dxfId="69943" priority="48958">
      <formula>D16="M"</formula>
    </cfRule>
    <cfRule type="expression" dxfId="69942" priority="48957">
      <formula>D16="S"</formula>
    </cfRule>
    <cfRule type="expression" dxfId="69941" priority="48956">
      <formula>D16="A"</formula>
    </cfRule>
    <cfRule type="expression" dxfId="69940" priority="48955">
      <formula>D16="T/P"</formula>
    </cfRule>
    <cfRule type="expression" dxfId="69939" priority="48954">
      <formula>D16="B"</formula>
    </cfRule>
    <cfRule type="expression" dxfId="69938" priority="49070">
      <formula>D16="T/P"</formula>
    </cfRule>
    <cfRule type="expression" dxfId="69937" priority="49069">
      <formula>D16="B"</formula>
    </cfRule>
    <cfRule type="expression" dxfId="69936" priority="48953">
      <formula>D16="M"</formula>
    </cfRule>
    <cfRule type="expression" dxfId="69935" priority="48952">
      <formula>D16="S"</formula>
    </cfRule>
    <cfRule type="expression" dxfId="69934" priority="48951">
      <formula>D16="A"</formula>
    </cfRule>
    <cfRule type="expression" dxfId="69933" priority="48950">
      <formula>D16="T/P"</formula>
    </cfRule>
    <cfRule type="expression" dxfId="69932" priority="48949">
      <formula>D16="B"</formula>
    </cfRule>
    <cfRule type="expression" dxfId="69931" priority="49068">
      <formula>D16="M"</formula>
    </cfRule>
    <cfRule type="expression" dxfId="69930" priority="49067">
      <formula>D16="S"</formula>
    </cfRule>
    <cfRule type="expression" dxfId="69929" priority="48781">
      <formula>D16="A"</formula>
    </cfRule>
    <cfRule type="expression" dxfId="69928" priority="48782">
      <formula>D16="S"</formula>
    </cfRule>
    <cfRule type="expression" dxfId="69927" priority="48783">
      <formula>D16="M"</formula>
    </cfRule>
    <cfRule type="expression" dxfId="69926" priority="49026">
      <formula>D16="A"</formula>
    </cfRule>
    <cfRule type="expression" dxfId="69925" priority="49985">
      <formula>D16="T/P"</formula>
    </cfRule>
    <cfRule type="expression" dxfId="69924" priority="49984">
      <formula>D16="B"</formula>
    </cfRule>
    <cfRule type="expression" dxfId="69923" priority="49983">
      <formula>D16="M"</formula>
    </cfRule>
    <cfRule type="expression" dxfId="69922" priority="49982">
      <formula>D16="S"</formula>
    </cfRule>
    <cfRule type="expression" dxfId="69921" priority="49981">
      <formula>D16="A"</formula>
    </cfRule>
    <cfRule type="expression" dxfId="69920" priority="49970">
      <formula>D16="T/P"</formula>
    </cfRule>
    <cfRule type="expression" dxfId="69919" priority="49969">
      <formula>D16="B"</formula>
    </cfRule>
    <cfRule type="expression" dxfId="69918" priority="49968">
      <formula>D16="M"</formula>
    </cfRule>
    <cfRule type="expression" dxfId="69917" priority="49967">
      <formula>D16="S"</formula>
    </cfRule>
    <cfRule type="expression" dxfId="69916" priority="49966">
      <formula>D16="A"</formula>
    </cfRule>
    <cfRule type="expression" dxfId="69915" priority="49860">
      <formula>D16="T/P"</formula>
    </cfRule>
    <cfRule type="expression" dxfId="69914" priority="49859">
      <formula>D16="B"</formula>
    </cfRule>
    <cfRule type="expression" dxfId="69913" priority="49858">
      <formula>D16="M"</formula>
    </cfRule>
    <cfRule type="expression" dxfId="69912" priority="49857">
      <formula>D16="S"</formula>
    </cfRule>
    <cfRule type="expression" dxfId="69911" priority="49856">
      <formula>D16="A"</formula>
    </cfRule>
    <cfRule type="expression" dxfId="69910" priority="45416">
      <formula>D16="A"</formula>
    </cfRule>
    <cfRule type="expression" dxfId="69909" priority="45417">
      <formula>D16="S"</formula>
    </cfRule>
    <cfRule type="expression" dxfId="69908" priority="45418">
      <formula>D16="M"</formula>
    </cfRule>
    <cfRule type="expression" dxfId="69907" priority="45419">
      <formula>D16="B"</formula>
    </cfRule>
    <cfRule type="expression" dxfId="69906" priority="45420">
      <formula>D16="T/P"</formula>
    </cfRule>
    <cfRule type="expression" dxfId="69905" priority="45421">
      <formula>D16="A"</formula>
    </cfRule>
    <cfRule type="expression" dxfId="69904" priority="45422">
      <formula>D16="S"</formula>
    </cfRule>
    <cfRule type="expression" dxfId="69903" priority="45423">
      <formula>D16="M"</formula>
    </cfRule>
    <cfRule type="expression" dxfId="69902" priority="45424">
      <formula>D16="B"</formula>
    </cfRule>
    <cfRule type="expression" dxfId="69901" priority="45425">
      <formula>D16="T/P"</formula>
    </cfRule>
    <cfRule type="expression" dxfId="69900" priority="45426">
      <formula>D16="A"</formula>
    </cfRule>
    <cfRule type="expression" dxfId="69899" priority="45427">
      <formula>D16="S"</formula>
    </cfRule>
    <cfRule type="expression" dxfId="69898" priority="45428">
      <formula>D16="M"</formula>
    </cfRule>
    <cfRule type="expression" dxfId="69897" priority="45429">
      <formula>D16="B"</formula>
    </cfRule>
    <cfRule type="expression" dxfId="69896" priority="45430">
      <formula>D16="T/P"</formula>
    </cfRule>
    <cfRule type="expression" dxfId="69895" priority="45431">
      <formula>D16="A"</formula>
    </cfRule>
    <cfRule type="expression" dxfId="69894" priority="45432">
      <formula>D16="S"</formula>
    </cfRule>
    <cfRule type="expression" dxfId="69893" priority="45433">
      <formula>D16="M"</formula>
    </cfRule>
    <cfRule type="expression" dxfId="69892" priority="45434">
      <formula>D16="B"</formula>
    </cfRule>
    <cfRule type="expression" dxfId="69891" priority="45435">
      <formula>D16="T/P"</formula>
    </cfRule>
    <cfRule type="expression" dxfId="69890" priority="45436">
      <formula>D16="A"</formula>
    </cfRule>
    <cfRule type="expression" dxfId="69889" priority="45437">
      <formula>D16="S"</formula>
    </cfRule>
    <cfRule type="expression" dxfId="69888" priority="45438">
      <formula>D16="M"</formula>
    </cfRule>
    <cfRule type="expression" dxfId="69887" priority="45439">
      <formula>D16="B"</formula>
    </cfRule>
    <cfRule type="expression" dxfId="69886" priority="45440">
      <formula>D16="T/P"</formula>
    </cfRule>
    <cfRule type="expression" dxfId="69885" priority="45442">
      <formula>D16="S"</formula>
    </cfRule>
    <cfRule type="expression" dxfId="69884" priority="45443">
      <formula>D16="M"</formula>
    </cfRule>
    <cfRule type="expression" dxfId="69883" priority="45444">
      <formula>D16="B"</formula>
    </cfRule>
    <cfRule type="expression" dxfId="69882" priority="45445">
      <formula>D16="T/P"</formula>
    </cfRule>
    <cfRule type="expression" dxfId="69881" priority="45446">
      <formula>D16="A"</formula>
    </cfRule>
    <cfRule type="expression" dxfId="69880" priority="45447">
      <formula>D16="S"</formula>
    </cfRule>
    <cfRule type="expression" dxfId="69879" priority="45448">
      <formula>D16="M"</formula>
    </cfRule>
    <cfRule type="expression" dxfId="69878" priority="45449">
      <formula>D16="B"</formula>
    </cfRule>
    <cfRule type="expression" dxfId="69877" priority="45450">
      <formula>D16="T/P"</formula>
    </cfRule>
    <cfRule type="expression" dxfId="69876" priority="45451">
      <formula>D16="A"</formula>
    </cfRule>
    <cfRule type="expression" dxfId="69875" priority="45452">
      <formula>D16="S"</formula>
    </cfRule>
    <cfRule type="expression" dxfId="69874" priority="45453">
      <formula>D16="M"</formula>
    </cfRule>
    <cfRule type="expression" dxfId="69873" priority="45454">
      <formula>D16="B"</formula>
    </cfRule>
    <cfRule type="expression" dxfId="69872" priority="45455">
      <formula>D16="T/P"</formula>
    </cfRule>
    <cfRule type="expression" dxfId="69871" priority="45456">
      <formula>D16="A"</formula>
    </cfRule>
    <cfRule type="expression" dxfId="69870" priority="45457">
      <formula>D16="S"</formula>
    </cfRule>
    <cfRule type="expression" dxfId="69869" priority="45458">
      <formula>D16="M"</formula>
    </cfRule>
    <cfRule type="expression" dxfId="69868" priority="45459">
      <formula>D16="B"</formula>
    </cfRule>
    <cfRule type="expression" dxfId="69867" priority="45460">
      <formula>D16="T/P"</formula>
    </cfRule>
    <cfRule type="expression" dxfId="69866" priority="45461">
      <formula>D16="A"</formula>
    </cfRule>
    <cfRule type="expression" dxfId="69865" priority="45462">
      <formula>D16="S"</formula>
    </cfRule>
    <cfRule type="expression" dxfId="69864" priority="45463">
      <formula>D16="M"</formula>
    </cfRule>
    <cfRule type="expression" dxfId="69863" priority="45464">
      <formula>D16="B"</formula>
    </cfRule>
    <cfRule type="expression" dxfId="69862" priority="45465">
      <formula>D16="T/P"</formula>
    </cfRule>
    <cfRule type="expression" dxfId="69861" priority="45466">
      <formula>D16="A"</formula>
    </cfRule>
    <cfRule type="expression" dxfId="69860" priority="45467">
      <formula>D16="S"</formula>
    </cfRule>
    <cfRule type="expression" dxfId="69859" priority="45468">
      <formula>D16="M"</formula>
    </cfRule>
    <cfRule type="expression" dxfId="69858" priority="45469">
      <formula>D16="B"</formula>
    </cfRule>
    <cfRule type="expression" dxfId="69857" priority="45470">
      <formula>D16="T/P"</formula>
    </cfRule>
    <cfRule type="expression" dxfId="69856" priority="45471">
      <formula>D16="A"</formula>
    </cfRule>
    <cfRule type="expression" dxfId="69855" priority="45472">
      <formula>D16="S"</formula>
    </cfRule>
    <cfRule type="expression" dxfId="69854" priority="45473">
      <formula>D16="M"</formula>
    </cfRule>
    <cfRule type="expression" dxfId="69853" priority="45474">
      <formula>D16="B"</formula>
    </cfRule>
    <cfRule type="expression" dxfId="69852" priority="45475">
      <formula>D16="T/P"</formula>
    </cfRule>
    <cfRule type="expression" dxfId="69851" priority="45476">
      <formula>D16="A"</formula>
    </cfRule>
    <cfRule type="expression" dxfId="69850" priority="45477">
      <formula>D16="S"</formula>
    </cfRule>
    <cfRule type="expression" dxfId="69849" priority="45478">
      <formula>D16="M"</formula>
    </cfRule>
    <cfRule type="expression" dxfId="69848" priority="45479">
      <formula>D16="B"</formula>
    </cfRule>
    <cfRule type="expression" dxfId="69847" priority="45480">
      <formula>D16="T/P"</formula>
    </cfRule>
    <cfRule type="expression" dxfId="69846" priority="45481">
      <formula>D16="A"</formula>
    </cfRule>
    <cfRule type="expression" dxfId="69845" priority="45482">
      <formula>D16="S"</formula>
    </cfRule>
    <cfRule type="expression" dxfId="69844" priority="45483">
      <formula>D16="M"</formula>
    </cfRule>
    <cfRule type="expression" dxfId="69843" priority="45484">
      <formula>D16="B"</formula>
    </cfRule>
    <cfRule type="expression" dxfId="69842" priority="45485">
      <formula>D16="T/P"</formula>
    </cfRule>
    <cfRule type="expression" dxfId="69841" priority="45486">
      <formula>D16="A"</formula>
    </cfRule>
    <cfRule type="expression" dxfId="69840" priority="45487">
      <formula>D16="S"</formula>
    </cfRule>
    <cfRule type="expression" dxfId="69839" priority="45488">
      <formula>D16="M"</formula>
    </cfRule>
    <cfRule type="expression" dxfId="69838" priority="45489">
      <formula>D16="B"</formula>
    </cfRule>
    <cfRule type="expression" dxfId="69837" priority="45490">
      <formula>D16="T/P"</formula>
    </cfRule>
    <cfRule type="expression" dxfId="69836" priority="45491">
      <formula>D16="A"</formula>
    </cfRule>
    <cfRule type="expression" dxfId="69835" priority="45492">
      <formula>D16="S"</formula>
    </cfRule>
    <cfRule type="expression" dxfId="69834" priority="45493">
      <formula>D16="M"</formula>
    </cfRule>
    <cfRule type="expression" dxfId="69833" priority="45494">
      <formula>D16="B"</formula>
    </cfRule>
    <cfRule type="expression" dxfId="69832" priority="45495">
      <formula>D16="T/P"</formula>
    </cfRule>
    <cfRule type="expression" dxfId="69831" priority="45496">
      <formula>D16="A"</formula>
    </cfRule>
    <cfRule type="expression" dxfId="69830" priority="45497">
      <formula>D16="S"</formula>
    </cfRule>
    <cfRule type="expression" dxfId="69829" priority="45498">
      <formula>D16="M"</formula>
    </cfRule>
    <cfRule type="expression" dxfId="69828" priority="45499">
      <formula>D16="B"</formula>
    </cfRule>
    <cfRule type="expression" dxfId="69827" priority="45500">
      <formula>D16="T/P"</formula>
    </cfRule>
    <cfRule type="expression" dxfId="69826" priority="45501">
      <formula>D16="A"</formula>
    </cfRule>
    <cfRule type="expression" dxfId="69825" priority="45502">
      <formula>D16="S"</formula>
    </cfRule>
    <cfRule type="expression" dxfId="69824" priority="45503">
      <formula>D16="M"</formula>
    </cfRule>
    <cfRule type="expression" dxfId="69823" priority="45504">
      <formula>D16="B"</formula>
    </cfRule>
    <cfRule type="expression" dxfId="69822" priority="45505">
      <formula>D16="T/P"</formula>
    </cfRule>
    <cfRule type="expression" dxfId="69821" priority="45506">
      <formula>D16="A"</formula>
    </cfRule>
    <cfRule type="expression" dxfId="69820" priority="45507">
      <formula>D16="S"</formula>
    </cfRule>
    <cfRule type="expression" dxfId="69819" priority="45508">
      <formula>D16="M"</formula>
    </cfRule>
    <cfRule type="expression" dxfId="69818" priority="45509">
      <formula>D16="B"</formula>
    </cfRule>
    <cfRule type="expression" dxfId="69817" priority="45510">
      <formula>D16="T/P"</formula>
    </cfRule>
    <cfRule type="expression" dxfId="69816" priority="45511">
      <formula>D16="A"</formula>
    </cfRule>
    <cfRule type="expression" dxfId="69815" priority="45512">
      <formula>D16="S"</formula>
    </cfRule>
    <cfRule type="expression" dxfId="69814" priority="45513">
      <formula>D16="M"</formula>
    </cfRule>
    <cfRule type="expression" dxfId="69813" priority="45514">
      <formula>D16="B"</formula>
    </cfRule>
    <cfRule type="expression" dxfId="69812" priority="45515">
      <formula>D16="T/P"</formula>
    </cfRule>
    <cfRule type="expression" dxfId="69811" priority="45516">
      <formula>D16="A"</formula>
    </cfRule>
    <cfRule type="expression" dxfId="69810" priority="45517">
      <formula>D16="S"</formula>
    </cfRule>
    <cfRule type="expression" dxfId="69809" priority="45518">
      <formula>D16="M"</formula>
    </cfRule>
    <cfRule type="expression" dxfId="69808" priority="45519">
      <formula>D16="B"</formula>
    </cfRule>
    <cfRule type="expression" dxfId="69807" priority="45520">
      <formula>D16="T/P"</formula>
    </cfRule>
    <cfRule type="expression" dxfId="69806" priority="45521">
      <formula>D16="A"</formula>
    </cfRule>
    <cfRule type="expression" dxfId="69805" priority="45522">
      <formula>D16="S"</formula>
    </cfRule>
    <cfRule type="expression" dxfId="69804" priority="45523">
      <formula>D16="M"</formula>
    </cfRule>
    <cfRule type="expression" dxfId="69803" priority="45524">
      <formula>D16="B"</formula>
    </cfRule>
    <cfRule type="expression" dxfId="69802" priority="45525">
      <formula>D16="T/P"</formula>
    </cfRule>
    <cfRule type="expression" dxfId="69801" priority="45526">
      <formula>D16="A"</formula>
    </cfRule>
    <cfRule type="expression" dxfId="69800" priority="45527">
      <formula>D16="S"</formula>
    </cfRule>
    <cfRule type="expression" dxfId="69799" priority="45528">
      <formula>D16="M"</formula>
    </cfRule>
    <cfRule type="expression" dxfId="69798" priority="45529">
      <formula>D16="B"</formula>
    </cfRule>
    <cfRule type="expression" dxfId="69797" priority="45530">
      <formula>D16="T/P"</formula>
    </cfRule>
    <cfRule type="expression" dxfId="69796" priority="45531">
      <formula>D16="A"</formula>
    </cfRule>
    <cfRule type="expression" dxfId="69795" priority="45532">
      <formula>D16="S"</formula>
    </cfRule>
    <cfRule type="expression" dxfId="69794" priority="45533">
      <formula>D16="M"</formula>
    </cfRule>
    <cfRule type="expression" dxfId="69793" priority="45534">
      <formula>D16="B"</formula>
    </cfRule>
    <cfRule type="expression" dxfId="69792" priority="45535">
      <formula>D16="T/P"</formula>
    </cfRule>
    <cfRule type="expression" dxfId="69791" priority="45536">
      <formula>D16="A"</formula>
    </cfRule>
    <cfRule type="expression" dxfId="69790" priority="45537">
      <formula>D16="S"</formula>
    </cfRule>
    <cfRule type="expression" dxfId="69789" priority="45538">
      <formula>D16="M"</formula>
    </cfRule>
    <cfRule type="expression" dxfId="69788" priority="45539">
      <formula>D16="B"</formula>
    </cfRule>
    <cfRule type="expression" dxfId="69787" priority="45540">
      <formula>D16="T/P"</formula>
    </cfRule>
    <cfRule type="expression" dxfId="69786" priority="45541">
      <formula>D16="A"</formula>
    </cfRule>
    <cfRule type="expression" dxfId="69785" priority="45542">
      <formula>D16="S"</formula>
    </cfRule>
    <cfRule type="expression" dxfId="69784" priority="45543">
      <formula>D16="M"</formula>
    </cfRule>
    <cfRule type="expression" dxfId="69783" priority="45544">
      <formula>D16="B"</formula>
    </cfRule>
    <cfRule type="expression" dxfId="69782" priority="45545">
      <formula>D16="T/P"</formula>
    </cfRule>
    <cfRule type="expression" dxfId="69781" priority="45546">
      <formula>D16="A"</formula>
    </cfRule>
    <cfRule type="expression" dxfId="69780" priority="45547">
      <formula>D16="S"</formula>
    </cfRule>
    <cfRule type="expression" dxfId="69779" priority="45548">
      <formula>D16="M"</formula>
    </cfRule>
    <cfRule type="expression" dxfId="69778" priority="45549">
      <formula>D16="B"</formula>
    </cfRule>
    <cfRule type="expression" dxfId="69777" priority="45550">
      <formula>D16="T/P"</formula>
    </cfRule>
    <cfRule type="expression" dxfId="69776" priority="45551">
      <formula>D16="A"</formula>
    </cfRule>
    <cfRule type="expression" dxfId="69775" priority="45552">
      <formula>D16="S"</formula>
    </cfRule>
    <cfRule type="expression" dxfId="69774" priority="45553">
      <formula>D16="M"</formula>
    </cfRule>
    <cfRule type="expression" dxfId="69773" priority="45554">
      <formula>D16="B"</formula>
    </cfRule>
    <cfRule type="expression" dxfId="69772" priority="45555">
      <formula>D16="T/P"</formula>
    </cfRule>
    <cfRule type="expression" dxfId="69771" priority="45556">
      <formula>D16="A"</formula>
    </cfRule>
    <cfRule type="expression" dxfId="69770" priority="45557">
      <formula>D16="S"</formula>
    </cfRule>
    <cfRule type="expression" dxfId="69769" priority="45558">
      <formula>D16="M"</formula>
    </cfRule>
    <cfRule type="expression" dxfId="69768" priority="45559">
      <formula>D16="B"</formula>
    </cfRule>
    <cfRule type="expression" dxfId="69767" priority="45560">
      <formula>D16="T/P"</formula>
    </cfRule>
    <cfRule type="expression" dxfId="69766" priority="45561">
      <formula>D16="A"</formula>
    </cfRule>
    <cfRule type="expression" dxfId="69765" priority="45562">
      <formula>D16="S"</formula>
    </cfRule>
    <cfRule type="expression" dxfId="69764" priority="45563">
      <formula>D16="M"</formula>
    </cfRule>
    <cfRule type="expression" dxfId="69763" priority="45564">
      <formula>D16="B"</formula>
    </cfRule>
    <cfRule type="expression" dxfId="69762" priority="45565">
      <formula>D16="T/P"</formula>
    </cfRule>
    <cfRule type="expression" dxfId="69761" priority="46491">
      <formula>D16="A"</formula>
    </cfRule>
    <cfRule type="expression" dxfId="69760" priority="46493">
      <formula>D16="M"</formula>
    </cfRule>
    <cfRule type="expression" dxfId="69759" priority="46494">
      <formula>D16="B"</formula>
    </cfRule>
    <cfRule type="expression" dxfId="69758" priority="46495">
      <formula>D16="T/P"</formula>
    </cfRule>
    <cfRule type="expression" dxfId="69757" priority="45441">
      <formula>D16="A"</formula>
    </cfRule>
    <cfRule type="expression" dxfId="69756" priority="46601">
      <formula>D16="A"</formula>
    </cfRule>
    <cfRule type="expression" dxfId="69755" priority="46602">
      <formula>D16="S"</formula>
    </cfRule>
    <cfRule type="expression" dxfId="69754" priority="46603">
      <formula>D16="M"</formula>
    </cfRule>
    <cfRule type="expression" dxfId="69753" priority="46604">
      <formula>D16="B"</formula>
    </cfRule>
    <cfRule type="expression" dxfId="69752" priority="46605">
      <formula>D16="T/P"</formula>
    </cfRule>
    <cfRule type="expression" dxfId="69751" priority="46616">
      <formula>D16="A"</formula>
    </cfRule>
    <cfRule type="expression" dxfId="69750" priority="46617">
      <formula>D16="S"</formula>
    </cfRule>
    <cfRule type="expression" dxfId="69749" priority="46618">
      <formula>D16="M"</formula>
    </cfRule>
    <cfRule type="expression" dxfId="69748" priority="46619">
      <formula>D16="B"</formula>
    </cfRule>
    <cfRule type="expression" dxfId="69747" priority="46620">
      <formula>D16="T/P"</formula>
    </cfRule>
    <cfRule type="expression" dxfId="69746" priority="48921">
      <formula>D16="A"</formula>
    </cfRule>
    <cfRule type="expression" dxfId="69745" priority="48920">
      <formula>D16="T/P"</formula>
    </cfRule>
    <cfRule type="expression" dxfId="69744" priority="48919">
      <formula>D16="B"</formula>
    </cfRule>
    <cfRule type="expression" dxfId="69743" priority="48918">
      <formula>D16="M"</formula>
    </cfRule>
    <cfRule type="expression" dxfId="69742" priority="48917">
      <formula>D16="S"</formula>
    </cfRule>
    <cfRule type="expression" dxfId="69741" priority="48916">
      <formula>D16="A"</formula>
    </cfRule>
    <cfRule type="expression" dxfId="69740" priority="48915">
      <formula>D16="T/P"</formula>
    </cfRule>
    <cfRule type="expression" dxfId="69739" priority="48785">
      <formula>D16="T/P"</formula>
    </cfRule>
    <cfRule type="expression" dxfId="69738" priority="48786">
      <formula>D16="A"</formula>
    </cfRule>
    <cfRule type="expression" dxfId="69737" priority="48787">
      <formula>D16="S"</formula>
    </cfRule>
    <cfRule type="expression" dxfId="69736" priority="48788">
      <formula>D16="M"</formula>
    </cfRule>
    <cfRule type="expression" dxfId="69735" priority="48789">
      <formula>D16="B"</formula>
    </cfRule>
    <cfRule type="expression" dxfId="69734" priority="48855">
      <formula>D16="T/P"</formula>
    </cfRule>
    <cfRule type="expression" dxfId="69733" priority="48856">
      <formula>D16="A"</formula>
    </cfRule>
    <cfRule type="expression" dxfId="69732" priority="48857">
      <formula>D16="S"</formula>
    </cfRule>
    <cfRule type="expression" dxfId="69731" priority="48790">
      <formula>D16="T/P"</formula>
    </cfRule>
    <cfRule type="expression" dxfId="69730" priority="48791">
      <formula>D16="A"</formula>
    </cfRule>
    <cfRule type="expression" dxfId="69729" priority="48792">
      <formula>D16="S"</formula>
    </cfRule>
    <cfRule type="expression" dxfId="69728" priority="48793">
      <formula>D16="M"</formula>
    </cfRule>
    <cfRule type="expression" dxfId="69727" priority="48794">
      <formula>D16="B"</formula>
    </cfRule>
    <cfRule type="expression" dxfId="69726" priority="48858">
      <formula>D16="M"</formula>
    </cfRule>
    <cfRule type="expression" dxfId="69725" priority="48859">
      <formula>D16="B"</formula>
    </cfRule>
    <cfRule type="expression" dxfId="69724" priority="48914">
      <formula>D16="B"</formula>
    </cfRule>
    <cfRule type="expression" dxfId="69723" priority="48795">
      <formula>D16="T/P"</formula>
    </cfRule>
    <cfRule type="expression" dxfId="69722" priority="48796">
      <formula>D16="A"</formula>
    </cfRule>
    <cfRule type="expression" dxfId="69721" priority="48797">
      <formula>D16="S"</formula>
    </cfRule>
    <cfRule type="expression" dxfId="69720" priority="48798">
      <formula>D16="M"</formula>
    </cfRule>
    <cfRule type="expression" dxfId="69719" priority="48799">
      <formula>D16="B"</formula>
    </cfRule>
    <cfRule type="expression" dxfId="69718" priority="48913">
      <formula>D16="M"</formula>
    </cfRule>
    <cfRule type="expression" dxfId="69717" priority="48912">
      <formula>D16="S"</formula>
    </cfRule>
    <cfRule type="expression" dxfId="69716" priority="48911">
      <formula>D16="A"</formula>
    </cfRule>
    <cfRule type="expression" dxfId="69715" priority="48800">
      <formula>D16="T/P"</formula>
    </cfRule>
    <cfRule type="expression" dxfId="69714" priority="48801">
      <formula>D16="A"</formula>
    </cfRule>
    <cfRule type="expression" dxfId="69713" priority="48802">
      <formula>D16="S"</formula>
    </cfRule>
    <cfRule type="expression" dxfId="69712" priority="48803">
      <formula>D16="M"</formula>
    </cfRule>
    <cfRule type="expression" dxfId="69711" priority="48804">
      <formula>D16="B"</formula>
    </cfRule>
    <cfRule type="expression" dxfId="69710" priority="48910">
      <formula>D16="T/P"</formula>
    </cfRule>
    <cfRule type="expression" dxfId="69709" priority="48860">
      <formula>D16="T/P"</formula>
    </cfRule>
    <cfRule type="expression" dxfId="69708" priority="48861">
      <formula>D16="A"</formula>
    </cfRule>
    <cfRule type="expression" dxfId="69707" priority="48862">
      <formula>D16="S"</formula>
    </cfRule>
    <cfRule type="expression" dxfId="69706" priority="48863">
      <formula>D16="M"</formula>
    </cfRule>
    <cfRule type="expression" dxfId="69705" priority="48864">
      <formula>D16="B"</formula>
    </cfRule>
    <cfRule type="expression" dxfId="69704" priority="48865">
      <formula>D16="T/P"</formula>
    </cfRule>
    <cfRule type="expression" dxfId="69703" priority="48866">
      <formula>D16="A"</formula>
    </cfRule>
    <cfRule type="expression" dxfId="69702" priority="48867">
      <formula>D16="S"</formula>
    </cfRule>
    <cfRule type="expression" dxfId="69701" priority="48868">
      <formula>D16="M"</formula>
    </cfRule>
    <cfRule type="expression" dxfId="69700" priority="48869">
      <formula>D16="B"</formula>
    </cfRule>
    <cfRule type="expression" dxfId="69699" priority="48909">
      <formula>D16="B"</formula>
    </cfRule>
    <cfRule type="expression" dxfId="69698" priority="48870">
      <formula>D16="T/P"</formula>
    </cfRule>
    <cfRule type="expression" dxfId="69697" priority="48871">
      <formula>D16="A"</formula>
    </cfRule>
    <cfRule type="expression" dxfId="69696" priority="48872">
      <formula>D16="S"</formula>
    </cfRule>
    <cfRule type="expression" dxfId="69695" priority="48873">
      <formula>D16="M"</formula>
    </cfRule>
    <cfRule type="expression" dxfId="69694" priority="48874">
      <formula>D16="B"</formula>
    </cfRule>
    <cfRule type="expression" dxfId="69693" priority="48908">
      <formula>D16="M"</formula>
    </cfRule>
    <cfRule type="expression" dxfId="69692" priority="48907">
      <formula>D16="S"</formula>
    </cfRule>
    <cfRule type="expression" dxfId="69691" priority="48906">
      <formula>D16="A"</formula>
    </cfRule>
    <cfRule type="expression" dxfId="69690" priority="48905">
      <formula>D16="T/P"</formula>
    </cfRule>
    <cfRule type="expression" dxfId="69689" priority="48904">
      <formula>D16="B"</formula>
    </cfRule>
    <cfRule type="expression" dxfId="69688" priority="48875">
      <formula>D16="T/P"</formula>
    </cfRule>
    <cfRule type="expression" dxfId="69687" priority="49048">
      <formula>D16="M"</formula>
    </cfRule>
    <cfRule type="expression" dxfId="69686" priority="49047">
      <formula>D16="S"</formula>
    </cfRule>
    <cfRule type="expression" dxfId="69685" priority="49046">
      <formula>D16="A"</formula>
    </cfRule>
    <cfRule type="expression" dxfId="69684" priority="49045">
      <formula>D16="T/P"</formula>
    </cfRule>
    <cfRule type="expression" dxfId="69683" priority="49044">
      <formula>D16="B"</formula>
    </cfRule>
    <cfRule type="expression" dxfId="69682" priority="49043">
      <formula>D16="M"</formula>
    </cfRule>
    <cfRule type="expression" dxfId="69681" priority="49042">
      <formula>D16="S"</formula>
    </cfRule>
    <cfRule type="expression" dxfId="69680" priority="49041">
      <formula>D16="A"</formula>
    </cfRule>
    <cfRule type="expression" dxfId="69679" priority="48784">
      <formula>D16="B"</formula>
    </cfRule>
    <cfRule type="expression" dxfId="69678" priority="49040">
      <formula>D16="T/P"</formula>
    </cfRule>
    <cfRule type="expression" dxfId="69677" priority="49039">
      <formula>D16="B"</formula>
    </cfRule>
    <cfRule type="expression" dxfId="69676" priority="48805">
      <formula>D16="T/P"</formula>
    </cfRule>
    <cfRule type="expression" dxfId="69675" priority="48806">
      <formula>D16="A"</formula>
    </cfRule>
    <cfRule type="expression" dxfId="69674" priority="48807">
      <formula>D16="S"</formula>
    </cfRule>
    <cfRule type="expression" dxfId="69673" priority="48808">
      <formula>D16="M"</formula>
    </cfRule>
    <cfRule type="expression" dxfId="69672" priority="48809">
      <formula>D16="B"</formula>
    </cfRule>
    <cfRule type="expression" dxfId="69671" priority="49038">
      <formula>D16="M"</formula>
    </cfRule>
    <cfRule type="expression" dxfId="69670" priority="49037">
      <formula>D16="S"</formula>
    </cfRule>
    <cfRule type="expression" dxfId="69669" priority="49036">
      <formula>D16="A"</formula>
    </cfRule>
    <cfRule type="expression" dxfId="69668" priority="49035">
      <formula>D16="T/P"</formula>
    </cfRule>
    <cfRule type="expression" dxfId="69667" priority="49034">
      <formula>D16="B"</formula>
    </cfRule>
    <cfRule type="expression" dxfId="69666" priority="49033">
      <formula>D16="M"</formula>
    </cfRule>
    <cfRule type="expression" dxfId="69665" priority="49032">
      <formula>D16="S"</formula>
    </cfRule>
    <cfRule type="expression" dxfId="69664" priority="49031">
      <formula>D16="A"</formula>
    </cfRule>
    <cfRule type="expression" dxfId="69663" priority="49030">
      <formula>D16="T/P"</formula>
    </cfRule>
    <cfRule type="expression" dxfId="69662" priority="49029">
      <formula>D16="B"</formula>
    </cfRule>
    <cfRule type="expression" dxfId="69661" priority="49028">
      <formula>D16="M"</formula>
    </cfRule>
    <cfRule type="expression" dxfId="69660" priority="49027">
      <formula>D16="S"</formula>
    </cfRule>
    <cfRule type="expression" dxfId="69659" priority="49025">
      <formula>D16="T/P"</formula>
    </cfRule>
    <cfRule type="expression" dxfId="69658" priority="49024">
      <formula>D16="B"</formula>
    </cfRule>
    <cfRule type="expression" dxfId="69657" priority="49023">
      <formula>D16="M"</formula>
    </cfRule>
    <cfRule type="expression" dxfId="69656" priority="49022">
      <formula>D16="S"</formula>
    </cfRule>
    <cfRule type="expression" dxfId="69655" priority="49021">
      <formula>D16="A"</formula>
    </cfRule>
    <cfRule type="expression" dxfId="69654" priority="49020">
      <formula>D16="T/P"</formula>
    </cfRule>
    <cfRule type="expression" dxfId="69653" priority="49019">
      <formula>D16="B"</formula>
    </cfRule>
    <cfRule type="expression" dxfId="69652" priority="49018">
      <formula>D16="M"</formula>
    </cfRule>
    <cfRule type="expression" dxfId="69651" priority="49017">
      <formula>D16="S"</formula>
    </cfRule>
  </conditionalFormatting>
  <conditionalFormatting sqref="D16:D18">
    <cfRule type="expression" dxfId="69650" priority="49273">
      <formula>D16="M"</formula>
    </cfRule>
    <cfRule type="expression" dxfId="69649" priority="49272">
      <formula>D16="S"</formula>
    </cfRule>
    <cfRule type="expression" dxfId="69648" priority="49271">
      <formula>D16="A"</formula>
    </cfRule>
    <cfRule type="expression" dxfId="69647" priority="49292">
      <formula>D16="S"</formula>
    </cfRule>
    <cfRule type="expression" dxfId="69646" priority="49400">
      <formula>D16="T/P"</formula>
    </cfRule>
    <cfRule type="expression" dxfId="69645" priority="49399">
      <formula>D16="B"</formula>
    </cfRule>
    <cfRule type="expression" dxfId="69644" priority="49301">
      <formula>D16="A"</formula>
    </cfRule>
    <cfRule type="expression" dxfId="69643" priority="49341">
      <formula>D16="A"</formula>
    </cfRule>
    <cfRule type="expression" dxfId="69642" priority="49265">
      <formula>D16="T/P"</formula>
    </cfRule>
    <cfRule type="expression" dxfId="69641" priority="49264">
      <formula>D16="B"</formula>
    </cfRule>
    <cfRule type="expression" dxfId="69640" priority="49263">
      <formula>D16="M"</formula>
    </cfRule>
    <cfRule type="expression" dxfId="69639" priority="49262">
      <formula>D16="S"</formula>
    </cfRule>
    <cfRule type="expression" dxfId="69638" priority="49261">
      <formula>D16="A"</formula>
    </cfRule>
    <cfRule type="expression" dxfId="69637" priority="49342">
      <formula>D16="S"</formula>
    </cfRule>
    <cfRule type="expression" dxfId="69636" priority="49398">
      <formula>D16="M"</formula>
    </cfRule>
    <cfRule type="expression" dxfId="69635" priority="49397">
      <formula>D16="S"</formula>
    </cfRule>
    <cfRule type="expression" dxfId="69634" priority="49335">
      <formula>D16="T/P"</formula>
    </cfRule>
    <cfRule type="expression" dxfId="69633" priority="49315">
      <formula>D16="T/P"</formula>
    </cfRule>
    <cfRule type="expression" dxfId="69632" priority="49255">
      <formula>D16="T/P"</formula>
    </cfRule>
    <cfRule type="expression" dxfId="69631" priority="49254">
      <formula>D16="B"</formula>
    </cfRule>
    <cfRule type="expression" dxfId="69630" priority="49253">
      <formula>D16="M"</formula>
    </cfRule>
    <cfRule type="expression" dxfId="69629" priority="49252">
      <formula>D16="S"</formula>
    </cfRule>
    <cfRule type="expression" dxfId="69628" priority="49251">
      <formula>D16="A"</formula>
    </cfRule>
    <cfRule type="expression" dxfId="69627" priority="49396">
      <formula>D16="A"</formula>
    </cfRule>
    <cfRule type="expression" dxfId="69626" priority="49390">
      <formula>D16="T/P"</formula>
    </cfRule>
    <cfRule type="expression" dxfId="69625" priority="49389">
      <formula>D16="B"</formula>
    </cfRule>
    <cfRule type="expression" dxfId="69624" priority="49343">
      <formula>D16="M"</formula>
    </cfRule>
    <cfRule type="expression" dxfId="69623" priority="49388">
      <formula>D16="M"</formula>
    </cfRule>
    <cfRule type="expression" dxfId="69622" priority="49314">
      <formula>D16="B"</formula>
    </cfRule>
    <cfRule type="expression" dxfId="69621" priority="49313">
      <formula>D16="M"</formula>
    </cfRule>
    <cfRule type="expression" dxfId="69620" priority="49312">
      <formula>D16="S"</formula>
    </cfRule>
    <cfRule type="expression" dxfId="69619" priority="49387">
      <formula>D16="S"</formula>
    </cfRule>
    <cfRule type="expression" dxfId="69618" priority="49386">
      <formula>D16="A"</formula>
    </cfRule>
    <cfRule type="expression" dxfId="69617" priority="49274">
      <formula>D16="B"</formula>
    </cfRule>
    <cfRule type="expression" dxfId="69616" priority="49275">
      <formula>D16="T/P"</formula>
    </cfRule>
    <cfRule type="expression" dxfId="69615" priority="49355">
      <formula>D16="T/P"</formula>
    </cfRule>
    <cfRule type="expression" dxfId="69614" priority="49354">
      <formula>D16="B"</formula>
    </cfRule>
    <cfRule type="expression" dxfId="69613" priority="49311">
      <formula>D16="A"</formula>
    </cfRule>
    <cfRule type="expression" dxfId="69612" priority="49353">
      <formula>D16="M"</formula>
    </cfRule>
    <cfRule type="expression" dxfId="69611" priority="49352">
      <formula>D16="S"</formula>
    </cfRule>
    <cfRule type="expression" dxfId="69610" priority="49351">
      <formula>D16="A"</formula>
    </cfRule>
    <cfRule type="expression" dxfId="69609" priority="49344">
      <formula>D16="B"</formula>
    </cfRule>
    <cfRule type="expression" dxfId="69608" priority="49345">
      <formula>D16="T/P"</formula>
    </cfRule>
    <cfRule type="expression" dxfId="69607" priority="49295">
      <formula>D16="T/P"</formula>
    </cfRule>
    <cfRule type="expression" dxfId="69606" priority="49294">
      <formula>D16="B"</formula>
    </cfRule>
    <cfRule type="expression" dxfId="69605" priority="49293">
      <formula>D16="M"</formula>
    </cfRule>
    <cfRule type="expression" dxfId="69604" priority="49281">
      <formula>D16="A"</formula>
    </cfRule>
    <cfRule type="expression" dxfId="69603" priority="49282">
      <formula>D16="S"</formula>
    </cfRule>
    <cfRule type="expression" dxfId="69602" priority="49336">
      <formula>D16="A"</formula>
    </cfRule>
    <cfRule type="expression" dxfId="69601" priority="49337">
      <formula>D16="S"</formula>
    </cfRule>
    <cfRule type="expression" dxfId="69600" priority="49338">
      <formula>D16="M"</formula>
    </cfRule>
    <cfRule type="expression" dxfId="69599" priority="49339">
      <formula>D16="B"</formula>
    </cfRule>
    <cfRule type="expression" dxfId="69598" priority="49283">
      <formula>D16="M"</formula>
    </cfRule>
    <cfRule type="expression" dxfId="69597" priority="49284">
      <formula>D16="B"</formula>
    </cfRule>
    <cfRule type="expression" dxfId="69596" priority="49285">
      <formula>D16="T/P"</formula>
    </cfRule>
    <cfRule type="expression" dxfId="69595" priority="49350">
      <formula>D16="T/P"</formula>
    </cfRule>
    <cfRule type="expression" dxfId="69594" priority="49450">
      <formula>D16="T/P"</formula>
    </cfRule>
    <cfRule type="expression" dxfId="69593" priority="49449">
      <formula>D16="B"</formula>
    </cfRule>
    <cfRule type="expression" dxfId="69592" priority="49448">
      <formula>D16="M"</formula>
    </cfRule>
    <cfRule type="expression" dxfId="69591" priority="49447">
      <formula>D16="S"</formula>
    </cfRule>
    <cfRule type="expression" dxfId="69590" priority="49446">
      <formula>D16="A"</formula>
    </cfRule>
    <cfRule type="expression" dxfId="69589" priority="49435">
      <formula>D16="T/P"</formula>
    </cfRule>
    <cfRule type="expression" dxfId="69588" priority="49434">
      <formula>D16="B"</formula>
    </cfRule>
    <cfRule type="expression" dxfId="69587" priority="49433">
      <formula>D16="M"</formula>
    </cfRule>
    <cfRule type="expression" dxfId="69586" priority="49432">
      <formula>D16="S"</formula>
    </cfRule>
    <cfRule type="expression" dxfId="69585" priority="49331">
      <formula>D16="A"</formula>
    </cfRule>
    <cfRule type="expression" dxfId="69584" priority="49332">
      <formula>D16="S"</formula>
    </cfRule>
    <cfRule type="expression" dxfId="69583" priority="49333">
      <formula>D16="M"</formula>
    </cfRule>
    <cfRule type="expression" dxfId="69582" priority="49334">
      <formula>D16="B"</formula>
    </cfRule>
    <cfRule type="expression" dxfId="69581" priority="49431">
      <formula>D16="A"</formula>
    </cfRule>
    <cfRule type="expression" dxfId="69580" priority="49340">
      <formula>D16="T/P"</formula>
    </cfRule>
    <cfRule type="expression" dxfId="69579" priority="49349">
      <formula>D16="B"</formula>
    </cfRule>
    <cfRule type="expression" dxfId="69578" priority="49305">
      <formula>D16="T/P"</formula>
    </cfRule>
    <cfRule type="expression" dxfId="69577" priority="49304">
      <formula>D16="B"</formula>
    </cfRule>
    <cfRule type="expression" dxfId="69576" priority="49303">
      <formula>D16="M"</formula>
    </cfRule>
    <cfRule type="expression" dxfId="69575" priority="49302">
      <formula>D16="S"</formula>
    </cfRule>
    <cfRule type="expression" dxfId="69574" priority="49348">
      <formula>D16="M"</formula>
    </cfRule>
    <cfRule type="expression" dxfId="69573" priority="49347">
      <formula>D16="S"</formula>
    </cfRule>
    <cfRule type="expression" dxfId="69572" priority="49346">
      <formula>D16="A"</formula>
    </cfRule>
    <cfRule type="expression" dxfId="69571" priority="49291">
      <formula>D16="A"</formula>
    </cfRule>
  </conditionalFormatting>
  <conditionalFormatting sqref="D17:D18">
    <cfRule type="expression" dxfId="69570" priority="49166">
      <formula>D17="A"</formula>
    </cfRule>
    <cfRule type="expression" dxfId="69569" priority="49165">
      <formula>D17="T/P"</formula>
    </cfRule>
    <cfRule type="expression" dxfId="69568" priority="49164">
      <formula>D17="B"</formula>
    </cfRule>
    <cfRule type="expression" dxfId="69567" priority="49163">
      <formula>D17="M"</formula>
    </cfRule>
    <cfRule type="expression" dxfId="69566" priority="49162">
      <formula>D17="S"</formula>
    </cfRule>
    <cfRule type="expression" dxfId="69565" priority="49161">
      <formula>D17="A"</formula>
    </cfRule>
    <cfRule type="expression" dxfId="69564" priority="49160">
      <formula>D17="T/P"</formula>
    </cfRule>
    <cfRule type="expression" dxfId="69563" priority="49159">
      <formula>D17="B"</formula>
    </cfRule>
    <cfRule type="expression" dxfId="69562" priority="49158">
      <formula>D17="M"</formula>
    </cfRule>
    <cfRule type="expression" dxfId="69561" priority="49157">
      <formula>D17="S"</formula>
    </cfRule>
    <cfRule type="expression" dxfId="69560" priority="49156">
      <formula>D17="A"</formula>
    </cfRule>
    <cfRule type="expression" dxfId="69559" priority="49155">
      <formula>D17="T/P"</formula>
    </cfRule>
    <cfRule type="expression" dxfId="69558" priority="49154">
      <formula>D17="B"</formula>
    </cfRule>
    <cfRule type="expression" dxfId="69557" priority="46647">
      <formula>D17="S"</formula>
    </cfRule>
    <cfRule type="expression" dxfId="69556" priority="49153">
      <formula>D17="M"</formula>
    </cfRule>
    <cfRule type="expression" dxfId="69555" priority="49152">
      <formula>D17="S"</formula>
    </cfRule>
    <cfRule type="expression" dxfId="69554" priority="49151">
      <formula>D17="A"</formula>
    </cfRule>
    <cfRule type="expression" dxfId="69553" priority="49150">
      <formula>D17="T/P"</formula>
    </cfRule>
    <cfRule type="expression" dxfId="69552" priority="49149">
      <formula>D17="B"</formula>
    </cfRule>
    <cfRule type="expression" dxfId="69551" priority="46637">
      <formula>D17="S"</formula>
    </cfRule>
    <cfRule type="expression" dxfId="69550" priority="46636">
      <formula>D17="A"</formula>
    </cfRule>
    <cfRule type="expression" dxfId="69549" priority="49371">
      <formula>D17="A"</formula>
    </cfRule>
    <cfRule type="expression" dxfId="69548" priority="49372">
      <formula>D17="S"</formula>
    </cfRule>
    <cfRule type="expression" dxfId="69547" priority="49373">
      <formula>D17="M"</formula>
    </cfRule>
    <cfRule type="expression" dxfId="69546" priority="49374">
      <formula>D17="B"</formula>
    </cfRule>
    <cfRule type="expression" dxfId="69545" priority="49375">
      <formula>D17="T/P"</formula>
    </cfRule>
    <cfRule type="expression" dxfId="69544" priority="49406">
      <formula>D17="A"</formula>
    </cfRule>
    <cfRule type="expression" dxfId="69543" priority="49407">
      <formula>D17="S"</formula>
    </cfRule>
    <cfRule type="expression" dxfId="69542" priority="49408">
      <formula>D17="M"</formula>
    </cfRule>
    <cfRule type="expression" dxfId="69541" priority="49409">
      <formula>D17="B"</formula>
    </cfRule>
    <cfRule type="expression" dxfId="69540" priority="49410">
      <formula>D17="T/P"</formula>
    </cfRule>
    <cfRule type="expression" dxfId="69539" priority="46648">
      <formula>D17="M"</formula>
    </cfRule>
    <cfRule type="expression" dxfId="69538" priority="46649">
      <formula>D17="B"</formula>
    </cfRule>
    <cfRule type="expression" dxfId="69537" priority="49148">
      <formula>D17="M"</formula>
    </cfRule>
    <cfRule type="expression" dxfId="69536" priority="49147">
      <formula>D17="S"</formula>
    </cfRule>
    <cfRule type="expression" dxfId="69535" priority="46650">
      <formula>D17="T/P"</formula>
    </cfRule>
    <cfRule type="expression" dxfId="69534" priority="46651">
      <formula>D17="A"</formula>
    </cfRule>
    <cfRule type="expression" dxfId="69533" priority="46652">
      <formula>D17="S"</formula>
    </cfRule>
    <cfRule type="expression" dxfId="69532" priority="46653">
      <formula>D17="M"</formula>
    </cfRule>
    <cfRule type="expression" dxfId="69531" priority="46654">
      <formula>D17="B"</formula>
    </cfRule>
    <cfRule type="expression" dxfId="69530" priority="46655">
      <formula>D17="T/P"</formula>
    </cfRule>
    <cfRule type="expression" dxfId="69529" priority="46656">
      <formula>D17="A"</formula>
    </cfRule>
    <cfRule type="expression" dxfId="69528" priority="46657">
      <formula>D17="S"</formula>
    </cfRule>
    <cfRule type="expression" dxfId="69527" priority="46658">
      <formula>D17="M"</formula>
    </cfRule>
    <cfRule type="expression" dxfId="69526" priority="46659">
      <formula>D17="B"</formula>
    </cfRule>
    <cfRule type="expression" dxfId="69525" priority="46660">
      <formula>D17="T/P"</formula>
    </cfRule>
    <cfRule type="expression" dxfId="69524" priority="46661">
      <formula>D17="A"</formula>
    </cfRule>
    <cfRule type="expression" dxfId="69523" priority="46662">
      <formula>D17="S"</formula>
    </cfRule>
    <cfRule type="expression" dxfId="69522" priority="46663">
      <formula>D17="M"</formula>
    </cfRule>
    <cfRule type="expression" dxfId="69521" priority="46664">
      <formula>D17="B"</formula>
    </cfRule>
    <cfRule type="expression" dxfId="69520" priority="46665">
      <formula>D17="T/P"</formula>
    </cfRule>
    <cfRule type="expression" dxfId="69519" priority="46666">
      <formula>D17="A"</formula>
    </cfRule>
    <cfRule type="expression" dxfId="69518" priority="46667">
      <formula>D17="S"</formula>
    </cfRule>
    <cfRule type="expression" dxfId="69517" priority="46668">
      <formula>D17="M"</formula>
    </cfRule>
    <cfRule type="expression" dxfId="69516" priority="46669">
      <formula>D17="B"</formula>
    </cfRule>
    <cfRule type="expression" dxfId="69515" priority="46670">
      <formula>D17="T/P"</formula>
    </cfRule>
    <cfRule type="expression" dxfId="69514" priority="49098">
      <formula>D17="M"</formula>
    </cfRule>
    <cfRule type="expression" dxfId="69513" priority="49099">
      <formula>D17="B"</formula>
    </cfRule>
    <cfRule type="expression" dxfId="69512" priority="49100">
      <formula>D17="T/P"</formula>
    </cfRule>
    <cfRule type="expression" dxfId="69511" priority="49101">
      <formula>D17="A"</formula>
    </cfRule>
    <cfRule type="expression" dxfId="69510" priority="49102">
      <formula>D17="S"</formula>
    </cfRule>
    <cfRule type="expression" dxfId="69509" priority="46671">
      <formula>D17="A"</formula>
    </cfRule>
    <cfRule type="expression" dxfId="69508" priority="46672">
      <formula>D17="S"</formula>
    </cfRule>
    <cfRule type="expression" dxfId="69507" priority="46673">
      <formula>D17="M"</formula>
    </cfRule>
    <cfRule type="expression" dxfId="69506" priority="46674">
      <formula>D17="B"</formula>
    </cfRule>
    <cfRule type="expression" dxfId="69505" priority="46675">
      <formula>D17="T/P"</formula>
    </cfRule>
    <cfRule type="expression" dxfId="69504" priority="46676">
      <formula>D17="A"</formula>
    </cfRule>
    <cfRule type="expression" dxfId="69503" priority="46677">
      <formula>D17="S"</formula>
    </cfRule>
    <cfRule type="expression" dxfId="69502" priority="46678">
      <formula>D17="M"</formula>
    </cfRule>
    <cfRule type="expression" dxfId="69501" priority="46679">
      <formula>D17="B"</formula>
    </cfRule>
    <cfRule type="expression" dxfId="69500" priority="46680">
      <formula>D17="T/P"</formula>
    </cfRule>
    <cfRule type="expression" dxfId="69499" priority="46681">
      <formula>D17="A"</formula>
    </cfRule>
    <cfRule type="expression" dxfId="69498" priority="46682">
      <formula>D17="S"</formula>
    </cfRule>
    <cfRule type="expression" dxfId="69497" priority="46683">
      <formula>D17="M"</formula>
    </cfRule>
    <cfRule type="expression" dxfId="69496" priority="46684">
      <formula>D17="B"</formula>
    </cfRule>
    <cfRule type="expression" dxfId="69495" priority="46685">
      <formula>D17="T/P"</formula>
    </cfRule>
    <cfRule type="expression" dxfId="69494" priority="46686">
      <formula>D17="A"</formula>
    </cfRule>
    <cfRule type="expression" dxfId="69493" priority="46687">
      <formula>D17="S"</formula>
    </cfRule>
    <cfRule type="expression" dxfId="69492" priority="46688">
      <formula>D17="M"</formula>
    </cfRule>
    <cfRule type="expression" dxfId="69491" priority="46689">
      <formula>D17="B"</formula>
    </cfRule>
    <cfRule type="expression" dxfId="69490" priority="46690">
      <formula>D17="T/P"</formula>
    </cfRule>
    <cfRule type="expression" dxfId="69489" priority="46691">
      <formula>D17="A"</formula>
    </cfRule>
    <cfRule type="expression" dxfId="69488" priority="46692">
      <formula>D17="S"</formula>
    </cfRule>
    <cfRule type="expression" dxfId="69487" priority="46693">
      <formula>D17="M"</formula>
    </cfRule>
    <cfRule type="expression" dxfId="69486" priority="46694">
      <formula>D17="B"</formula>
    </cfRule>
    <cfRule type="expression" dxfId="69485" priority="46695">
      <formula>D17="T/P"</formula>
    </cfRule>
    <cfRule type="expression" dxfId="69484" priority="46696">
      <formula>D17="A"</formula>
    </cfRule>
    <cfRule type="expression" dxfId="69483" priority="46697">
      <formula>D17="S"</formula>
    </cfRule>
    <cfRule type="expression" dxfId="69482" priority="46698">
      <formula>D17="M"</formula>
    </cfRule>
    <cfRule type="expression" dxfId="69481" priority="46699">
      <formula>D17="B"</formula>
    </cfRule>
    <cfRule type="expression" dxfId="69480" priority="46700">
      <formula>D17="T/P"</formula>
    </cfRule>
    <cfRule type="expression" dxfId="69479" priority="46701">
      <formula>D17="A"</formula>
    </cfRule>
    <cfRule type="expression" dxfId="69478" priority="46702">
      <formula>D17="S"</formula>
    </cfRule>
    <cfRule type="expression" dxfId="69477" priority="46703">
      <formula>D17="M"</formula>
    </cfRule>
    <cfRule type="expression" dxfId="69476" priority="46704">
      <formula>D17="B"</formula>
    </cfRule>
    <cfRule type="expression" dxfId="69475" priority="46705">
      <formula>D17="T/P"</formula>
    </cfRule>
    <cfRule type="expression" dxfId="69474" priority="46815">
      <formula>D17="T/P"</formula>
    </cfRule>
    <cfRule type="expression" dxfId="69473" priority="46814">
      <formula>D17="B"</formula>
    </cfRule>
    <cfRule type="expression" dxfId="69472" priority="46813">
      <formula>D17="M"</formula>
    </cfRule>
    <cfRule type="expression" dxfId="69471" priority="46812">
      <formula>D17="S"</formula>
    </cfRule>
    <cfRule type="expression" dxfId="69470" priority="46811">
      <formula>D17="A"</formula>
    </cfRule>
    <cfRule type="expression" dxfId="69469" priority="46800">
      <formula>D17="T/P"</formula>
    </cfRule>
    <cfRule type="expression" dxfId="69468" priority="46799">
      <formula>D17="B"</formula>
    </cfRule>
    <cfRule type="expression" dxfId="69467" priority="46798">
      <formula>D17="M"</formula>
    </cfRule>
    <cfRule type="expression" dxfId="69466" priority="46797">
      <formula>D17="S"</formula>
    </cfRule>
    <cfRule type="expression" dxfId="69465" priority="46796">
      <formula>D17="A"</formula>
    </cfRule>
    <cfRule type="expression" dxfId="69464" priority="46780">
      <formula>D17="T/P"</formula>
    </cfRule>
    <cfRule type="expression" dxfId="69463" priority="46779">
      <formula>D17="B"</formula>
    </cfRule>
    <cfRule type="expression" dxfId="69462" priority="46778">
      <formula>D17="M"</formula>
    </cfRule>
    <cfRule type="expression" dxfId="69461" priority="46777">
      <formula>D17="S"</formula>
    </cfRule>
    <cfRule type="expression" dxfId="69460" priority="46776">
      <formula>D17="A"</formula>
    </cfRule>
    <cfRule type="expression" dxfId="69459" priority="46770">
      <formula>D17="T/P"</formula>
    </cfRule>
    <cfRule type="expression" dxfId="69458" priority="46769">
      <formula>D17="B"</formula>
    </cfRule>
    <cfRule type="expression" dxfId="69457" priority="46768">
      <formula>D17="M"</formula>
    </cfRule>
    <cfRule type="expression" dxfId="69456" priority="46767">
      <formula>D17="S"</formula>
    </cfRule>
    <cfRule type="expression" dxfId="69455" priority="46766">
      <formula>D17="A"</formula>
    </cfRule>
    <cfRule type="expression" dxfId="69454" priority="46765">
      <formula>D17="T/P"</formula>
    </cfRule>
    <cfRule type="expression" dxfId="69453" priority="46764">
      <formula>D17="B"</formula>
    </cfRule>
    <cfRule type="expression" dxfId="69452" priority="46763">
      <formula>D17="M"</formula>
    </cfRule>
    <cfRule type="expression" dxfId="69451" priority="46762">
      <formula>D17="S"</formula>
    </cfRule>
    <cfRule type="expression" dxfId="69450" priority="46761">
      <formula>D17="A"</formula>
    </cfRule>
    <cfRule type="expression" dxfId="69449" priority="46760">
      <formula>D17="T/P"</formula>
    </cfRule>
    <cfRule type="expression" dxfId="69448" priority="46759">
      <formula>D17="B"</formula>
    </cfRule>
    <cfRule type="expression" dxfId="69447" priority="46758">
      <formula>D17="M"</formula>
    </cfRule>
    <cfRule type="expression" dxfId="69446" priority="46757">
      <formula>D17="S"</formula>
    </cfRule>
    <cfRule type="expression" dxfId="69445" priority="46756">
      <formula>D17="A"</formula>
    </cfRule>
    <cfRule type="expression" dxfId="69444" priority="46755">
      <formula>D17="T/P"</formula>
    </cfRule>
    <cfRule type="expression" dxfId="69443" priority="46754">
      <formula>D17="B"</formula>
    </cfRule>
    <cfRule type="expression" dxfId="69442" priority="46753">
      <formula>D17="M"</formula>
    </cfRule>
    <cfRule type="expression" dxfId="69441" priority="46752">
      <formula>D17="S"</formula>
    </cfRule>
    <cfRule type="expression" dxfId="69440" priority="46751">
      <formula>D17="A"</formula>
    </cfRule>
    <cfRule type="expression" dxfId="69439" priority="46750">
      <formula>D17="T/P"</formula>
    </cfRule>
    <cfRule type="expression" dxfId="69438" priority="46749">
      <formula>D17="B"</formula>
    </cfRule>
    <cfRule type="expression" dxfId="69437" priority="46748">
      <formula>D17="M"</formula>
    </cfRule>
    <cfRule type="expression" dxfId="69436" priority="46747">
      <formula>D17="S"</formula>
    </cfRule>
    <cfRule type="expression" dxfId="69435" priority="46746">
      <formula>D17="A"</formula>
    </cfRule>
    <cfRule type="expression" dxfId="69434" priority="46745">
      <formula>D17="T/P"</formula>
    </cfRule>
    <cfRule type="expression" dxfId="69433" priority="46744">
      <formula>D17="B"</formula>
    </cfRule>
    <cfRule type="expression" dxfId="69432" priority="46743">
      <formula>D17="M"</formula>
    </cfRule>
    <cfRule type="expression" dxfId="69431" priority="46742">
      <formula>D17="S"</formula>
    </cfRule>
    <cfRule type="expression" dxfId="69430" priority="46741">
      <formula>D17="A"</formula>
    </cfRule>
    <cfRule type="expression" dxfId="69429" priority="46740">
      <formula>D17="T/P"</formula>
    </cfRule>
    <cfRule type="expression" dxfId="69428" priority="46739">
      <formula>D17="B"</formula>
    </cfRule>
    <cfRule type="expression" dxfId="69427" priority="46738">
      <formula>D17="M"</formula>
    </cfRule>
    <cfRule type="expression" dxfId="69426" priority="46737">
      <formula>D17="S"</formula>
    </cfRule>
    <cfRule type="expression" dxfId="69425" priority="46736">
      <formula>D17="A"</formula>
    </cfRule>
    <cfRule type="expression" dxfId="69424" priority="46735">
      <formula>D17="T/P"</formula>
    </cfRule>
    <cfRule type="expression" dxfId="69423" priority="46734">
      <formula>D17="B"</formula>
    </cfRule>
    <cfRule type="expression" dxfId="69422" priority="46733">
      <formula>D17="M"</formula>
    </cfRule>
    <cfRule type="expression" dxfId="69421" priority="46732">
      <formula>D17="S"</formula>
    </cfRule>
    <cfRule type="expression" dxfId="69420" priority="46731">
      <formula>D17="A"</formula>
    </cfRule>
    <cfRule type="expression" dxfId="69419" priority="46730">
      <formula>D17="T/P"</formula>
    </cfRule>
    <cfRule type="expression" dxfId="69418" priority="46729">
      <formula>D17="B"</formula>
    </cfRule>
    <cfRule type="expression" dxfId="69417" priority="46728">
      <formula>D17="M"</formula>
    </cfRule>
    <cfRule type="expression" dxfId="69416" priority="46727">
      <formula>D17="S"</formula>
    </cfRule>
    <cfRule type="expression" dxfId="69415" priority="46726">
      <formula>D17="A"</formula>
    </cfRule>
    <cfRule type="expression" dxfId="69414" priority="46725">
      <formula>D17="T/P"</formula>
    </cfRule>
    <cfRule type="expression" dxfId="69413" priority="46724">
      <formula>D17="B"</formula>
    </cfRule>
    <cfRule type="expression" dxfId="69412" priority="46723">
      <formula>D17="M"</formula>
    </cfRule>
    <cfRule type="expression" dxfId="69411" priority="46722">
      <formula>D17="S"</formula>
    </cfRule>
    <cfRule type="expression" dxfId="69410" priority="46706">
      <formula>D17="A"</formula>
    </cfRule>
    <cfRule type="expression" dxfId="69409" priority="46707">
      <formula>D17="S"</formula>
    </cfRule>
    <cfRule type="expression" dxfId="69408" priority="46708">
      <formula>D17="M"</formula>
    </cfRule>
    <cfRule type="expression" dxfId="69407" priority="46709">
      <formula>D17="B"</formula>
    </cfRule>
    <cfRule type="expression" dxfId="69406" priority="46710">
      <formula>D17="T/P"</formula>
    </cfRule>
    <cfRule type="expression" dxfId="69405" priority="46711">
      <formula>D17="A"</formula>
    </cfRule>
    <cfRule type="expression" dxfId="69404" priority="49094">
      <formula>D17="B"</formula>
    </cfRule>
    <cfRule type="expression" dxfId="69403" priority="49095">
      <formula>D17="T/P"</formula>
    </cfRule>
    <cfRule type="expression" dxfId="69402" priority="49096">
      <formula>D17="A"</formula>
    </cfRule>
    <cfRule type="expression" dxfId="69401" priority="49097">
      <formula>D17="S"</formula>
    </cfRule>
    <cfRule type="expression" dxfId="69400" priority="49250">
      <formula>D17="T/P"</formula>
    </cfRule>
    <cfRule type="expression" dxfId="69399" priority="49249">
      <formula>D17="B"</formula>
    </cfRule>
    <cfRule type="expression" dxfId="69398" priority="49248">
      <formula>D17="M"</formula>
    </cfRule>
    <cfRule type="expression" dxfId="69397" priority="49247">
      <formula>D17="S"</formula>
    </cfRule>
    <cfRule type="expression" dxfId="69396" priority="49246">
      <formula>D17="A"</formula>
    </cfRule>
    <cfRule type="expression" dxfId="69395" priority="49245">
      <formula>D17="T/P"</formula>
    </cfRule>
    <cfRule type="expression" dxfId="69394" priority="49244">
      <formula>D17="B"</formula>
    </cfRule>
    <cfRule type="expression" dxfId="69393" priority="49243">
      <formula>D17="M"</formula>
    </cfRule>
    <cfRule type="expression" dxfId="69392" priority="49242">
      <formula>D17="S"</formula>
    </cfRule>
    <cfRule type="expression" dxfId="69391" priority="49241">
      <formula>D17="A"</formula>
    </cfRule>
    <cfRule type="expression" dxfId="69390" priority="49240">
      <formula>D17="T/P"</formula>
    </cfRule>
    <cfRule type="expression" dxfId="69389" priority="49239">
      <formula>D17="B"</formula>
    </cfRule>
    <cfRule type="expression" dxfId="69388" priority="49238">
      <formula>D17="M"</formula>
    </cfRule>
    <cfRule type="expression" dxfId="69387" priority="49237">
      <formula>D17="S"</formula>
    </cfRule>
    <cfRule type="expression" dxfId="69386" priority="49236">
      <formula>D17="A"</formula>
    </cfRule>
    <cfRule type="expression" dxfId="69385" priority="49235">
      <formula>D17="T/P"</formula>
    </cfRule>
    <cfRule type="expression" dxfId="69384" priority="49234">
      <formula>D17="B"</formula>
    </cfRule>
    <cfRule type="expression" dxfId="69383" priority="49233">
      <formula>D17="M"</formula>
    </cfRule>
    <cfRule type="expression" dxfId="69382" priority="49232">
      <formula>D17="S"</formula>
    </cfRule>
    <cfRule type="expression" dxfId="69381" priority="49231">
      <formula>D17="A"</formula>
    </cfRule>
    <cfRule type="expression" dxfId="69380" priority="49230">
      <formula>D17="T/P"</formula>
    </cfRule>
    <cfRule type="expression" dxfId="69379" priority="49229">
      <formula>D17="B"</formula>
    </cfRule>
    <cfRule type="expression" dxfId="69378" priority="49228">
      <formula>D17="M"</formula>
    </cfRule>
    <cfRule type="expression" dxfId="69377" priority="49227">
      <formula>D17="S"</formula>
    </cfRule>
    <cfRule type="expression" dxfId="69376" priority="49226">
      <formula>D17="A"</formula>
    </cfRule>
    <cfRule type="expression" dxfId="69375" priority="49225">
      <formula>D17="T/P"</formula>
    </cfRule>
    <cfRule type="expression" dxfId="69374" priority="49224">
      <formula>D17="B"</formula>
    </cfRule>
    <cfRule type="expression" dxfId="69373" priority="49223">
      <formula>D17="M"</formula>
    </cfRule>
    <cfRule type="expression" dxfId="69372" priority="49222">
      <formula>D17="S"</formula>
    </cfRule>
    <cfRule type="expression" dxfId="69371" priority="49221">
      <formula>D17="A"</formula>
    </cfRule>
    <cfRule type="expression" dxfId="69370" priority="49220">
      <formula>D17="T/P"</formula>
    </cfRule>
    <cfRule type="expression" dxfId="69369" priority="49219">
      <formula>D17="B"</formula>
    </cfRule>
    <cfRule type="expression" dxfId="69368" priority="49218">
      <formula>D17="M"</formula>
    </cfRule>
    <cfRule type="expression" dxfId="69367" priority="49217">
      <formula>D17="S"</formula>
    </cfRule>
    <cfRule type="expression" dxfId="69366" priority="49216">
      <formula>D17="A"</formula>
    </cfRule>
    <cfRule type="expression" dxfId="69365" priority="49215">
      <formula>D17="T/P"</formula>
    </cfRule>
    <cfRule type="expression" dxfId="69364" priority="49214">
      <formula>D17="B"</formula>
    </cfRule>
    <cfRule type="expression" dxfId="69363" priority="49213">
      <formula>D17="M"</formula>
    </cfRule>
    <cfRule type="expression" dxfId="69362" priority="49212">
      <formula>D17="S"</formula>
    </cfRule>
    <cfRule type="expression" dxfId="69361" priority="49211">
      <formula>D17="A"</formula>
    </cfRule>
    <cfRule type="expression" dxfId="69360" priority="49210">
      <formula>D17="T/P"</formula>
    </cfRule>
    <cfRule type="expression" dxfId="69359" priority="49209">
      <formula>D17="B"</formula>
    </cfRule>
    <cfRule type="expression" dxfId="69358" priority="49093">
      <formula>D17="M"</formula>
    </cfRule>
    <cfRule type="expression" dxfId="69357" priority="49208">
      <formula>D17="M"</formula>
    </cfRule>
    <cfRule type="expression" dxfId="69356" priority="49207">
      <formula>D17="S"</formula>
    </cfRule>
    <cfRule type="expression" dxfId="69355" priority="49206">
      <formula>D17="A"</formula>
    </cfRule>
    <cfRule type="expression" dxfId="69354" priority="49205">
      <formula>D17="T/P"</formula>
    </cfRule>
    <cfRule type="expression" dxfId="69353" priority="49204">
      <formula>D17="B"</formula>
    </cfRule>
    <cfRule type="expression" dxfId="69352" priority="46712">
      <formula>D17="S"</formula>
    </cfRule>
    <cfRule type="expression" dxfId="69351" priority="46713">
      <formula>D17="M"</formula>
    </cfRule>
    <cfRule type="expression" dxfId="69350" priority="46714">
      <formula>D17="B"</formula>
    </cfRule>
    <cfRule type="expression" dxfId="69349" priority="46715">
      <formula>D17="T/P"</formula>
    </cfRule>
    <cfRule type="expression" dxfId="69348" priority="49092">
      <formula>D17="S"</formula>
    </cfRule>
    <cfRule type="expression" dxfId="69347" priority="49203">
      <formula>D17="M"</formula>
    </cfRule>
    <cfRule type="expression" dxfId="69346" priority="49202">
      <formula>D17="S"</formula>
    </cfRule>
    <cfRule type="expression" dxfId="69345" priority="49201">
      <formula>D17="A"</formula>
    </cfRule>
    <cfRule type="expression" dxfId="69344" priority="49200">
      <formula>D17="T/P"</formula>
    </cfRule>
    <cfRule type="expression" dxfId="69343" priority="49199">
      <formula>D17="B"</formula>
    </cfRule>
    <cfRule type="expression" dxfId="69342" priority="49091">
      <formula>D17="A"</formula>
    </cfRule>
    <cfRule type="expression" dxfId="69341" priority="49090">
      <formula>D17="T/P"</formula>
    </cfRule>
    <cfRule type="expression" dxfId="69340" priority="49089">
      <formula>D17="B"</formula>
    </cfRule>
    <cfRule type="expression" dxfId="69339" priority="49198">
      <formula>D17="M"</formula>
    </cfRule>
    <cfRule type="expression" dxfId="69338" priority="49197">
      <formula>D17="S"</formula>
    </cfRule>
    <cfRule type="expression" dxfId="69337" priority="49196">
      <formula>D17="A"</formula>
    </cfRule>
    <cfRule type="expression" dxfId="69336" priority="49195">
      <formula>D17="T/P"</formula>
    </cfRule>
    <cfRule type="expression" dxfId="69335" priority="49194">
      <formula>D17="B"</formula>
    </cfRule>
    <cfRule type="expression" dxfId="69334" priority="49088">
      <formula>D17="M"</formula>
    </cfRule>
    <cfRule type="expression" dxfId="69333" priority="49087">
      <formula>D17="S"</formula>
    </cfRule>
    <cfRule type="expression" dxfId="69332" priority="49086">
      <formula>D17="A"</formula>
    </cfRule>
    <cfRule type="expression" dxfId="69331" priority="49085">
      <formula>D17="T/P"</formula>
    </cfRule>
    <cfRule type="expression" dxfId="69330" priority="49084">
      <formula>D17="B"</formula>
    </cfRule>
    <cfRule type="expression" dxfId="69329" priority="49083">
      <formula>D17="M"</formula>
    </cfRule>
    <cfRule type="expression" dxfId="69328" priority="49193">
      <formula>D17="M"</formula>
    </cfRule>
    <cfRule type="expression" dxfId="69327" priority="49192">
      <formula>D17="S"</formula>
    </cfRule>
    <cfRule type="expression" dxfId="69326" priority="49191">
      <formula>D17="A"</formula>
    </cfRule>
    <cfRule type="expression" dxfId="69325" priority="49190">
      <formula>D17="T/P"</formula>
    </cfRule>
    <cfRule type="expression" dxfId="69324" priority="49189">
      <formula>D17="B"</formula>
    </cfRule>
    <cfRule type="expression" dxfId="69323" priority="49188">
      <formula>D17="M"</formula>
    </cfRule>
    <cfRule type="expression" dxfId="69322" priority="49187">
      <formula>D17="S"</formula>
    </cfRule>
    <cfRule type="expression" dxfId="69321" priority="49186">
      <formula>D17="A"</formula>
    </cfRule>
    <cfRule type="expression" dxfId="69320" priority="49185">
      <formula>D17="T/P"</formula>
    </cfRule>
    <cfRule type="expression" dxfId="69319" priority="49184">
      <formula>D17="B"</formula>
    </cfRule>
    <cfRule type="expression" dxfId="69318" priority="49082">
      <formula>D17="S"</formula>
    </cfRule>
    <cfRule type="expression" dxfId="69317" priority="49183">
      <formula>D17="M"</formula>
    </cfRule>
    <cfRule type="expression" dxfId="69316" priority="49182">
      <formula>D17="S"</formula>
    </cfRule>
    <cfRule type="expression" dxfId="69315" priority="49181">
      <formula>D17="A"</formula>
    </cfRule>
    <cfRule type="expression" dxfId="69314" priority="49180">
      <formula>D17="T/P"</formula>
    </cfRule>
    <cfRule type="expression" dxfId="69313" priority="49179">
      <formula>D17="B"</formula>
    </cfRule>
    <cfRule type="expression" dxfId="69312" priority="49081">
      <formula>D17="A"</formula>
    </cfRule>
    <cfRule type="expression" dxfId="69311" priority="49080">
      <formula>D17="T/P"</formula>
    </cfRule>
    <cfRule type="expression" dxfId="69310" priority="49079">
      <formula>D17="B"</formula>
    </cfRule>
    <cfRule type="expression" dxfId="69309" priority="49078">
      <formula>D17="M"</formula>
    </cfRule>
    <cfRule type="expression" dxfId="69308" priority="49077">
      <formula>D17="S"</formula>
    </cfRule>
    <cfRule type="expression" dxfId="69307" priority="49076">
      <formula>D17="A"</formula>
    </cfRule>
    <cfRule type="expression" dxfId="69306" priority="49075">
      <formula>D17="T/P"</formula>
    </cfRule>
    <cfRule type="expression" dxfId="69305" priority="49074">
      <formula>D17="B"</formula>
    </cfRule>
    <cfRule type="expression" dxfId="69304" priority="46716">
      <formula>D17="A"</formula>
    </cfRule>
    <cfRule type="expression" dxfId="69303" priority="49073">
      <formula>D17="M"</formula>
    </cfRule>
    <cfRule type="expression" dxfId="69302" priority="46717">
      <formula>D17="S"</formula>
    </cfRule>
    <cfRule type="expression" dxfId="69301" priority="46718">
      <formula>D17="M"</formula>
    </cfRule>
    <cfRule type="expression" dxfId="69300" priority="46719">
      <formula>D17="B"</formula>
    </cfRule>
    <cfRule type="expression" dxfId="69299" priority="46720">
      <formula>D17="T/P"</formula>
    </cfRule>
    <cfRule type="expression" dxfId="69298" priority="49072">
      <formula>D17="S"</formula>
    </cfRule>
    <cfRule type="expression" dxfId="69297" priority="49071">
      <formula>D17="A"</formula>
    </cfRule>
    <cfRule type="expression" dxfId="69296" priority="49103">
      <formula>D17="M"</formula>
    </cfRule>
    <cfRule type="expression" dxfId="69295" priority="49104">
      <formula>D17="B"</formula>
    </cfRule>
    <cfRule type="expression" dxfId="69294" priority="49105">
      <formula>D17="T/P"</formula>
    </cfRule>
    <cfRule type="expression" dxfId="69293" priority="49106">
      <formula>D17="A"</formula>
    </cfRule>
    <cfRule type="expression" dxfId="69292" priority="49107">
      <formula>D17="S"</formula>
    </cfRule>
    <cfRule type="expression" dxfId="69291" priority="49178">
      <formula>D17="M"</formula>
    </cfRule>
    <cfRule type="expression" dxfId="69290" priority="49177">
      <formula>D17="S"</formula>
    </cfRule>
    <cfRule type="expression" dxfId="69289" priority="49176">
      <formula>D17="A"</formula>
    </cfRule>
    <cfRule type="expression" dxfId="69288" priority="49175">
      <formula>D17="T/P"</formula>
    </cfRule>
    <cfRule type="expression" dxfId="69287" priority="49174">
      <formula>D17="B"</formula>
    </cfRule>
    <cfRule type="expression" dxfId="69286" priority="49173">
      <formula>D17="M"</formula>
    </cfRule>
    <cfRule type="expression" dxfId="69285" priority="49172">
      <formula>D17="S"</formula>
    </cfRule>
    <cfRule type="expression" dxfId="69284" priority="49171">
      <formula>D17="A"</formula>
    </cfRule>
    <cfRule type="expression" dxfId="69283" priority="49170">
      <formula>D17="T/P"</formula>
    </cfRule>
    <cfRule type="expression" dxfId="69282" priority="49169">
      <formula>D17="B"</formula>
    </cfRule>
    <cfRule type="expression" dxfId="69281" priority="49168">
      <formula>D17="M"</formula>
    </cfRule>
    <cfRule type="expression" dxfId="69280" priority="49167">
      <formula>D17="S"</formula>
    </cfRule>
    <cfRule type="expression" dxfId="69279" priority="49108">
      <formula>D17="M"</formula>
    </cfRule>
    <cfRule type="expression" dxfId="69278" priority="46721">
      <formula>D17="A"</formula>
    </cfRule>
    <cfRule type="expression" dxfId="69277" priority="49831">
      <formula>D17="A"</formula>
    </cfRule>
    <cfRule type="expression" dxfId="69276" priority="49109">
      <formula>D17="B"</formula>
    </cfRule>
    <cfRule type="expression" dxfId="69275" priority="49110">
      <formula>D17="T/P"</formula>
    </cfRule>
    <cfRule type="expression" dxfId="69274" priority="49111">
      <formula>D17="A"</formula>
    </cfRule>
    <cfRule type="expression" dxfId="69273" priority="49112">
      <formula>D17="S"</formula>
    </cfRule>
    <cfRule type="expression" dxfId="69272" priority="49113">
      <formula>D17="M"</formula>
    </cfRule>
    <cfRule type="expression" dxfId="69271" priority="49114">
      <formula>D17="B"</formula>
    </cfRule>
    <cfRule type="expression" dxfId="69270" priority="49115">
      <formula>D17="T/P"</formula>
    </cfRule>
    <cfRule type="expression" dxfId="69269" priority="49116">
      <formula>D17="A"</formula>
    </cfRule>
    <cfRule type="expression" dxfId="69268" priority="49117">
      <formula>D17="S"</formula>
    </cfRule>
    <cfRule type="expression" dxfId="69267" priority="49118">
      <formula>D17="M"</formula>
    </cfRule>
    <cfRule type="expression" dxfId="69266" priority="49119">
      <formula>D17="B"</formula>
    </cfRule>
    <cfRule type="expression" dxfId="69265" priority="49120">
      <formula>D17="T/P"</formula>
    </cfRule>
    <cfRule type="expression" dxfId="69264" priority="49121">
      <formula>D17="A"</formula>
    </cfRule>
    <cfRule type="expression" dxfId="69263" priority="49122">
      <formula>D17="S"</formula>
    </cfRule>
    <cfRule type="expression" dxfId="69262" priority="49123">
      <formula>D17="M"</formula>
    </cfRule>
    <cfRule type="expression" dxfId="69261" priority="49124">
      <formula>D17="B"</formula>
    </cfRule>
    <cfRule type="expression" dxfId="69260" priority="49125">
      <formula>D17="T/P"</formula>
    </cfRule>
    <cfRule type="expression" dxfId="69259" priority="49126">
      <formula>D17="A"</formula>
    </cfRule>
    <cfRule type="expression" dxfId="69258" priority="49127">
      <formula>D17="S"</formula>
    </cfRule>
    <cfRule type="expression" dxfId="69257" priority="49128">
      <formula>D17="M"</formula>
    </cfRule>
    <cfRule type="expression" dxfId="69256" priority="49855">
      <formula>D17="T/P"</formula>
    </cfRule>
    <cfRule type="expression" dxfId="69255" priority="49854">
      <formula>D17="B"</formula>
    </cfRule>
    <cfRule type="expression" dxfId="69254" priority="49853">
      <formula>D17="M"</formula>
    </cfRule>
    <cfRule type="expression" dxfId="69253" priority="49852">
      <formula>D17="S"</formula>
    </cfRule>
    <cfRule type="expression" dxfId="69252" priority="49851">
      <formula>D17="A"</formula>
    </cfRule>
    <cfRule type="expression" dxfId="69251" priority="49850">
      <formula>D17="T/P"</formula>
    </cfRule>
    <cfRule type="expression" dxfId="69250" priority="49849">
      <formula>D17="B"</formula>
    </cfRule>
    <cfRule type="expression" dxfId="69249" priority="49848">
      <formula>D17="M"</formula>
    </cfRule>
    <cfRule type="expression" dxfId="69248" priority="49847">
      <formula>D17="S"</formula>
    </cfRule>
    <cfRule type="expression" dxfId="69247" priority="49846">
      <formula>D17="A"</formula>
    </cfRule>
    <cfRule type="expression" dxfId="69246" priority="49845">
      <formula>D17="T/P"</formula>
    </cfRule>
    <cfRule type="expression" dxfId="69245" priority="49844">
      <formula>D17="B"</formula>
    </cfRule>
    <cfRule type="expression" dxfId="69244" priority="49843">
      <formula>D17="M"</formula>
    </cfRule>
    <cfRule type="expression" dxfId="69243" priority="49842">
      <formula>D17="S"</formula>
    </cfRule>
    <cfRule type="expression" dxfId="69242" priority="49841">
      <formula>D17="A"</formula>
    </cfRule>
    <cfRule type="expression" dxfId="69241" priority="49840">
      <formula>D17="T/P"</formula>
    </cfRule>
    <cfRule type="expression" dxfId="69240" priority="49839">
      <formula>D17="B"</formula>
    </cfRule>
    <cfRule type="expression" dxfId="69239" priority="49838">
      <formula>D17="M"</formula>
    </cfRule>
    <cfRule type="expression" dxfId="69238" priority="49837">
      <formula>D17="S"</formula>
    </cfRule>
    <cfRule type="expression" dxfId="69237" priority="49836">
      <formula>D17="A"</formula>
    </cfRule>
    <cfRule type="expression" dxfId="69236" priority="49835">
      <formula>D17="T/P"</formula>
    </cfRule>
    <cfRule type="expression" dxfId="69235" priority="49834">
      <formula>D17="B"</formula>
    </cfRule>
    <cfRule type="expression" dxfId="69234" priority="49833">
      <formula>D17="M"</formula>
    </cfRule>
    <cfRule type="expression" dxfId="69233" priority="49832">
      <formula>D17="S"</formula>
    </cfRule>
    <cfRule type="expression" dxfId="69232" priority="49830">
      <formula>D17="T/P"</formula>
    </cfRule>
    <cfRule type="expression" dxfId="69231" priority="49829">
      <formula>D17="B"</formula>
    </cfRule>
    <cfRule type="expression" dxfId="69230" priority="49828">
      <formula>D17="M"</formula>
    </cfRule>
    <cfRule type="expression" dxfId="69229" priority="49827">
      <formula>D17="S"</formula>
    </cfRule>
    <cfRule type="expression" dxfId="69228" priority="49826">
      <formula>D17="A"</formula>
    </cfRule>
    <cfRule type="expression" dxfId="69227" priority="49825">
      <formula>D17="T/P"</formula>
    </cfRule>
    <cfRule type="expression" dxfId="69226" priority="49824">
      <formula>D17="B"</formula>
    </cfRule>
    <cfRule type="expression" dxfId="69225" priority="49823">
      <formula>D17="M"</formula>
    </cfRule>
    <cfRule type="expression" dxfId="69224" priority="49822">
      <formula>D17="S"</formula>
    </cfRule>
    <cfRule type="expression" dxfId="69223" priority="49821">
      <formula>D17="A"</formula>
    </cfRule>
    <cfRule type="expression" dxfId="69222" priority="49129">
      <formula>D17="B"</formula>
    </cfRule>
    <cfRule type="expression" dxfId="69221" priority="49130">
      <formula>D17="T/P"</formula>
    </cfRule>
    <cfRule type="expression" dxfId="69220" priority="49131">
      <formula>D17="A"</formula>
    </cfRule>
    <cfRule type="expression" dxfId="69219" priority="49132">
      <formula>D17="S"</formula>
    </cfRule>
    <cfRule type="expression" dxfId="69218" priority="49133">
      <formula>D17="M"</formula>
    </cfRule>
    <cfRule type="expression" dxfId="69217" priority="49134">
      <formula>D17="B"</formula>
    </cfRule>
    <cfRule type="expression" dxfId="69216" priority="49135">
      <formula>D17="T/P"</formula>
    </cfRule>
    <cfRule type="expression" dxfId="69215" priority="49136">
      <formula>D17="A"</formula>
    </cfRule>
    <cfRule type="expression" dxfId="69214" priority="49137">
      <formula>D17="S"</formula>
    </cfRule>
    <cfRule type="expression" dxfId="69213" priority="49138">
      <formula>D17="M"</formula>
    </cfRule>
    <cfRule type="expression" dxfId="69212" priority="49139">
      <formula>D17="B"</formula>
    </cfRule>
    <cfRule type="expression" dxfId="69211" priority="49140">
      <formula>D17="T/P"</formula>
    </cfRule>
    <cfRule type="expression" dxfId="69210" priority="49141">
      <formula>D17="A"</formula>
    </cfRule>
    <cfRule type="expression" dxfId="69209" priority="49142">
      <formula>D17="S"</formula>
    </cfRule>
    <cfRule type="expression" dxfId="69208" priority="49143">
      <formula>D17="M"</formula>
    </cfRule>
    <cfRule type="expression" dxfId="69207" priority="49144">
      <formula>D17="B"</formula>
    </cfRule>
    <cfRule type="expression" dxfId="69206" priority="49145">
      <formula>D17="T/P"</formula>
    </cfRule>
    <cfRule type="expression" dxfId="69205" priority="49146">
      <formula>D17="A"</formula>
    </cfRule>
    <cfRule type="expression" dxfId="69204" priority="46638">
      <formula>D17="M"</formula>
    </cfRule>
    <cfRule type="expression" dxfId="69203" priority="46639">
      <formula>D17="B"</formula>
    </cfRule>
    <cfRule type="expression" dxfId="69202" priority="46640">
      <formula>D17="T/P"</formula>
    </cfRule>
    <cfRule type="expression" dxfId="69201" priority="46641">
      <formula>D17="A"</formula>
    </cfRule>
    <cfRule type="expression" dxfId="69200" priority="46642">
      <formula>D17="S"</formula>
    </cfRule>
    <cfRule type="expression" dxfId="69199" priority="46643">
      <formula>D17="M"</formula>
    </cfRule>
    <cfRule type="expression" dxfId="69198" priority="46644">
      <formula>D17="B"</formula>
    </cfRule>
    <cfRule type="expression" dxfId="69197" priority="46645">
      <formula>D17="T/P"</formula>
    </cfRule>
    <cfRule type="expression" dxfId="69196" priority="46646">
      <formula>D17="A"</formula>
    </cfRule>
  </conditionalFormatting>
  <conditionalFormatting sqref="D19">
    <cfRule type="expression" dxfId="69195" priority="196078">
      <formula>D19="M"</formula>
    </cfRule>
    <cfRule type="expression" dxfId="69194" priority="196077">
      <formula>D19="S"</formula>
    </cfRule>
    <cfRule type="expression" dxfId="69193" priority="196076">
      <formula>D19="A"</formula>
    </cfRule>
    <cfRule type="expression" dxfId="69192" priority="196070">
      <formula>D19="T/P"</formula>
    </cfRule>
    <cfRule type="expression" dxfId="69191" priority="196069">
      <formula>D19="B"</formula>
    </cfRule>
    <cfRule type="expression" dxfId="69190" priority="195519">
      <formula>D19="B"</formula>
    </cfRule>
    <cfRule type="expression" dxfId="69189" priority="195520">
      <formula>D19="T/P"</formula>
    </cfRule>
    <cfRule type="expression" dxfId="69188" priority="195521">
      <formula>D19="A"</formula>
    </cfRule>
    <cfRule type="expression" dxfId="69187" priority="195522">
      <formula>D19="S"</formula>
    </cfRule>
    <cfRule type="expression" dxfId="69186" priority="195523">
      <formula>D19="M"</formula>
    </cfRule>
    <cfRule type="expression" dxfId="69185" priority="195524">
      <formula>D19="B"</formula>
    </cfRule>
    <cfRule type="expression" dxfId="69184" priority="195525">
      <formula>D19="T/P"</formula>
    </cfRule>
    <cfRule type="expression" dxfId="69183" priority="195526">
      <formula>D19="A"</formula>
    </cfRule>
    <cfRule type="expression" dxfId="69182" priority="195527">
      <formula>D19="S"</formula>
    </cfRule>
    <cfRule type="expression" dxfId="69181" priority="195528">
      <formula>D19="M"</formula>
    </cfRule>
    <cfRule type="expression" dxfId="69180" priority="195547">
      <formula>D19="S"</formula>
    </cfRule>
    <cfRule type="expression" dxfId="69179" priority="195546">
      <formula>D19="A"</formula>
    </cfRule>
    <cfRule type="expression" dxfId="69178" priority="195545">
      <formula>D19="T/P"</formula>
    </cfRule>
    <cfRule type="expression" dxfId="69177" priority="196053">
      <formula>D19="M"</formula>
    </cfRule>
    <cfRule type="expression" dxfId="69176" priority="196054">
      <formula>D19="B"</formula>
    </cfRule>
    <cfRule type="expression" dxfId="69175" priority="196055">
      <formula>D19="T/P"</formula>
    </cfRule>
    <cfRule type="expression" dxfId="69174" priority="196061">
      <formula>D19="A"</formula>
    </cfRule>
    <cfRule type="expression" dxfId="69173" priority="196062">
      <formula>D19="S"</formula>
    </cfRule>
    <cfRule type="expression" dxfId="69172" priority="195544">
      <formula>D19="B"</formula>
    </cfRule>
    <cfRule type="expression" dxfId="69171" priority="195543">
      <formula>D19="M"</formula>
    </cfRule>
    <cfRule type="expression" dxfId="69170" priority="195542">
      <formula>D19="S"</formula>
    </cfRule>
    <cfRule type="expression" dxfId="69169" priority="195504">
      <formula>D19="B"</formula>
    </cfRule>
    <cfRule type="expression" dxfId="69168" priority="195505">
      <formula>D19="T/P"</formula>
    </cfRule>
    <cfRule type="expression" dxfId="69167" priority="195506">
      <formula>D19="A"</formula>
    </cfRule>
    <cfRule type="expression" dxfId="69166" priority="195507">
      <formula>D19="S"</formula>
    </cfRule>
    <cfRule type="expression" dxfId="69165" priority="195508">
      <formula>D19="M"</formula>
    </cfRule>
    <cfRule type="expression" dxfId="69164" priority="195489">
      <formula>D19="B"</formula>
    </cfRule>
    <cfRule type="expression" dxfId="69163" priority="195488">
      <formula>D19="M"</formula>
    </cfRule>
    <cfRule type="expression" dxfId="69162" priority="195487">
      <formula>D19="S"</formula>
    </cfRule>
    <cfRule type="expression" dxfId="69161" priority="195541">
      <formula>D19="A"</formula>
    </cfRule>
    <cfRule type="expression" dxfId="69160" priority="195540">
      <formula>D19="T/P"</formula>
    </cfRule>
    <cfRule type="expression" dxfId="69159" priority="196063">
      <formula>D19="M"</formula>
    </cfRule>
    <cfRule type="expression" dxfId="69158" priority="195539">
      <formula>D19="B"</formula>
    </cfRule>
    <cfRule type="expression" dxfId="69157" priority="195538">
      <formula>D19="M"</formula>
    </cfRule>
    <cfRule type="expression" dxfId="69156" priority="195537">
      <formula>D19="S"</formula>
    </cfRule>
    <cfRule type="expression" dxfId="69155" priority="195536">
      <formula>D19="A"</formula>
    </cfRule>
    <cfRule type="expression" dxfId="69154" priority="195486">
      <formula>D19="A"</formula>
    </cfRule>
    <cfRule type="expression" dxfId="69153" priority="195485">
      <formula>D19="T/P"</formula>
    </cfRule>
    <cfRule type="expression" dxfId="69152" priority="195484">
      <formula>D19="B"</formula>
    </cfRule>
    <cfRule type="expression" dxfId="69151" priority="195483">
      <formula>D19="M"</formula>
    </cfRule>
    <cfRule type="expression" dxfId="69150" priority="195482">
      <formula>D19="S"</formula>
    </cfRule>
    <cfRule type="expression" dxfId="69149" priority="195535">
      <formula>D19="T/P"</formula>
    </cfRule>
    <cfRule type="expression" dxfId="69148" priority="195481">
      <formula>D19="A"</formula>
    </cfRule>
    <cfRule type="expression" dxfId="69147" priority="195480">
      <formula>D19="T/P"</formula>
    </cfRule>
    <cfRule type="expression" dxfId="69146" priority="195479">
      <formula>D19="B"</formula>
    </cfRule>
    <cfRule type="expression" dxfId="69145" priority="195568">
      <formula>D19="M"</formula>
    </cfRule>
    <cfRule type="expression" dxfId="69144" priority="195567">
      <formula>D19="S"</formula>
    </cfRule>
    <cfRule type="expression" dxfId="69143" priority="195566">
      <formula>D19="A"</formula>
    </cfRule>
    <cfRule type="expression" dxfId="69142" priority="196064">
      <formula>D19="B"</formula>
    </cfRule>
    <cfRule type="expression" dxfId="69141" priority="196065">
      <formula>D19="T/P"</formula>
    </cfRule>
    <cfRule type="expression" dxfId="69140" priority="196066">
      <formula>D19="A"</formula>
    </cfRule>
    <cfRule type="expression" dxfId="69139" priority="196067">
      <formula>D19="S"</formula>
    </cfRule>
    <cfRule type="expression" dxfId="69138" priority="195534">
      <formula>D19="B"</formula>
    </cfRule>
    <cfRule type="expression" dxfId="69137" priority="195533">
      <formula>D19="M"</formula>
    </cfRule>
    <cfRule type="expression" dxfId="69136" priority="195532">
      <formula>D19="S"</formula>
    </cfRule>
    <cfRule type="expression" dxfId="69135" priority="195531">
      <formula>D19="A"</formula>
    </cfRule>
    <cfRule type="expression" dxfId="69134" priority="195530">
      <formula>D19="T/P"</formula>
    </cfRule>
    <cfRule type="expression" dxfId="69133" priority="195529">
      <formula>D19="B"</formula>
    </cfRule>
    <cfRule type="expression" dxfId="69132" priority="197640">
      <formula>D19="T/P"</formula>
    </cfRule>
    <cfRule type="expression" dxfId="69131" priority="195509">
      <formula>D19="B"</formula>
    </cfRule>
    <cfRule type="expression" dxfId="69130" priority="195510">
      <formula>D19="T/P"</formula>
    </cfRule>
    <cfRule type="expression" dxfId="69129" priority="195511">
      <formula>D19="A"</formula>
    </cfRule>
    <cfRule type="expression" dxfId="69128" priority="195512">
      <formula>D19="S"</formula>
    </cfRule>
    <cfRule type="expression" dxfId="69127" priority="195513">
      <formula>D19="M"</formula>
    </cfRule>
    <cfRule type="expression" dxfId="69126" priority="195514">
      <formula>D19="B"</formula>
    </cfRule>
    <cfRule type="expression" dxfId="69125" priority="195515">
      <formula>D19="T/P"</formula>
    </cfRule>
    <cfRule type="expression" dxfId="69124" priority="195516">
      <formula>D19="A"</formula>
    </cfRule>
    <cfRule type="expression" dxfId="69123" priority="195517">
      <formula>D19="S"</formula>
    </cfRule>
    <cfRule type="expression" dxfId="69122" priority="195518">
      <formula>D19="M"</formula>
    </cfRule>
    <cfRule type="expression" dxfId="69121" priority="195563">
      <formula>D19="M"</formula>
    </cfRule>
    <cfRule type="expression" dxfId="69120" priority="196068">
      <formula>D19="M"</formula>
    </cfRule>
    <cfRule type="expression" dxfId="69119" priority="196313">
      <formula>D19="M"</formula>
    </cfRule>
    <cfRule type="expression" dxfId="69118" priority="196314">
      <formula>D19="B"</formula>
    </cfRule>
    <cfRule type="expression" dxfId="69117" priority="196315">
      <formula>D19="T/P"</formula>
    </cfRule>
    <cfRule type="expression" dxfId="69116" priority="196316">
      <formula>D19="A"</formula>
    </cfRule>
    <cfRule type="expression" dxfId="69115" priority="196317">
      <formula>D19="S"</formula>
    </cfRule>
    <cfRule type="expression" dxfId="69114" priority="196318">
      <formula>D19="M"</formula>
    </cfRule>
    <cfRule type="expression" dxfId="69113" priority="196312">
      <formula>D19="S"</formula>
    </cfRule>
    <cfRule type="expression" dxfId="69112" priority="196311">
      <formula>D19="A"</formula>
    </cfRule>
    <cfRule type="expression" dxfId="69111" priority="196310">
      <formula>D19="T/P"</formula>
    </cfRule>
    <cfRule type="expression" dxfId="69110" priority="196309">
      <formula>D19="B"</formula>
    </cfRule>
    <cfRule type="expression" dxfId="69109" priority="196308">
      <formula>D19="M"</formula>
    </cfRule>
    <cfRule type="expression" dxfId="69108" priority="196307">
      <formula>D19="S"</formula>
    </cfRule>
    <cfRule type="expression" dxfId="69107" priority="196306">
      <formula>D19="A"</formula>
    </cfRule>
    <cfRule type="expression" dxfId="69106" priority="196305">
      <formula>D19="T/P"</formula>
    </cfRule>
    <cfRule type="expression" dxfId="69105" priority="196304">
      <formula>D19="B"</formula>
    </cfRule>
    <cfRule type="expression" dxfId="69104" priority="196303">
      <formula>D19="M"</formula>
    </cfRule>
    <cfRule type="expression" dxfId="69103" priority="196302">
      <formula>D19="S"</formula>
    </cfRule>
    <cfRule type="expression" dxfId="69102" priority="196301">
      <formula>D19="A"</formula>
    </cfRule>
    <cfRule type="expression" dxfId="69101" priority="196080">
      <formula>D19="T/P"</formula>
    </cfRule>
    <cfRule type="expression" dxfId="69100" priority="196079">
      <formula>D19="B"</formula>
    </cfRule>
    <cfRule type="expression" dxfId="69099" priority="195570">
      <formula>D19="T/P"</formula>
    </cfRule>
    <cfRule type="expression" dxfId="69098" priority="195565">
      <formula>D19="T/P"</formula>
    </cfRule>
    <cfRule type="expression" dxfId="69097" priority="195478">
      <formula>D19="M"</formula>
    </cfRule>
    <cfRule type="expression" dxfId="69096" priority="195477">
      <formula>D19="S"</formula>
    </cfRule>
    <cfRule type="expression" dxfId="69095" priority="195476">
      <formula>D19="A"</formula>
    </cfRule>
    <cfRule type="expression" dxfId="69094" priority="195475">
      <formula>D19="T/P"</formula>
    </cfRule>
    <cfRule type="expression" dxfId="69093" priority="195474">
      <formula>D19="B"</formula>
    </cfRule>
    <cfRule type="expression" dxfId="69092" priority="195564">
      <formula>D19="B"</formula>
    </cfRule>
    <cfRule type="expression" dxfId="69091" priority="195562">
      <formula>D19="S"</formula>
    </cfRule>
    <cfRule type="expression" dxfId="69090" priority="195561">
      <formula>D19="A"</formula>
    </cfRule>
    <cfRule type="expression" dxfId="69089" priority="195560">
      <formula>D19="T/P"</formula>
    </cfRule>
    <cfRule type="expression" dxfId="69088" priority="195473">
      <formula>D19="M"</formula>
    </cfRule>
    <cfRule type="expression" dxfId="69087" priority="195472">
      <formula>D19="S"</formula>
    </cfRule>
    <cfRule type="expression" dxfId="69086" priority="195471">
      <formula>D19="A"</formula>
    </cfRule>
    <cfRule type="expression" dxfId="69085" priority="195470">
      <formula>D19="T/P"</formula>
    </cfRule>
    <cfRule type="expression" dxfId="69084" priority="195469">
      <formula>D19="B"</formula>
    </cfRule>
    <cfRule type="expression" dxfId="69083" priority="195559">
      <formula>D19="B"</formula>
    </cfRule>
    <cfRule type="expression" dxfId="69082" priority="195558">
      <formula>D19="M"</formula>
    </cfRule>
    <cfRule type="expression" dxfId="69081" priority="195557">
      <formula>D19="S"</formula>
    </cfRule>
    <cfRule type="expression" dxfId="69080" priority="195556">
      <formula>D19="A"</formula>
    </cfRule>
    <cfRule type="expression" dxfId="69079" priority="195555">
      <formula>D19="T/P"</formula>
    </cfRule>
    <cfRule type="expression" dxfId="69078" priority="195468">
      <formula>D19="M"</formula>
    </cfRule>
    <cfRule type="expression" dxfId="69077" priority="195467">
      <formula>D19="S"</formula>
    </cfRule>
    <cfRule type="expression" dxfId="69076" priority="195466">
      <formula>D19="A"</formula>
    </cfRule>
    <cfRule type="expression" dxfId="69075" priority="195576">
      <formula>D19="A"</formula>
    </cfRule>
    <cfRule type="expression" dxfId="69074" priority="195577">
      <formula>D19="S"</formula>
    </cfRule>
    <cfRule type="expression" dxfId="69073" priority="195554">
      <formula>D19="B"</formula>
    </cfRule>
    <cfRule type="expression" dxfId="69072" priority="196319">
      <formula>D19="B"</formula>
    </cfRule>
    <cfRule type="expression" dxfId="69071" priority="196320">
      <formula>D19="T/P"</formula>
    </cfRule>
    <cfRule type="expression" dxfId="69070" priority="196321">
      <formula>D19="A"</formula>
    </cfRule>
    <cfRule type="expression" dxfId="69069" priority="197691">
      <formula>D19="A"</formula>
    </cfRule>
    <cfRule type="expression" dxfId="69068" priority="195569">
      <formula>D19="B"</formula>
    </cfRule>
    <cfRule type="expression" dxfId="69067" priority="195494">
      <formula>D19="B"</formula>
    </cfRule>
    <cfRule type="expression" dxfId="69066" priority="195495">
      <formula>D19="T/P"</formula>
    </cfRule>
    <cfRule type="expression" dxfId="69065" priority="195496">
      <formula>D19="A"</formula>
    </cfRule>
    <cfRule type="expression" dxfId="69064" priority="195497">
      <formula>D19="S"</formula>
    </cfRule>
    <cfRule type="expression" dxfId="69063" priority="195498">
      <formula>D19="M"</formula>
    </cfRule>
    <cfRule type="expression" dxfId="69062" priority="196322">
      <formula>D19="S"</formula>
    </cfRule>
    <cfRule type="expression" dxfId="69061" priority="195578">
      <formula>D19="M"</formula>
    </cfRule>
    <cfRule type="expression" dxfId="69060" priority="195579">
      <formula>D19="B"</formula>
    </cfRule>
    <cfRule type="expression" dxfId="69059" priority="195580">
      <formula>D19="T/P"</formula>
    </cfRule>
    <cfRule type="expression" dxfId="69058" priority="196323">
      <formula>D19="M"</formula>
    </cfRule>
    <cfRule type="expression" dxfId="69057" priority="195581">
      <formula>D19="A"</formula>
    </cfRule>
    <cfRule type="expression" dxfId="69056" priority="195582">
      <formula>D19="S"</formula>
    </cfRule>
    <cfRule type="expression" dxfId="69055" priority="195553">
      <formula>D19="M"</formula>
    </cfRule>
    <cfRule type="expression" dxfId="69054" priority="195552">
      <formula>D19="S"</formula>
    </cfRule>
    <cfRule type="expression" dxfId="69053" priority="196324">
      <formula>D19="B"</formula>
    </cfRule>
    <cfRule type="expression" dxfId="69052" priority="195499">
      <formula>D19="B"</formula>
    </cfRule>
    <cfRule type="expression" dxfId="69051" priority="195500">
      <formula>D19="T/P"</formula>
    </cfRule>
    <cfRule type="expression" dxfId="69050" priority="195501">
      <formula>D19="A"</formula>
    </cfRule>
    <cfRule type="expression" dxfId="69049" priority="195502">
      <formula>D19="S"</formula>
    </cfRule>
    <cfRule type="expression" dxfId="69048" priority="195503">
      <formula>D19="M"</formula>
    </cfRule>
    <cfRule type="expression" dxfId="69047" priority="196325">
      <formula>D19="T/P"</formula>
    </cfRule>
    <cfRule type="expression" dxfId="69046" priority="197441">
      <formula>D19="A"</formula>
    </cfRule>
    <cfRule type="expression" dxfId="69045" priority="197442">
      <formula>D19="S"</formula>
    </cfRule>
    <cfRule type="expression" dxfId="69044" priority="197443">
      <formula>D19="M"</formula>
    </cfRule>
    <cfRule type="expression" dxfId="69043" priority="195551">
      <formula>D19="A"</formula>
    </cfRule>
    <cfRule type="expression" dxfId="69042" priority="195550">
      <formula>D19="T/P"</formula>
    </cfRule>
    <cfRule type="expression" dxfId="69041" priority="195583">
      <formula>D19="M"</formula>
    </cfRule>
    <cfRule type="expression" dxfId="69040" priority="195549">
      <formula>D19="B"</formula>
    </cfRule>
    <cfRule type="expression" dxfId="69039" priority="195584">
      <formula>D19="B"</formula>
    </cfRule>
    <cfRule type="expression" dxfId="69038" priority="195585">
      <formula>D19="T/P"</formula>
    </cfRule>
    <cfRule type="expression" dxfId="69037" priority="195591">
      <formula>D19="A"</formula>
    </cfRule>
    <cfRule type="expression" dxfId="69036" priority="195592">
      <formula>D19="S"</formula>
    </cfRule>
    <cfRule type="expression" dxfId="69035" priority="195593">
      <formula>D19="M"</formula>
    </cfRule>
    <cfRule type="expression" dxfId="69034" priority="195594">
      <formula>D19="B"</formula>
    </cfRule>
    <cfRule type="expression" dxfId="69033" priority="197444">
      <formula>D19="B"</formula>
    </cfRule>
    <cfRule type="expression" dxfId="69032" priority="197445">
      <formula>D19="T/P"</formula>
    </cfRule>
    <cfRule type="expression" dxfId="69031" priority="197451">
      <formula>D19="A"</formula>
    </cfRule>
    <cfRule type="expression" dxfId="69030" priority="197452">
      <formula>D19="S"</formula>
    </cfRule>
    <cfRule type="expression" dxfId="69029" priority="197505">
      <formula>D19="T/P"</formula>
    </cfRule>
    <cfRule type="expression" dxfId="69028" priority="197506">
      <formula>D19="A"</formula>
    </cfRule>
    <cfRule type="expression" dxfId="69027" priority="197507">
      <formula>D19="S"</formula>
    </cfRule>
    <cfRule type="expression" dxfId="69026" priority="197508">
      <formula>D19="M"</formula>
    </cfRule>
    <cfRule type="expression" dxfId="69025" priority="197509">
      <formula>D19="B"</formula>
    </cfRule>
    <cfRule type="expression" dxfId="69024" priority="197510">
      <formula>D19="T/P"</formula>
    </cfRule>
    <cfRule type="expression" dxfId="69023" priority="197511">
      <formula>D19="A"</formula>
    </cfRule>
    <cfRule type="expression" dxfId="69022" priority="197512">
      <formula>D19="S"</formula>
    </cfRule>
    <cfRule type="expression" dxfId="69021" priority="197513">
      <formula>D19="M"</formula>
    </cfRule>
    <cfRule type="expression" dxfId="69020" priority="197514">
      <formula>D19="B"</formula>
    </cfRule>
    <cfRule type="expression" dxfId="69019" priority="197515">
      <formula>D19="T/P"</formula>
    </cfRule>
    <cfRule type="expression" dxfId="69018" priority="197541">
      <formula>D19="A"</formula>
    </cfRule>
    <cfRule type="expression" dxfId="69017" priority="197542">
      <formula>D19="S"</formula>
    </cfRule>
    <cfRule type="expression" dxfId="69016" priority="197543">
      <formula>D19="M"</formula>
    </cfRule>
    <cfRule type="expression" dxfId="69015" priority="197544">
      <formula>D19="B"</formula>
    </cfRule>
    <cfRule type="expression" dxfId="69014" priority="197545">
      <formula>D19="T/P"</formula>
    </cfRule>
    <cfRule type="expression" dxfId="69013" priority="197546">
      <formula>D19="A"</formula>
    </cfRule>
    <cfRule type="expression" dxfId="69012" priority="197547">
      <formula>D19="S"</formula>
    </cfRule>
    <cfRule type="expression" dxfId="69011" priority="197548">
      <formula>D19="M"</formula>
    </cfRule>
    <cfRule type="expression" dxfId="69010" priority="197549">
      <formula>D19="B"</formula>
    </cfRule>
    <cfRule type="expression" dxfId="69009" priority="197550">
      <formula>D19="T/P"</formula>
    </cfRule>
    <cfRule type="expression" dxfId="69008" priority="197561">
      <formula>D19="A"</formula>
    </cfRule>
    <cfRule type="expression" dxfId="69007" priority="197562">
      <formula>D19="S"</formula>
    </cfRule>
    <cfRule type="expression" dxfId="69006" priority="197563">
      <formula>D19="M"</formula>
    </cfRule>
    <cfRule type="expression" dxfId="69005" priority="197564">
      <formula>D19="B"</formula>
    </cfRule>
    <cfRule type="expression" dxfId="69004" priority="197565">
      <formula>D19="T/P"</formula>
    </cfRule>
    <cfRule type="expression" dxfId="69003" priority="197571">
      <formula>D19="A"</formula>
    </cfRule>
    <cfRule type="expression" dxfId="69002" priority="197572">
      <formula>D19="S"</formula>
    </cfRule>
    <cfRule type="expression" dxfId="69001" priority="197573">
      <formula>D19="M"</formula>
    </cfRule>
    <cfRule type="expression" dxfId="69000" priority="197574">
      <formula>D19="B"</formula>
    </cfRule>
    <cfRule type="expression" dxfId="68999" priority="197575">
      <formula>D19="T/P"</formula>
    </cfRule>
    <cfRule type="expression" dxfId="68998" priority="197581">
      <formula>D19="A"</formula>
    </cfRule>
    <cfRule type="expression" dxfId="68997" priority="197582">
      <formula>D19="S"</formula>
    </cfRule>
    <cfRule type="expression" dxfId="68996" priority="197583">
      <formula>D19="M"</formula>
    </cfRule>
    <cfRule type="expression" dxfId="68995" priority="197584">
      <formula>D19="B"</formula>
    </cfRule>
    <cfRule type="expression" dxfId="68994" priority="197585">
      <formula>D19="T/P"</formula>
    </cfRule>
    <cfRule type="expression" dxfId="68993" priority="197591">
      <formula>D19="A"</formula>
    </cfRule>
    <cfRule type="expression" dxfId="68992" priority="197592">
      <formula>D19="S"</formula>
    </cfRule>
    <cfRule type="expression" dxfId="68991" priority="197593">
      <formula>D19="M"</formula>
    </cfRule>
    <cfRule type="expression" dxfId="68990" priority="197594">
      <formula>D19="B"</formula>
    </cfRule>
    <cfRule type="expression" dxfId="68989" priority="197595">
      <formula>D19="T/P"</formula>
    </cfRule>
    <cfRule type="expression" dxfId="68988" priority="197596">
      <formula>D19="A"</formula>
    </cfRule>
    <cfRule type="expression" dxfId="68987" priority="197597">
      <formula>D19="S"</formula>
    </cfRule>
    <cfRule type="expression" dxfId="68986" priority="197598">
      <formula>D19="M"</formula>
    </cfRule>
    <cfRule type="expression" dxfId="68985" priority="197599">
      <formula>D19="B"</formula>
    </cfRule>
    <cfRule type="expression" dxfId="68984" priority="197600">
      <formula>D19="T/P"</formula>
    </cfRule>
    <cfRule type="expression" dxfId="68983" priority="197616">
      <formula>D19="A"</formula>
    </cfRule>
    <cfRule type="expression" dxfId="68982" priority="197617">
      <formula>D19="S"</formula>
    </cfRule>
    <cfRule type="expression" dxfId="68981" priority="197618">
      <formula>D19="M"</formula>
    </cfRule>
    <cfRule type="expression" dxfId="68980" priority="197619">
      <formula>D19="B"</formula>
    </cfRule>
    <cfRule type="expression" dxfId="68979" priority="197620">
      <formula>D19="T/P"</formula>
    </cfRule>
    <cfRule type="expression" dxfId="68978" priority="197626">
      <formula>D19="A"</formula>
    </cfRule>
    <cfRule type="expression" dxfId="68977" priority="197627">
      <formula>D19="S"</formula>
    </cfRule>
    <cfRule type="expression" dxfId="68976" priority="197628">
      <formula>D19="M"</formula>
    </cfRule>
    <cfRule type="expression" dxfId="68975" priority="197629">
      <formula>D19="B"</formula>
    </cfRule>
    <cfRule type="expression" dxfId="68974" priority="197630">
      <formula>D19="T/P"</formula>
    </cfRule>
    <cfRule type="expression" dxfId="68973" priority="197636">
      <formula>D19="A"</formula>
    </cfRule>
    <cfRule type="expression" dxfId="68972" priority="197637">
      <formula>D19="S"</formula>
    </cfRule>
    <cfRule type="expression" dxfId="68971" priority="197638">
      <formula>D19="M"</formula>
    </cfRule>
    <cfRule type="expression" dxfId="68970" priority="197639">
      <formula>D19="B"</formula>
    </cfRule>
    <cfRule type="expression" dxfId="68969" priority="197453">
      <formula>D19="M"</formula>
    </cfRule>
    <cfRule type="expression" dxfId="68968" priority="197651">
      <formula>D19="A"</formula>
    </cfRule>
    <cfRule type="expression" dxfId="68967" priority="197652">
      <formula>D19="S"</formula>
    </cfRule>
    <cfRule type="expression" dxfId="68966" priority="197653">
      <formula>D19="M"</formula>
    </cfRule>
    <cfRule type="expression" dxfId="68965" priority="197654">
      <formula>D19="B"</formula>
    </cfRule>
    <cfRule type="expression" dxfId="68964" priority="197655">
      <formula>D19="T/P"</formula>
    </cfRule>
    <cfRule type="expression" dxfId="68963" priority="197656">
      <formula>D19="A"</formula>
    </cfRule>
    <cfRule type="expression" dxfId="68962" priority="197657">
      <formula>D19="S"</formula>
    </cfRule>
    <cfRule type="expression" dxfId="68961" priority="197658">
      <formula>D19="M"</formula>
    </cfRule>
    <cfRule type="expression" dxfId="68960" priority="197659">
      <formula>D19="B"</formula>
    </cfRule>
    <cfRule type="expression" dxfId="68959" priority="197660">
      <formula>D19="T/P"</formula>
    </cfRule>
    <cfRule type="expression" dxfId="68958" priority="197666">
      <formula>D19="A"</formula>
    </cfRule>
    <cfRule type="expression" dxfId="68957" priority="197667">
      <formula>D19="S"</formula>
    </cfRule>
    <cfRule type="expression" dxfId="68956" priority="197668">
      <formula>D19="M"</formula>
    </cfRule>
    <cfRule type="expression" dxfId="68955" priority="197669">
      <formula>D19="B"</formula>
    </cfRule>
    <cfRule type="expression" dxfId="68954" priority="197670">
      <formula>D19="T/P"</formula>
    </cfRule>
    <cfRule type="expression" dxfId="68953" priority="197676">
      <formula>D19="A"</formula>
    </cfRule>
    <cfRule type="expression" dxfId="68952" priority="197677">
      <formula>D19="S"</formula>
    </cfRule>
    <cfRule type="expression" dxfId="68951" priority="197678">
      <formula>D19="M"</formula>
    </cfRule>
    <cfRule type="expression" dxfId="68950" priority="197679">
      <formula>D19="B"</formula>
    </cfRule>
    <cfRule type="expression" dxfId="68949" priority="197680">
      <formula>D19="T/P"</formula>
    </cfRule>
    <cfRule type="expression" dxfId="68948" priority="197686">
      <formula>D19="A"</formula>
    </cfRule>
    <cfRule type="expression" dxfId="68947" priority="197687">
      <formula>D19="S"</formula>
    </cfRule>
    <cfRule type="expression" dxfId="68946" priority="197688">
      <formula>D19="M"</formula>
    </cfRule>
    <cfRule type="expression" dxfId="68945" priority="197689">
      <formula>D19="B"</formula>
    </cfRule>
    <cfRule type="expression" dxfId="68944" priority="197690">
      <formula>D19="T/P"</formula>
    </cfRule>
    <cfRule type="expression" dxfId="68943" priority="195595">
      <formula>D19="T/P"</formula>
    </cfRule>
    <cfRule type="expression" dxfId="68942" priority="197692">
      <formula>D19="S"</formula>
    </cfRule>
    <cfRule type="expression" dxfId="68941" priority="197693">
      <formula>D19="M"</formula>
    </cfRule>
    <cfRule type="expression" dxfId="68940" priority="197694">
      <formula>D19="B"</formula>
    </cfRule>
    <cfRule type="expression" dxfId="68939" priority="197695">
      <formula>D19="T/P"</formula>
    </cfRule>
    <cfRule type="expression" dxfId="68938" priority="197696">
      <formula>D19="A"</formula>
    </cfRule>
    <cfRule type="expression" dxfId="68937" priority="197697">
      <formula>D19="S"</formula>
    </cfRule>
    <cfRule type="expression" dxfId="68936" priority="197698">
      <formula>D19="M"</formula>
    </cfRule>
    <cfRule type="expression" dxfId="68935" priority="197699">
      <formula>D19="B"</formula>
    </cfRule>
    <cfRule type="expression" dxfId="68934" priority="197700">
      <formula>D19="T/P"</formula>
    </cfRule>
    <cfRule type="expression" dxfId="68933" priority="197726">
      <formula>D19="A"</formula>
    </cfRule>
    <cfRule type="expression" dxfId="68932" priority="197727">
      <formula>D19="S"</formula>
    </cfRule>
    <cfRule type="expression" dxfId="68931" priority="197728">
      <formula>D19="M"</formula>
    </cfRule>
    <cfRule type="expression" dxfId="68930" priority="197729">
      <formula>D19="B"</formula>
    </cfRule>
    <cfRule type="expression" dxfId="68929" priority="197730">
      <formula>D19="T/P"</formula>
    </cfRule>
    <cfRule type="expression" dxfId="68928" priority="197756">
      <formula>D19="A"</formula>
    </cfRule>
    <cfRule type="expression" dxfId="68927" priority="197757">
      <formula>D19="S"</formula>
    </cfRule>
    <cfRule type="expression" dxfId="68926" priority="197758">
      <formula>D19="M"</formula>
    </cfRule>
    <cfRule type="expression" dxfId="68925" priority="197759">
      <formula>D19="B"</formula>
    </cfRule>
    <cfRule type="expression" dxfId="68924" priority="197760">
      <formula>D19="T/P"</formula>
    </cfRule>
    <cfRule type="expression" dxfId="68923" priority="197761">
      <formula>D19="A"</formula>
    </cfRule>
    <cfRule type="expression" dxfId="68922" priority="197762">
      <formula>D19="S"</formula>
    </cfRule>
    <cfRule type="expression" dxfId="68921" priority="197763">
      <formula>D19="M"</formula>
    </cfRule>
    <cfRule type="expression" dxfId="68920" priority="197868">
      <formula>D19="M"</formula>
    </cfRule>
    <cfRule type="expression" dxfId="68919" priority="197764">
      <formula>D19="B"</formula>
    </cfRule>
    <cfRule type="expression" dxfId="68918" priority="197765">
      <formula>D19="T/P"</formula>
    </cfRule>
    <cfRule type="expression" dxfId="68917" priority="197771">
      <formula>D19="A"</formula>
    </cfRule>
    <cfRule type="expression" dxfId="68916" priority="197772">
      <formula>D19="S"</formula>
    </cfRule>
    <cfRule type="expression" dxfId="68915" priority="197773">
      <formula>D19="M"</formula>
    </cfRule>
    <cfRule type="expression" dxfId="68914" priority="197774">
      <formula>D19="B"</formula>
    </cfRule>
    <cfRule type="expression" dxfId="68913" priority="197775">
      <formula>D19="T/P"</formula>
    </cfRule>
    <cfRule type="expression" dxfId="68912" priority="197781">
      <formula>D19="A"</formula>
    </cfRule>
    <cfRule type="expression" dxfId="68911" priority="197782">
      <formula>D19="S"</formula>
    </cfRule>
    <cfRule type="expression" dxfId="68910" priority="197783">
      <formula>D19="M"</formula>
    </cfRule>
    <cfRule type="expression" dxfId="68909" priority="197784">
      <formula>D19="B"</formula>
    </cfRule>
    <cfRule type="expression" dxfId="68908" priority="197785">
      <formula>D19="T/P"</formula>
    </cfRule>
    <cfRule type="expression" dxfId="68907" priority="197801">
      <formula>D19="A"</formula>
    </cfRule>
    <cfRule type="expression" dxfId="68906" priority="197802">
      <formula>D19="S"</formula>
    </cfRule>
    <cfRule type="expression" dxfId="68905" priority="197803">
      <formula>D19="M"</formula>
    </cfRule>
    <cfRule type="expression" dxfId="68904" priority="197804">
      <formula>D19="B"</formula>
    </cfRule>
    <cfRule type="expression" dxfId="68903" priority="197805">
      <formula>D19="T/P"</formula>
    </cfRule>
    <cfRule type="expression" dxfId="68902" priority="197811">
      <formula>D19="A"</formula>
    </cfRule>
    <cfRule type="expression" dxfId="68901" priority="197812">
      <formula>D19="S"</formula>
    </cfRule>
    <cfRule type="expression" dxfId="68900" priority="197813">
      <formula>D19="M"</formula>
    </cfRule>
    <cfRule type="expression" dxfId="68899" priority="197814">
      <formula>D19="B"</formula>
    </cfRule>
    <cfRule type="expression" dxfId="68898" priority="197815">
      <formula>D19="T/P"</formula>
    </cfRule>
    <cfRule type="expression" dxfId="68897" priority="197816">
      <formula>D19="A"</formula>
    </cfRule>
    <cfRule type="expression" dxfId="68896" priority="197817">
      <formula>D19="S"</formula>
    </cfRule>
    <cfRule type="expression" dxfId="68895" priority="197818">
      <formula>D19="M"</formula>
    </cfRule>
    <cfRule type="expression" dxfId="68894" priority="197819">
      <formula>D19="B"</formula>
    </cfRule>
    <cfRule type="expression" dxfId="68893" priority="197820">
      <formula>D19="T/P"</formula>
    </cfRule>
    <cfRule type="expression" dxfId="68892" priority="197821">
      <formula>D19="A"</formula>
    </cfRule>
    <cfRule type="expression" dxfId="68891" priority="197822">
      <formula>D19="S"</formula>
    </cfRule>
    <cfRule type="expression" dxfId="68890" priority="197823">
      <formula>D19="M"</formula>
    </cfRule>
    <cfRule type="expression" dxfId="68889" priority="197824">
      <formula>D19="B"</formula>
    </cfRule>
    <cfRule type="expression" dxfId="68888" priority="197825">
      <formula>D19="T/P"</formula>
    </cfRule>
    <cfRule type="expression" dxfId="68887" priority="197826">
      <formula>D19="A"</formula>
    </cfRule>
    <cfRule type="expression" dxfId="68886" priority="197827">
      <formula>D19="S"</formula>
    </cfRule>
    <cfRule type="expression" dxfId="68885" priority="197828">
      <formula>D19="M"</formula>
    </cfRule>
    <cfRule type="expression" dxfId="68884" priority="197829">
      <formula>D19="B"</formula>
    </cfRule>
    <cfRule type="expression" dxfId="68883" priority="197830">
      <formula>D19="T/P"</formula>
    </cfRule>
    <cfRule type="expression" dxfId="68882" priority="197836">
      <formula>D19="A"</formula>
    </cfRule>
    <cfRule type="expression" dxfId="68881" priority="197837">
      <formula>D19="S"</formula>
    </cfRule>
    <cfRule type="expression" dxfId="68880" priority="197838">
      <formula>D19="M"</formula>
    </cfRule>
    <cfRule type="expression" dxfId="68879" priority="197839">
      <formula>D19="B"</formula>
    </cfRule>
    <cfRule type="expression" dxfId="68878" priority="197840">
      <formula>D19="T/P"</formula>
    </cfRule>
    <cfRule type="expression" dxfId="68877" priority="197841">
      <formula>D19="A"</formula>
    </cfRule>
    <cfRule type="expression" dxfId="68876" priority="197842">
      <formula>D19="S"</formula>
    </cfRule>
    <cfRule type="expression" dxfId="68875" priority="197843">
      <formula>D19="M"</formula>
    </cfRule>
    <cfRule type="expression" dxfId="68874" priority="197844">
      <formula>D19="B"</formula>
    </cfRule>
    <cfRule type="expression" dxfId="68873" priority="197845">
      <formula>D19="T/P"</formula>
    </cfRule>
    <cfRule type="expression" dxfId="68872" priority="197856">
      <formula>D19="A"</formula>
    </cfRule>
    <cfRule type="expression" dxfId="68871" priority="197857">
      <formula>D19="S"</formula>
    </cfRule>
    <cfRule type="expression" dxfId="68870" priority="197858">
      <formula>D19="M"</formula>
    </cfRule>
    <cfRule type="expression" dxfId="68869" priority="197859">
      <formula>D19="B"</formula>
    </cfRule>
    <cfRule type="expression" dxfId="68868" priority="197860">
      <formula>D19="T/P"</formula>
    </cfRule>
    <cfRule type="expression" dxfId="68867" priority="197861">
      <formula>D19="A"</formula>
    </cfRule>
    <cfRule type="expression" dxfId="68866" priority="197862">
      <formula>D19="S"</formula>
    </cfRule>
    <cfRule type="expression" dxfId="68865" priority="197863">
      <formula>D19="M"</formula>
    </cfRule>
    <cfRule type="expression" dxfId="68864" priority="197864">
      <formula>D19="B"</formula>
    </cfRule>
    <cfRule type="expression" dxfId="68863" priority="197865">
      <formula>D19="T/P"</formula>
    </cfRule>
    <cfRule type="expression" dxfId="68862" priority="197866">
      <formula>D19="A"</formula>
    </cfRule>
    <cfRule type="expression" dxfId="68861" priority="197867">
      <formula>D19="S"</formula>
    </cfRule>
    <cfRule type="expression" dxfId="68860" priority="197869">
      <formula>D19="B"</formula>
    </cfRule>
    <cfRule type="expression" dxfId="68859" priority="197870">
      <formula>D19="T/P"</formula>
    </cfRule>
    <cfRule type="expression" dxfId="68858" priority="197871">
      <formula>D19="A"</formula>
    </cfRule>
    <cfRule type="expression" dxfId="68857" priority="197872">
      <formula>D19="S"</formula>
    </cfRule>
    <cfRule type="expression" dxfId="68856" priority="197873">
      <formula>D19="M"</formula>
    </cfRule>
    <cfRule type="expression" dxfId="68855" priority="197874">
      <formula>D19="B"</formula>
    </cfRule>
    <cfRule type="expression" dxfId="68854" priority="197875">
      <formula>D19="T/P"</formula>
    </cfRule>
    <cfRule type="expression" dxfId="68853" priority="197876">
      <formula>D19="A"</formula>
    </cfRule>
    <cfRule type="expression" dxfId="68852" priority="197877">
      <formula>D19="S"</formula>
    </cfRule>
    <cfRule type="expression" dxfId="68851" priority="197878">
      <formula>D19="M"</formula>
    </cfRule>
    <cfRule type="expression" dxfId="68850" priority="197879">
      <formula>D19="B"</formula>
    </cfRule>
    <cfRule type="expression" dxfId="68849" priority="197880">
      <formula>D19="T/P"</formula>
    </cfRule>
    <cfRule type="expression" dxfId="68848" priority="197881">
      <formula>D19="A"</formula>
    </cfRule>
    <cfRule type="expression" dxfId="68847" priority="197882">
      <formula>D19="S"</formula>
    </cfRule>
    <cfRule type="expression" dxfId="68846" priority="197883">
      <formula>D19="M"</formula>
    </cfRule>
    <cfRule type="expression" dxfId="68845" priority="197884">
      <formula>D19="B"</formula>
    </cfRule>
    <cfRule type="expression" dxfId="68844" priority="197885">
      <formula>D19="T/P"</formula>
    </cfRule>
    <cfRule type="expression" dxfId="68843" priority="197886">
      <formula>D19="A"</formula>
    </cfRule>
    <cfRule type="expression" dxfId="68842" priority="197887">
      <formula>D19="S"</formula>
    </cfRule>
    <cfRule type="expression" dxfId="68841" priority="197888">
      <formula>D19="M"</formula>
    </cfRule>
    <cfRule type="expression" dxfId="68840" priority="197889">
      <formula>D19="B"</formula>
    </cfRule>
    <cfRule type="expression" dxfId="68839" priority="197890">
      <formula>D19="T/P"</formula>
    </cfRule>
    <cfRule type="expression" dxfId="68838" priority="197891">
      <formula>D19="A"</formula>
    </cfRule>
    <cfRule type="expression" dxfId="68837" priority="197892">
      <formula>D19="S"</formula>
    </cfRule>
    <cfRule type="expression" dxfId="68836" priority="197893">
      <formula>D19="M"</formula>
    </cfRule>
    <cfRule type="expression" dxfId="68835" priority="197894">
      <formula>D19="B"</formula>
    </cfRule>
    <cfRule type="expression" dxfId="68834" priority="197895">
      <formula>D19="T/P"</formula>
    </cfRule>
    <cfRule type="expression" dxfId="68833" priority="197896">
      <formula>D19="A"</formula>
    </cfRule>
    <cfRule type="expression" dxfId="68832" priority="197897">
      <formula>D19="S"</formula>
    </cfRule>
    <cfRule type="expression" dxfId="68831" priority="197898">
      <formula>D19="M"</formula>
    </cfRule>
    <cfRule type="expression" dxfId="68830" priority="197899">
      <formula>D19="B"</formula>
    </cfRule>
    <cfRule type="expression" dxfId="68829" priority="197900">
      <formula>D19="T/P"</formula>
    </cfRule>
    <cfRule type="expression" dxfId="68828" priority="197901">
      <formula>D19="A"</formula>
    </cfRule>
    <cfRule type="expression" dxfId="68827" priority="197902">
      <formula>D19="S"</formula>
    </cfRule>
    <cfRule type="expression" dxfId="68826" priority="197903">
      <formula>D19="M"</formula>
    </cfRule>
    <cfRule type="expression" dxfId="68825" priority="197904">
      <formula>D19="B"</formula>
    </cfRule>
    <cfRule type="expression" dxfId="68824" priority="195596">
      <formula>D19="A"</formula>
    </cfRule>
    <cfRule type="expression" dxfId="68823" priority="195597">
      <formula>D19="S"</formula>
    </cfRule>
    <cfRule type="expression" dxfId="68822" priority="195598">
      <formula>D19="M"</formula>
    </cfRule>
    <cfRule type="expression" dxfId="68821" priority="195599">
      <formula>D19="B"</formula>
    </cfRule>
    <cfRule type="expression" dxfId="68820" priority="195600">
      <formula>D19="T/P"</formula>
    </cfRule>
    <cfRule type="expression" dxfId="68819" priority="195601">
      <formula>D19="A"</formula>
    </cfRule>
    <cfRule type="expression" dxfId="68818" priority="195602">
      <formula>D19="S"</formula>
    </cfRule>
    <cfRule type="expression" dxfId="68817" priority="195603">
      <formula>D19="M"</formula>
    </cfRule>
    <cfRule type="expression" dxfId="68816" priority="197454">
      <formula>D19="B"</formula>
    </cfRule>
    <cfRule type="expression" dxfId="68815" priority="197455">
      <formula>D19="T/P"</formula>
    </cfRule>
    <cfRule type="expression" dxfId="68814" priority="197461">
      <formula>D19="A"</formula>
    </cfRule>
    <cfRule type="expression" dxfId="68813" priority="197462">
      <formula>D19="S"</formula>
    </cfRule>
    <cfRule type="expression" dxfId="68812" priority="197463">
      <formula>D19="M"</formula>
    </cfRule>
    <cfRule type="expression" dxfId="68811" priority="197464">
      <formula>D19="B"</formula>
    </cfRule>
    <cfRule type="expression" dxfId="68810" priority="197465">
      <formula>D19="T/P"</formula>
    </cfRule>
    <cfRule type="expression" dxfId="68809" priority="197471">
      <formula>D19="A"</formula>
    </cfRule>
    <cfRule type="expression" dxfId="68808" priority="197472">
      <formula>D19="S"</formula>
    </cfRule>
    <cfRule type="expression" dxfId="68807" priority="197473">
      <formula>D19="M"</formula>
    </cfRule>
    <cfRule type="expression" dxfId="68806" priority="197474">
      <formula>D19="B"</formula>
    </cfRule>
    <cfRule type="expression" dxfId="68805" priority="197475">
      <formula>D19="T/P"</formula>
    </cfRule>
    <cfRule type="expression" dxfId="68804" priority="197481">
      <formula>D19="A"</formula>
    </cfRule>
    <cfRule type="expression" dxfId="68803" priority="197482">
      <formula>D19="S"</formula>
    </cfRule>
    <cfRule type="expression" dxfId="68802" priority="197483">
      <formula>D19="M"</formula>
    </cfRule>
    <cfRule type="expression" dxfId="68801" priority="197484">
      <formula>D19="B"</formula>
    </cfRule>
    <cfRule type="expression" dxfId="68800" priority="195493">
      <formula>D19="M"</formula>
    </cfRule>
    <cfRule type="expression" dxfId="68799" priority="195492">
      <formula>D19="S"</formula>
    </cfRule>
    <cfRule type="expression" dxfId="68798" priority="197485">
      <formula>D19="T/P"</formula>
    </cfRule>
    <cfRule type="expression" dxfId="68797" priority="197491">
      <formula>D19="A"</formula>
    </cfRule>
    <cfRule type="expression" dxfId="68796" priority="197492">
      <formula>D19="S"</formula>
    </cfRule>
    <cfRule type="expression" dxfId="68795" priority="197493">
      <formula>D19="M"</formula>
    </cfRule>
    <cfRule type="expression" dxfId="68794" priority="197494">
      <formula>D19="B"</formula>
    </cfRule>
    <cfRule type="expression" dxfId="68793" priority="197495">
      <formula>D19="T/P"</formula>
    </cfRule>
    <cfRule type="expression" dxfId="68792" priority="197501">
      <formula>D19="A"</formula>
    </cfRule>
    <cfRule type="expression" dxfId="68791" priority="197502">
      <formula>D19="S"</formula>
    </cfRule>
    <cfRule type="expression" dxfId="68790" priority="197503">
      <formula>D19="M"</formula>
    </cfRule>
    <cfRule type="expression" dxfId="68789" priority="197504">
      <formula>D19="B"</formula>
    </cfRule>
    <cfRule type="expression" dxfId="68788" priority="195491">
      <formula>D19="A"</formula>
    </cfRule>
    <cfRule type="expression" dxfId="68787" priority="195490">
      <formula>D19="T/P"</formula>
    </cfRule>
    <cfRule type="expression" dxfId="68786" priority="195604">
      <formula>D19="B"</formula>
    </cfRule>
    <cfRule type="expression" dxfId="68785" priority="195605">
      <formula>D19="T/P"</formula>
    </cfRule>
    <cfRule type="expression" dxfId="68784" priority="196031">
      <formula>D19="A"</formula>
    </cfRule>
    <cfRule type="expression" dxfId="68783" priority="196032">
      <formula>D19="S"</formula>
    </cfRule>
    <cfRule type="expression" dxfId="68782" priority="196033">
      <formula>D19="M"</formula>
    </cfRule>
    <cfRule type="expression" dxfId="68781" priority="196034">
      <formula>D19="B"</formula>
    </cfRule>
    <cfRule type="expression" dxfId="68780" priority="196035">
      <formula>D19="T/P"</formula>
    </cfRule>
    <cfRule type="expression" dxfId="68779" priority="196041">
      <formula>D19="A"</formula>
    </cfRule>
    <cfRule type="expression" dxfId="68778" priority="196042">
      <formula>D19="S"</formula>
    </cfRule>
    <cfRule type="expression" dxfId="68777" priority="196043">
      <formula>D19="M"</formula>
    </cfRule>
    <cfRule type="expression" dxfId="68776" priority="196044">
      <formula>D19="B"</formula>
    </cfRule>
    <cfRule type="expression" dxfId="68775" priority="196045">
      <formula>D19="T/P"</formula>
    </cfRule>
    <cfRule type="expression" dxfId="68774" priority="197905">
      <formula>D19="T/P"</formula>
    </cfRule>
    <cfRule type="expression" dxfId="68773" priority="197906">
      <formula>D19="A"</formula>
    </cfRule>
    <cfRule type="expression" dxfId="68772" priority="197907">
      <formula>D19="S"</formula>
    </cfRule>
    <cfRule type="expression" dxfId="68771" priority="197908">
      <formula>D19="M"</formula>
    </cfRule>
    <cfRule type="expression" dxfId="68770" priority="197909">
      <formula>D19="B"</formula>
    </cfRule>
    <cfRule type="expression" dxfId="68769" priority="197910">
      <formula>D19="T/P"</formula>
    </cfRule>
    <cfRule type="expression" dxfId="68768" priority="197911">
      <formula>D19="A"</formula>
    </cfRule>
    <cfRule type="expression" dxfId="68767" priority="197912">
      <formula>D19="S"</formula>
    </cfRule>
    <cfRule type="expression" dxfId="68766" priority="197913">
      <formula>D19="M"</formula>
    </cfRule>
    <cfRule type="expression" dxfId="68765" priority="197914">
      <formula>D19="B"</formula>
    </cfRule>
    <cfRule type="expression" dxfId="68764" priority="197915">
      <formula>D19="T/P"</formula>
    </cfRule>
    <cfRule type="expression" dxfId="68763" priority="196046">
      <formula>D19="A"</formula>
    </cfRule>
    <cfRule type="expression" dxfId="68762" priority="197917">
      <formula>D19="S"</formula>
    </cfRule>
    <cfRule type="expression" dxfId="68761" priority="197918">
      <formula>D19="M"</formula>
    </cfRule>
    <cfRule type="expression" dxfId="68760" priority="197919">
      <formula>D19="B"</formula>
    </cfRule>
    <cfRule type="expression" dxfId="68759" priority="197920">
      <formula>D19="T/P"</formula>
    </cfRule>
    <cfRule type="expression" dxfId="68758" priority="196047">
      <formula>D19="S"</formula>
    </cfRule>
    <cfRule type="expression" dxfId="68757" priority="196048">
      <formula>D19="M"</formula>
    </cfRule>
    <cfRule type="expression" dxfId="68756" priority="196049">
      <formula>D19="B"</formula>
    </cfRule>
    <cfRule type="expression" dxfId="68755" priority="196050">
      <formula>D19="T/P"</formula>
    </cfRule>
    <cfRule type="expression" dxfId="68754" priority="196051">
      <formula>D19="A"</formula>
    </cfRule>
    <cfRule type="expression" dxfId="68753" priority="196052">
      <formula>D19="S"</formula>
    </cfRule>
    <cfRule type="expression" dxfId="68752" priority="195548">
      <formula>D19="M"</formula>
    </cfRule>
  </conditionalFormatting>
  <conditionalFormatting sqref="D19:D20">
    <cfRule type="expression" dxfId="68751" priority="197916">
      <formula>D19="A"</formula>
    </cfRule>
  </conditionalFormatting>
  <conditionalFormatting sqref="D20 D25:D28 E26">
    <cfRule type="expression" dxfId="68750" priority="215076">
      <formula>D20="A"</formula>
    </cfRule>
    <cfRule type="expression" dxfId="68749" priority="215071">
      <formula>D20="A"</formula>
    </cfRule>
    <cfRule type="expression" dxfId="68748" priority="215081">
      <formula>D20="A"</formula>
    </cfRule>
  </conditionalFormatting>
  <conditionalFormatting sqref="D20 D25:D30 E26">
    <cfRule type="expression" dxfId="68747" priority="215086">
      <formula>D20="A"</formula>
    </cfRule>
  </conditionalFormatting>
  <conditionalFormatting sqref="D21:D22">
    <cfRule type="expression" dxfId="68746" priority="67041">
      <formula>D21="A"</formula>
    </cfRule>
    <cfRule type="expression" dxfId="68745" priority="67042">
      <formula>D21="S"</formula>
    </cfRule>
    <cfRule type="expression" dxfId="68744" priority="67043">
      <formula>D21="M"</formula>
    </cfRule>
    <cfRule type="expression" dxfId="68743" priority="67044">
      <formula>D21="B"</formula>
    </cfRule>
    <cfRule type="expression" dxfId="68742" priority="67045">
      <formula>D21="T/P"</formula>
    </cfRule>
    <cfRule type="expression" dxfId="68741" priority="67046">
      <formula>D21="A"</formula>
    </cfRule>
    <cfRule type="expression" dxfId="68740" priority="67047">
      <formula>D21="S"</formula>
    </cfRule>
    <cfRule type="expression" dxfId="68739" priority="67048">
      <formula>D21="M"</formula>
    </cfRule>
    <cfRule type="expression" dxfId="68738" priority="67049">
      <formula>D21="B"</formula>
    </cfRule>
    <cfRule type="expression" dxfId="68737" priority="67050">
      <formula>D21="T/P"</formula>
    </cfRule>
    <cfRule type="expression" dxfId="68736" priority="67051">
      <formula>D21="A"</formula>
    </cfRule>
    <cfRule type="expression" dxfId="68735" priority="67052">
      <formula>D21="S"</formula>
    </cfRule>
    <cfRule type="expression" dxfId="68734" priority="67053">
      <formula>D21="M"</formula>
    </cfRule>
    <cfRule type="expression" dxfId="68733" priority="67054">
      <formula>D21="B"</formula>
    </cfRule>
    <cfRule type="expression" dxfId="68732" priority="67055">
      <formula>D21="T/P"</formula>
    </cfRule>
    <cfRule type="expression" dxfId="68731" priority="67056">
      <formula>D21="A"</formula>
    </cfRule>
    <cfRule type="expression" dxfId="68730" priority="67057">
      <formula>D21="S"</formula>
    </cfRule>
    <cfRule type="expression" dxfId="68729" priority="67058">
      <formula>D21="M"</formula>
    </cfRule>
    <cfRule type="expression" dxfId="68728" priority="67059">
      <formula>D21="B"</formula>
    </cfRule>
    <cfRule type="expression" dxfId="68727" priority="67060">
      <formula>D21="T/P"</formula>
    </cfRule>
    <cfRule type="expression" dxfId="68726" priority="67061">
      <formula>D21="A"</formula>
    </cfRule>
    <cfRule type="expression" dxfId="68725" priority="67062">
      <formula>D21="S"</formula>
    </cfRule>
    <cfRule type="expression" dxfId="68724" priority="67063">
      <formula>D21="M"</formula>
    </cfRule>
    <cfRule type="expression" dxfId="68723" priority="67064">
      <formula>D21="B"</formula>
    </cfRule>
    <cfRule type="expression" dxfId="68722" priority="67065">
      <formula>D21="T/P"</formula>
    </cfRule>
    <cfRule type="expression" dxfId="68721" priority="67066">
      <formula>D21="A"</formula>
    </cfRule>
    <cfRule type="expression" dxfId="68720" priority="67067">
      <formula>D21="S"</formula>
    </cfRule>
    <cfRule type="expression" dxfId="68719" priority="67068">
      <formula>D21="M"</formula>
    </cfRule>
    <cfRule type="expression" dxfId="68718" priority="67069">
      <formula>D21="B"</formula>
    </cfRule>
    <cfRule type="expression" dxfId="68717" priority="67070">
      <formula>D21="T/P"</formula>
    </cfRule>
    <cfRule type="expression" dxfId="68716" priority="67071">
      <formula>D21="A"</formula>
    </cfRule>
    <cfRule type="expression" dxfId="68715" priority="67072">
      <formula>D21="S"</formula>
    </cfRule>
    <cfRule type="expression" dxfId="68714" priority="67073">
      <formula>D21="M"</formula>
    </cfRule>
    <cfRule type="expression" dxfId="68713" priority="67074">
      <formula>D21="B"</formula>
    </cfRule>
    <cfRule type="expression" dxfId="68712" priority="67075">
      <formula>D21="T/P"</formula>
    </cfRule>
    <cfRule type="expression" dxfId="68711" priority="67076">
      <formula>D21="A"</formula>
    </cfRule>
    <cfRule type="expression" dxfId="68710" priority="67077">
      <formula>D21="S"</formula>
    </cfRule>
    <cfRule type="expression" dxfId="68709" priority="67078">
      <formula>D21="M"</formula>
    </cfRule>
    <cfRule type="expression" dxfId="68708" priority="67079">
      <formula>D21="B"</formula>
    </cfRule>
    <cfRule type="expression" dxfId="68707" priority="67080">
      <formula>D21="T/P"</formula>
    </cfRule>
    <cfRule type="expression" dxfId="68706" priority="67081">
      <formula>D21="A"</formula>
    </cfRule>
    <cfRule type="expression" dxfId="68705" priority="67082">
      <formula>D21="S"</formula>
    </cfRule>
    <cfRule type="expression" dxfId="68704" priority="67083">
      <formula>D21="M"</formula>
    </cfRule>
    <cfRule type="expression" dxfId="68703" priority="67084">
      <formula>D21="B"</formula>
    </cfRule>
    <cfRule type="expression" dxfId="68702" priority="67085">
      <formula>D21="T/P"</formula>
    </cfRule>
    <cfRule type="expression" dxfId="68701" priority="67086">
      <formula>D21="A"</formula>
    </cfRule>
    <cfRule type="expression" dxfId="68700" priority="67087">
      <formula>D21="S"</formula>
    </cfRule>
    <cfRule type="expression" dxfId="68699" priority="67088">
      <formula>D21="M"</formula>
    </cfRule>
    <cfRule type="expression" dxfId="68698" priority="67089">
      <formula>D21="B"</formula>
    </cfRule>
    <cfRule type="expression" dxfId="68697" priority="67090">
      <formula>D21="T/P"</formula>
    </cfRule>
    <cfRule type="expression" dxfId="68696" priority="67091">
      <formula>D21="A"</formula>
    </cfRule>
    <cfRule type="expression" dxfId="68695" priority="67092">
      <formula>D21="S"</formula>
    </cfRule>
    <cfRule type="expression" dxfId="68694" priority="67093">
      <formula>D21="M"</formula>
    </cfRule>
    <cfRule type="expression" dxfId="68693" priority="67094">
      <formula>D21="B"</formula>
    </cfRule>
    <cfRule type="expression" dxfId="68692" priority="67095">
      <formula>D21="T/P"</formula>
    </cfRule>
    <cfRule type="expression" dxfId="68691" priority="67096">
      <formula>D21="A"</formula>
    </cfRule>
    <cfRule type="expression" dxfId="68690" priority="67097">
      <formula>D21="S"</formula>
    </cfRule>
    <cfRule type="expression" dxfId="68689" priority="67098">
      <formula>D21="M"</formula>
    </cfRule>
    <cfRule type="expression" dxfId="68688" priority="67099">
      <formula>D21="B"</formula>
    </cfRule>
    <cfRule type="expression" dxfId="68687" priority="67100">
      <formula>D21="T/P"</formula>
    </cfRule>
    <cfRule type="expression" dxfId="68686" priority="67101">
      <formula>D21="A"</formula>
    </cfRule>
    <cfRule type="expression" dxfId="68685" priority="67040">
      <formula>D21="T/P"</formula>
    </cfRule>
    <cfRule type="expression" dxfId="68684" priority="67039">
      <formula>D21="B"</formula>
    </cfRule>
    <cfRule type="expression" dxfId="68683" priority="67038">
      <formula>D21="M"</formula>
    </cfRule>
    <cfRule type="expression" dxfId="68682" priority="67037">
      <formula>D21="S"</formula>
    </cfRule>
    <cfRule type="expression" dxfId="68681" priority="67036">
      <formula>D21="A"</formula>
    </cfRule>
    <cfRule type="expression" dxfId="68680" priority="67035">
      <formula>D21="T/P"</formula>
    </cfRule>
    <cfRule type="expression" dxfId="68679" priority="67034">
      <formula>D21="B"</formula>
    </cfRule>
    <cfRule type="expression" dxfId="68678" priority="67033">
      <formula>D21="M"</formula>
    </cfRule>
    <cfRule type="expression" dxfId="68677" priority="67032">
      <formula>D21="S"</formula>
    </cfRule>
    <cfRule type="expression" dxfId="68676" priority="67031">
      <formula>D21="A"</formula>
    </cfRule>
    <cfRule type="expression" dxfId="68675" priority="67030">
      <formula>D21="T/P"</formula>
    </cfRule>
    <cfRule type="expression" dxfId="68674" priority="67029">
      <formula>D21="B"</formula>
    </cfRule>
    <cfRule type="expression" dxfId="68673" priority="67028">
      <formula>D21="M"</formula>
    </cfRule>
    <cfRule type="expression" dxfId="68672" priority="67027">
      <formula>D21="S"</formula>
    </cfRule>
    <cfRule type="expression" dxfId="68671" priority="67026">
      <formula>D21="A"</formula>
    </cfRule>
    <cfRule type="expression" dxfId="68670" priority="67025">
      <formula>D21="T/P"</formula>
    </cfRule>
    <cfRule type="expression" dxfId="68669" priority="67024">
      <formula>D21="B"</formula>
    </cfRule>
    <cfRule type="expression" dxfId="68668" priority="67023">
      <formula>D21="M"</formula>
    </cfRule>
    <cfRule type="expression" dxfId="68667" priority="67022">
      <formula>D21="S"</formula>
    </cfRule>
    <cfRule type="expression" dxfId="68666" priority="67021">
      <formula>D21="A"</formula>
    </cfRule>
    <cfRule type="expression" dxfId="68665" priority="67020">
      <formula>D21="T/P"</formula>
    </cfRule>
    <cfRule type="expression" dxfId="68664" priority="67019">
      <formula>D21="B"</formula>
    </cfRule>
    <cfRule type="expression" dxfId="68663" priority="67018">
      <formula>D21="M"</formula>
    </cfRule>
    <cfRule type="expression" dxfId="68662" priority="67017">
      <formula>D21="S"</formula>
    </cfRule>
    <cfRule type="expression" dxfId="68661" priority="67016">
      <formula>D21="A"</formula>
    </cfRule>
    <cfRule type="expression" dxfId="68660" priority="67015">
      <formula>D21="T/P"</formula>
    </cfRule>
    <cfRule type="expression" dxfId="68659" priority="67014">
      <formula>D21="B"</formula>
    </cfRule>
    <cfRule type="expression" dxfId="68658" priority="67013">
      <formula>D21="M"</formula>
    </cfRule>
    <cfRule type="expression" dxfId="68657" priority="67012">
      <formula>D21="S"</formula>
    </cfRule>
    <cfRule type="expression" dxfId="68656" priority="67011">
      <formula>D21="A"</formula>
    </cfRule>
    <cfRule type="expression" dxfId="68655" priority="67009">
      <formula>D21="B"</formula>
    </cfRule>
    <cfRule type="expression" dxfId="68654" priority="67008">
      <formula>D21="M"</formula>
    </cfRule>
    <cfRule type="expression" dxfId="68653" priority="67007">
      <formula>D21="S"</formula>
    </cfRule>
    <cfRule type="expression" dxfId="68652" priority="67006">
      <formula>D21="A"</formula>
    </cfRule>
    <cfRule type="expression" dxfId="68651" priority="67005">
      <formula>D21="T/P"</formula>
    </cfRule>
    <cfRule type="expression" dxfId="68650" priority="67004">
      <formula>D21="B"</formula>
    </cfRule>
    <cfRule type="expression" dxfId="68649" priority="67003">
      <formula>D21="M"</formula>
    </cfRule>
    <cfRule type="expression" dxfId="68648" priority="67002">
      <formula>D21="S"</formula>
    </cfRule>
    <cfRule type="expression" dxfId="68647" priority="67001">
      <formula>D21="A"</formula>
    </cfRule>
    <cfRule type="expression" dxfId="68646" priority="67000">
      <formula>D21="T/P"</formula>
    </cfRule>
    <cfRule type="expression" dxfId="68645" priority="66999">
      <formula>D21="B"</formula>
    </cfRule>
    <cfRule type="expression" dxfId="68644" priority="66998">
      <formula>D21="M"</formula>
    </cfRule>
    <cfRule type="expression" dxfId="68643" priority="66997">
      <formula>D21="S"</formula>
    </cfRule>
    <cfRule type="expression" dxfId="68642" priority="66996">
      <formula>D21="A"</formula>
    </cfRule>
    <cfRule type="expression" dxfId="68641" priority="66995">
      <formula>D21="T/P"</formula>
    </cfRule>
    <cfRule type="expression" dxfId="68640" priority="66994">
      <formula>D21="B"</formula>
    </cfRule>
    <cfRule type="expression" dxfId="68639" priority="66993">
      <formula>D21="M"</formula>
    </cfRule>
    <cfRule type="expression" dxfId="68638" priority="66992">
      <formula>D21="S"</formula>
    </cfRule>
    <cfRule type="expression" dxfId="68637" priority="66991">
      <formula>D21="A"</formula>
    </cfRule>
    <cfRule type="expression" dxfId="68636" priority="66990">
      <formula>D21="T/P"</formula>
    </cfRule>
    <cfRule type="expression" dxfId="68635" priority="66989">
      <formula>D21="B"</formula>
    </cfRule>
    <cfRule type="expression" dxfId="68634" priority="66988">
      <formula>D21="M"</formula>
    </cfRule>
    <cfRule type="expression" dxfId="68633" priority="66987">
      <formula>D21="S"</formula>
    </cfRule>
    <cfRule type="expression" dxfId="68632" priority="66986">
      <formula>D21="A"</formula>
    </cfRule>
    <cfRule type="expression" dxfId="68631" priority="66985">
      <formula>D21="T/P"</formula>
    </cfRule>
    <cfRule type="expression" dxfId="68630" priority="66984">
      <formula>D21="B"</formula>
    </cfRule>
    <cfRule type="expression" dxfId="68629" priority="66983">
      <formula>D21="M"</formula>
    </cfRule>
    <cfRule type="expression" dxfId="68628" priority="66982">
      <formula>D21="S"</formula>
    </cfRule>
    <cfRule type="expression" dxfId="68627" priority="66981">
      <formula>D21="A"</formula>
    </cfRule>
    <cfRule type="expression" dxfId="68626" priority="66980">
      <formula>D21="T/P"</formula>
    </cfRule>
    <cfRule type="expression" dxfId="68625" priority="66979">
      <formula>D21="B"</formula>
    </cfRule>
    <cfRule type="expression" dxfId="68624" priority="66978">
      <formula>D21="M"</formula>
    </cfRule>
    <cfRule type="expression" dxfId="68623" priority="66977">
      <formula>D21="S"</formula>
    </cfRule>
    <cfRule type="expression" dxfId="68622" priority="66976">
      <formula>D21="A"</formula>
    </cfRule>
    <cfRule type="expression" dxfId="68621" priority="66975">
      <formula>D21="T/P"</formula>
    </cfRule>
    <cfRule type="expression" dxfId="68620" priority="66974">
      <formula>D21="B"</formula>
    </cfRule>
    <cfRule type="expression" dxfId="68619" priority="66973">
      <formula>D21="M"</formula>
    </cfRule>
    <cfRule type="expression" dxfId="68618" priority="66972">
      <formula>D21="S"</formula>
    </cfRule>
    <cfRule type="expression" dxfId="68617" priority="66971">
      <formula>D21="A"</formula>
    </cfRule>
    <cfRule type="expression" dxfId="68616" priority="66699">
      <formula>D21="B"</formula>
    </cfRule>
    <cfRule type="expression" dxfId="68615" priority="67010">
      <formula>D21="T/P"</formula>
    </cfRule>
    <cfRule type="expression" dxfId="68614" priority="66970">
      <formula>D21="T/P"</formula>
    </cfRule>
    <cfRule type="expression" dxfId="68613" priority="66969">
      <formula>D21="B"</formula>
    </cfRule>
    <cfRule type="expression" dxfId="68612" priority="66968">
      <formula>D21="M"</formula>
    </cfRule>
    <cfRule type="expression" dxfId="68611" priority="66967">
      <formula>D21="S"</formula>
    </cfRule>
    <cfRule type="expression" dxfId="68610" priority="66966">
      <formula>D21="A"</formula>
    </cfRule>
    <cfRule type="expression" dxfId="68609" priority="66965">
      <formula>D21="T/P"</formula>
    </cfRule>
    <cfRule type="expression" dxfId="68608" priority="66964">
      <formula>D21="B"</formula>
    </cfRule>
    <cfRule type="expression" dxfId="68607" priority="66963">
      <formula>D21="M"</formula>
    </cfRule>
    <cfRule type="expression" dxfId="68606" priority="66962">
      <formula>D21="S"</formula>
    </cfRule>
    <cfRule type="expression" dxfId="68605" priority="66961">
      <formula>D21="A"</formula>
    </cfRule>
    <cfRule type="expression" dxfId="68604" priority="66960">
      <formula>D21="T/P"</formula>
    </cfRule>
    <cfRule type="expression" dxfId="68603" priority="66959">
      <formula>D21="B"</formula>
    </cfRule>
    <cfRule type="expression" dxfId="68602" priority="66958">
      <formula>D21="M"</formula>
    </cfRule>
    <cfRule type="expression" dxfId="68601" priority="66957">
      <formula>D21="S"</formula>
    </cfRule>
    <cfRule type="expression" dxfId="68600" priority="66956">
      <formula>D21="A"</formula>
    </cfRule>
    <cfRule type="expression" dxfId="68599" priority="66955">
      <formula>D21="T/P"</formula>
    </cfRule>
    <cfRule type="expression" dxfId="68598" priority="66954">
      <formula>D21="B"</formula>
    </cfRule>
    <cfRule type="expression" dxfId="68597" priority="66953">
      <formula>D21="M"</formula>
    </cfRule>
    <cfRule type="expression" dxfId="68596" priority="66952">
      <formula>D21="S"</formula>
    </cfRule>
    <cfRule type="expression" dxfId="68595" priority="66951">
      <formula>D21="A"</formula>
    </cfRule>
    <cfRule type="expression" dxfId="68594" priority="66950">
      <formula>D21="T/P"</formula>
    </cfRule>
    <cfRule type="expression" dxfId="68593" priority="66949">
      <formula>D21="B"</formula>
    </cfRule>
    <cfRule type="expression" dxfId="68592" priority="66948">
      <formula>D21="M"</formula>
    </cfRule>
    <cfRule type="expression" dxfId="68591" priority="66947">
      <formula>D21="S"</formula>
    </cfRule>
    <cfRule type="expression" dxfId="68590" priority="66946">
      <formula>D21="A"</formula>
    </cfRule>
    <cfRule type="expression" dxfId="68589" priority="66945">
      <formula>D21="T/P"</formula>
    </cfRule>
    <cfRule type="expression" dxfId="68588" priority="66944">
      <formula>D21="B"</formula>
    </cfRule>
    <cfRule type="expression" dxfId="68587" priority="66943">
      <formula>D21="M"</formula>
    </cfRule>
    <cfRule type="expression" dxfId="68586" priority="66942">
      <formula>D21="S"</formula>
    </cfRule>
    <cfRule type="expression" dxfId="68585" priority="66941">
      <formula>D21="A"</formula>
    </cfRule>
    <cfRule type="expression" dxfId="68584" priority="66940">
      <formula>D21="T/P"</formula>
    </cfRule>
    <cfRule type="expression" dxfId="68583" priority="66939">
      <formula>D21="B"</formula>
    </cfRule>
    <cfRule type="expression" dxfId="68582" priority="66938">
      <formula>D21="M"</formula>
    </cfRule>
    <cfRule type="expression" dxfId="68581" priority="66937">
      <formula>D21="S"</formula>
    </cfRule>
    <cfRule type="expression" dxfId="68580" priority="66936">
      <formula>D21="A"</formula>
    </cfRule>
    <cfRule type="expression" dxfId="68579" priority="66935">
      <formula>D21="T/P"</formula>
    </cfRule>
    <cfRule type="expression" dxfId="68578" priority="66934">
      <formula>D21="B"</formula>
    </cfRule>
    <cfRule type="expression" dxfId="68577" priority="66933">
      <formula>D21="M"</formula>
    </cfRule>
    <cfRule type="expression" dxfId="68576" priority="66932">
      <formula>D21="S"</formula>
    </cfRule>
    <cfRule type="expression" dxfId="68575" priority="66931">
      <formula>D21="A"</formula>
    </cfRule>
    <cfRule type="expression" dxfId="68574" priority="66930">
      <formula>D21="T/P"</formula>
    </cfRule>
    <cfRule type="expression" dxfId="68573" priority="66929">
      <formula>D21="B"</formula>
    </cfRule>
    <cfRule type="expression" dxfId="68572" priority="66928">
      <formula>D21="M"</formula>
    </cfRule>
    <cfRule type="expression" dxfId="68571" priority="66927">
      <formula>D21="S"</formula>
    </cfRule>
    <cfRule type="expression" dxfId="68570" priority="66926">
      <formula>D21="A"</formula>
    </cfRule>
    <cfRule type="expression" dxfId="68569" priority="66925">
      <formula>D21="T/P"</formula>
    </cfRule>
    <cfRule type="expression" dxfId="68568" priority="66924">
      <formula>D21="B"</formula>
    </cfRule>
    <cfRule type="expression" dxfId="68567" priority="66923">
      <formula>D21="M"</formula>
    </cfRule>
    <cfRule type="expression" dxfId="68566" priority="66922">
      <formula>D21="S"</formula>
    </cfRule>
    <cfRule type="expression" dxfId="68565" priority="66921">
      <formula>D21="A"</formula>
    </cfRule>
    <cfRule type="expression" dxfId="68564" priority="66700">
      <formula>D21="T/P"</formula>
    </cfRule>
    <cfRule type="expression" dxfId="68563" priority="66701">
      <formula>D21="A"</formula>
    </cfRule>
    <cfRule type="expression" dxfId="68562" priority="66702">
      <formula>D21="S"</formula>
    </cfRule>
    <cfRule type="expression" dxfId="68561" priority="66703">
      <formula>D21="M"</formula>
    </cfRule>
    <cfRule type="expression" dxfId="68560" priority="66704">
      <formula>D21="B"</formula>
    </cfRule>
    <cfRule type="expression" dxfId="68559" priority="66817">
      <formula>D21="S"</formula>
    </cfRule>
    <cfRule type="expression" dxfId="68558" priority="66705">
      <formula>D21="T/P"</formula>
    </cfRule>
    <cfRule type="expression" dxfId="68557" priority="66706">
      <formula>D21="A"</formula>
    </cfRule>
    <cfRule type="expression" dxfId="68556" priority="66707">
      <formula>D21="S"</formula>
    </cfRule>
    <cfRule type="expression" dxfId="68555" priority="66708">
      <formula>D21="M"</formula>
    </cfRule>
    <cfRule type="expression" dxfId="68554" priority="66709">
      <formula>D21="B"</formula>
    </cfRule>
    <cfRule type="expression" dxfId="68553" priority="66710">
      <formula>D21="T/P"</formula>
    </cfRule>
    <cfRule type="expression" dxfId="68552" priority="66711">
      <formula>D21="A"</formula>
    </cfRule>
    <cfRule type="expression" dxfId="68551" priority="66712">
      <formula>D21="S"</formula>
    </cfRule>
    <cfRule type="expression" dxfId="68550" priority="66713">
      <formula>D21="M"</formula>
    </cfRule>
    <cfRule type="expression" dxfId="68549" priority="66714">
      <formula>D21="B"</formula>
    </cfRule>
    <cfRule type="expression" dxfId="68548" priority="66715">
      <formula>D21="T/P"</formula>
    </cfRule>
    <cfRule type="expression" dxfId="68547" priority="66716">
      <formula>D21="A"</formula>
    </cfRule>
    <cfRule type="expression" dxfId="68546" priority="66717">
      <formula>D21="S"</formula>
    </cfRule>
    <cfRule type="expression" dxfId="68545" priority="66718">
      <formula>D21="M"</formula>
    </cfRule>
    <cfRule type="expression" dxfId="68544" priority="66720">
      <formula>D21="T/P"</formula>
    </cfRule>
    <cfRule type="expression" dxfId="68543" priority="66721">
      <formula>D21="A"</formula>
    </cfRule>
    <cfRule type="expression" dxfId="68542" priority="66722">
      <formula>D21="S"</formula>
    </cfRule>
    <cfRule type="expression" dxfId="68541" priority="66723">
      <formula>D21="M"</formula>
    </cfRule>
    <cfRule type="expression" dxfId="68540" priority="66724">
      <formula>D21="B"</formula>
    </cfRule>
    <cfRule type="expression" dxfId="68539" priority="66725">
      <formula>D21="T/P"</formula>
    </cfRule>
    <cfRule type="expression" dxfId="68538" priority="66726">
      <formula>D21="A"</formula>
    </cfRule>
    <cfRule type="expression" dxfId="68537" priority="66727">
      <formula>D21="S"</formula>
    </cfRule>
    <cfRule type="expression" dxfId="68536" priority="66728">
      <formula>D21="M"</formula>
    </cfRule>
    <cfRule type="expression" dxfId="68535" priority="66729">
      <formula>D21="B"</formula>
    </cfRule>
    <cfRule type="expression" dxfId="68534" priority="66730">
      <formula>D21="T/P"</formula>
    </cfRule>
    <cfRule type="expression" dxfId="68533" priority="66731">
      <formula>D21="A"</formula>
    </cfRule>
    <cfRule type="expression" dxfId="68532" priority="66732">
      <formula>D21="S"</formula>
    </cfRule>
    <cfRule type="expression" dxfId="68531" priority="66733">
      <formula>D21="M"</formula>
    </cfRule>
    <cfRule type="expression" dxfId="68530" priority="66734">
      <formula>D21="B"</formula>
    </cfRule>
    <cfRule type="expression" dxfId="68529" priority="66735">
      <formula>D21="T/P"</formula>
    </cfRule>
    <cfRule type="expression" dxfId="68528" priority="66736">
      <formula>D21="A"</formula>
    </cfRule>
    <cfRule type="expression" dxfId="68527" priority="66737">
      <formula>D21="S"</formula>
    </cfRule>
    <cfRule type="expression" dxfId="68526" priority="66738">
      <formula>D21="M"</formula>
    </cfRule>
    <cfRule type="expression" dxfId="68525" priority="66739">
      <formula>D21="B"</formula>
    </cfRule>
    <cfRule type="expression" dxfId="68524" priority="66740">
      <formula>D21="T/P"</formula>
    </cfRule>
    <cfRule type="expression" dxfId="68523" priority="66741">
      <formula>D21="A"</formula>
    </cfRule>
    <cfRule type="expression" dxfId="68522" priority="66742">
      <formula>D21="S"</formula>
    </cfRule>
    <cfRule type="expression" dxfId="68521" priority="66743">
      <formula>D21="M"</formula>
    </cfRule>
    <cfRule type="expression" dxfId="68520" priority="66744">
      <formula>D21="B"</formula>
    </cfRule>
    <cfRule type="expression" dxfId="68519" priority="66745">
      <formula>D21="T/P"</formula>
    </cfRule>
    <cfRule type="expression" dxfId="68518" priority="66746">
      <formula>D21="A"</formula>
    </cfRule>
    <cfRule type="expression" dxfId="68517" priority="66747">
      <formula>D21="S"</formula>
    </cfRule>
    <cfRule type="expression" dxfId="68516" priority="66748">
      <formula>D21="M"</formula>
    </cfRule>
    <cfRule type="expression" dxfId="68515" priority="66749">
      <formula>D21="B"</formula>
    </cfRule>
    <cfRule type="expression" dxfId="68514" priority="66750">
      <formula>D21="T/P"</formula>
    </cfRule>
    <cfRule type="expression" dxfId="68513" priority="66751">
      <formula>D21="A"</formula>
    </cfRule>
    <cfRule type="expression" dxfId="68512" priority="66752">
      <formula>D21="S"</formula>
    </cfRule>
    <cfRule type="expression" dxfId="68511" priority="66753">
      <formula>D21="M"</formula>
    </cfRule>
    <cfRule type="expression" dxfId="68510" priority="66754">
      <formula>D21="B"</formula>
    </cfRule>
    <cfRule type="expression" dxfId="68509" priority="66755">
      <formula>D21="T/P"</formula>
    </cfRule>
    <cfRule type="expression" dxfId="68508" priority="66756">
      <formula>D21="A"</formula>
    </cfRule>
    <cfRule type="expression" dxfId="68507" priority="66757">
      <formula>D21="S"</formula>
    </cfRule>
    <cfRule type="expression" dxfId="68506" priority="66758">
      <formula>D21="M"</formula>
    </cfRule>
    <cfRule type="expression" dxfId="68505" priority="66759">
      <formula>D21="B"</formula>
    </cfRule>
    <cfRule type="expression" dxfId="68504" priority="66760">
      <formula>D21="T/P"</formula>
    </cfRule>
    <cfRule type="expression" dxfId="68503" priority="66761">
      <formula>D21="A"</formula>
    </cfRule>
    <cfRule type="expression" dxfId="68502" priority="66762">
      <formula>D21="S"</formula>
    </cfRule>
    <cfRule type="expression" dxfId="68501" priority="66818">
      <formula>D21="M"</formula>
    </cfRule>
    <cfRule type="expression" dxfId="68500" priority="66819">
      <formula>D21="B"</formula>
    </cfRule>
    <cfRule type="expression" dxfId="68499" priority="66820">
      <formula>D21="T/P"</formula>
    </cfRule>
    <cfRule type="expression" dxfId="68498" priority="66821">
      <formula>D21="A"</formula>
    </cfRule>
    <cfRule type="expression" dxfId="68497" priority="66822">
      <formula>D21="S"</formula>
    </cfRule>
    <cfRule type="expression" dxfId="68496" priority="66823">
      <formula>D21="M"</formula>
    </cfRule>
    <cfRule type="expression" dxfId="68495" priority="66824">
      <formula>D21="B"</formula>
    </cfRule>
    <cfRule type="expression" dxfId="68494" priority="66825">
      <formula>D21="T/P"</formula>
    </cfRule>
    <cfRule type="expression" dxfId="68493" priority="66826">
      <formula>D21="A"</formula>
    </cfRule>
    <cfRule type="expression" dxfId="68492" priority="66827">
      <formula>D21="S"</formula>
    </cfRule>
    <cfRule type="expression" dxfId="68491" priority="66828">
      <formula>D21="M"</formula>
    </cfRule>
    <cfRule type="expression" dxfId="68490" priority="66829">
      <formula>D21="B"</formula>
    </cfRule>
    <cfRule type="expression" dxfId="68489" priority="66830">
      <formula>D21="T/P"</formula>
    </cfRule>
    <cfRule type="expression" dxfId="68488" priority="66831">
      <formula>D21="A"</formula>
    </cfRule>
    <cfRule type="expression" dxfId="68487" priority="66832">
      <formula>D21="S"</formula>
    </cfRule>
    <cfRule type="expression" dxfId="68486" priority="66833">
      <formula>D21="M"</formula>
    </cfRule>
    <cfRule type="expression" dxfId="68485" priority="66834">
      <formula>D21="B"</formula>
    </cfRule>
    <cfRule type="expression" dxfId="68484" priority="66835">
      <formula>D21="T/P"</formula>
    </cfRule>
    <cfRule type="expression" dxfId="68483" priority="66836">
      <formula>D21="A"</formula>
    </cfRule>
    <cfRule type="expression" dxfId="68482" priority="66837">
      <formula>D21="S"</formula>
    </cfRule>
    <cfRule type="expression" dxfId="68481" priority="66838">
      <formula>D21="M"</formula>
    </cfRule>
    <cfRule type="expression" dxfId="68480" priority="66839">
      <formula>D21="B"</formula>
    </cfRule>
    <cfRule type="expression" dxfId="68479" priority="66840">
      <formula>D21="T/P"</formula>
    </cfRule>
    <cfRule type="expression" dxfId="68478" priority="66841">
      <formula>D21="A"</formula>
    </cfRule>
    <cfRule type="expression" dxfId="68477" priority="66842">
      <formula>D21="S"</formula>
    </cfRule>
    <cfRule type="expression" dxfId="68476" priority="66843">
      <formula>D21="M"</formula>
    </cfRule>
    <cfRule type="expression" dxfId="68475" priority="66844">
      <formula>D21="B"</formula>
    </cfRule>
    <cfRule type="expression" dxfId="68474" priority="66845">
      <formula>D21="T/P"</formula>
    </cfRule>
    <cfRule type="expression" dxfId="68473" priority="66846">
      <formula>D21="A"</formula>
    </cfRule>
    <cfRule type="expression" dxfId="68472" priority="66847">
      <formula>D21="S"</formula>
    </cfRule>
    <cfRule type="expression" dxfId="68471" priority="66848">
      <formula>D21="M"</formula>
    </cfRule>
    <cfRule type="expression" dxfId="68470" priority="66849">
      <formula>D21="B"</formula>
    </cfRule>
    <cfRule type="expression" dxfId="68469" priority="66850">
      <formula>D21="T/P"</formula>
    </cfRule>
    <cfRule type="expression" dxfId="68468" priority="66851">
      <formula>D21="A"</formula>
    </cfRule>
    <cfRule type="expression" dxfId="68467" priority="66852">
      <formula>D21="S"</formula>
    </cfRule>
    <cfRule type="expression" dxfId="68466" priority="66853">
      <formula>D21="M"</formula>
    </cfRule>
    <cfRule type="expression" dxfId="68465" priority="66854">
      <formula>D21="B"</formula>
    </cfRule>
    <cfRule type="expression" dxfId="68464" priority="66855">
      <formula>D21="T/P"</formula>
    </cfRule>
    <cfRule type="expression" dxfId="68463" priority="66856">
      <formula>D21="A"</formula>
    </cfRule>
    <cfRule type="expression" dxfId="68462" priority="66857">
      <formula>D21="S"</formula>
    </cfRule>
    <cfRule type="expression" dxfId="68461" priority="66858">
      <formula>D21="M"</formula>
    </cfRule>
    <cfRule type="expression" dxfId="68460" priority="66859">
      <formula>D21="B"</formula>
    </cfRule>
    <cfRule type="expression" dxfId="68459" priority="66860">
      <formula>D21="T/P"</formula>
    </cfRule>
    <cfRule type="expression" dxfId="68458" priority="66861">
      <formula>D21="A"</formula>
    </cfRule>
    <cfRule type="expression" dxfId="68457" priority="66862">
      <formula>D21="S"</formula>
    </cfRule>
    <cfRule type="expression" dxfId="68456" priority="66863">
      <formula>D21="M"</formula>
    </cfRule>
    <cfRule type="expression" dxfId="68455" priority="66864">
      <formula>D21="B"</formula>
    </cfRule>
    <cfRule type="expression" dxfId="68454" priority="66865">
      <formula>D21="T/P"</formula>
    </cfRule>
    <cfRule type="expression" dxfId="68453" priority="66866">
      <formula>D21="A"</formula>
    </cfRule>
    <cfRule type="expression" dxfId="68452" priority="66867">
      <formula>D21="S"</formula>
    </cfRule>
    <cfRule type="expression" dxfId="68451" priority="66868">
      <formula>D21="M"</formula>
    </cfRule>
    <cfRule type="expression" dxfId="68450" priority="66869">
      <formula>D21="B"</formula>
    </cfRule>
    <cfRule type="expression" dxfId="68449" priority="66870">
      <formula>D21="T/P"</formula>
    </cfRule>
    <cfRule type="expression" dxfId="68448" priority="66871">
      <formula>D21="A"</formula>
    </cfRule>
    <cfRule type="expression" dxfId="68447" priority="66872">
      <formula>D21="S"</formula>
    </cfRule>
    <cfRule type="expression" dxfId="68446" priority="66873">
      <formula>D21="M"</formula>
    </cfRule>
    <cfRule type="expression" dxfId="68445" priority="66874">
      <formula>D21="B"</formula>
    </cfRule>
    <cfRule type="expression" dxfId="68444" priority="66875">
      <formula>D21="T/P"</formula>
    </cfRule>
    <cfRule type="expression" dxfId="68443" priority="66876">
      <formula>D21="A"</formula>
    </cfRule>
    <cfRule type="expression" dxfId="68442" priority="66877">
      <formula>D21="S"</formula>
    </cfRule>
    <cfRule type="expression" dxfId="68441" priority="66878">
      <formula>D21="M"</formula>
    </cfRule>
    <cfRule type="expression" dxfId="68440" priority="66879">
      <formula>D21="B"</formula>
    </cfRule>
    <cfRule type="expression" dxfId="68439" priority="66764">
      <formula>D21="B"</formula>
    </cfRule>
    <cfRule type="expression" dxfId="68438" priority="66920">
      <formula>D21="T/P"</formula>
    </cfRule>
    <cfRule type="expression" dxfId="68437" priority="66919">
      <formula>D21="B"</formula>
    </cfRule>
    <cfRule type="expression" dxfId="68436" priority="66918">
      <formula>D21="M"</formula>
    </cfRule>
    <cfRule type="expression" dxfId="68435" priority="66917">
      <formula>D21="S"</formula>
    </cfRule>
    <cfRule type="expression" dxfId="68434" priority="66916">
      <formula>D21="A"</formula>
    </cfRule>
    <cfRule type="expression" dxfId="68433" priority="66915">
      <formula>D21="T/P"</formula>
    </cfRule>
    <cfRule type="expression" dxfId="68432" priority="66914">
      <formula>D21="B"</formula>
    </cfRule>
    <cfRule type="expression" dxfId="68431" priority="66913">
      <formula>D21="M"</formula>
    </cfRule>
    <cfRule type="expression" dxfId="68430" priority="66765">
      <formula>D21="T/P"</formula>
    </cfRule>
    <cfRule type="expression" dxfId="68429" priority="66766">
      <formula>D21="A"</formula>
    </cfRule>
    <cfRule type="expression" dxfId="68428" priority="66767">
      <formula>D21="S"</formula>
    </cfRule>
    <cfRule type="expression" dxfId="68427" priority="66768">
      <formula>D21="M"</formula>
    </cfRule>
    <cfRule type="expression" dxfId="68426" priority="66769">
      <formula>D21="B"</formula>
    </cfRule>
    <cfRule type="expression" dxfId="68425" priority="66770">
      <formula>D21="T/P"</formula>
    </cfRule>
    <cfRule type="expression" dxfId="68424" priority="66771">
      <formula>D21="A"</formula>
    </cfRule>
    <cfRule type="expression" dxfId="68423" priority="66772">
      <formula>D21="S"</formula>
    </cfRule>
    <cfRule type="expression" dxfId="68422" priority="66773">
      <formula>D21="M"</formula>
    </cfRule>
    <cfRule type="expression" dxfId="68421" priority="66774">
      <formula>D21="B"</formula>
    </cfRule>
    <cfRule type="expression" dxfId="68420" priority="66775">
      <formula>D21="T/P"</formula>
    </cfRule>
    <cfRule type="expression" dxfId="68419" priority="66776">
      <formula>D21="A"</formula>
    </cfRule>
    <cfRule type="expression" dxfId="68418" priority="66777">
      <formula>D21="S"</formula>
    </cfRule>
    <cfRule type="expression" dxfId="68417" priority="66778">
      <formula>D21="M"</formula>
    </cfRule>
    <cfRule type="expression" dxfId="68416" priority="66912">
      <formula>D21="S"</formula>
    </cfRule>
    <cfRule type="expression" dxfId="68415" priority="66911">
      <formula>D21="A"</formula>
    </cfRule>
    <cfRule type="expression" dxfId="68414" priority="66910">
      <formula>D21="T/P"</formula>
    </cfRule>
    <cfRule type="expression" dxfId="68413" priority="66909">
      <formula>D21="B"</formula>
    </cfRule>
    <cfRule type="expression" dxfId="68412" priority="66908">
      <formula>D21="M"</formula>
    </cfRule>
    <cfRule type="expression" dxfId="68411" priority="66907">
      <formula>D21="S"</formula>
    </cfRule>
    <cfRule type="expression" dxfId="68410" priority="66906">
      <formula>D21="A"</formula>
    </cfRule>
    <cfRule type="expression" dxfId="68409" priority="66905">
      <formula>D21="T/P"</formula>
    </cfRule>
    <cfRule type="expression" dxfId="68408" priority="66904">
      <formula>D21="B"</formula>
    </cfRule>
    <cfRule type="expression" dxfId="68407" priority="66903">
      <formula>D21="M"</formula>
    </cfRule>
    <cfRule type="expression" dxfId="68406" priority="66902">
      <formula>D21="S"</formula>
    </cfRule>
    <cfRule type="expression" dxfId="68405" priority="66901">
      <formula>D21="A"</formula>
    </cfRule>
    <cfRule type="expression" dxfId="68404" priority="66900">
      <formula>D21="T/P"</formula>
    </cfRule>
    <cfRule type="expression" dxfId="68403" priority="66899">
      <formula>D21="B"</formula>
    </cfRule>
    <cfRule type="expression" dxfId="68402" priority="66898">
      <formula>D21="M"</formula>
    </cfRule>
    <cfRule type="expression" dxfId="68401" priority="66897">
      <formula>D21="S"</formula>
    </cfRule>
    <cfRule type="expression" dxfId="68400" priority="66896">
      <formula>D21="A"</formula>
    </cfRule>
    <cfRule type="expression" dxfId="68399" priority="66895">
      <formula>D21="T/P"</formula>
    </cfRule>
    <cfRule type="expression" dxfId="68398" priority="66894">
      <formula>D21="B"</formula>
    </cfRule>
    <cfRule type="expression" dxfId="68397" priority="66893">
      <formula>D21="M"</formula>
    </cfRule>
    <cfRule type="expression" dxfId="68396" priority="66892">
      <formula>D21="S"</formula>
    </cfRule>
    <cfRule type="expression" dxfId="68395" priority="66891">
      <formula>D21="A"</formula>
    </cfRule>
    <cfRule type="expression" dxfId="68394" priority="66890">
      <formula>D21="T/P"</formula>
    </cfRule>
    <cfRule type="expression" dxfId="68393" priority="66889">
      <formula>D21="B"</formula>
    </cfRule>
    <cfRule type="expression" dxfId="68392" priority="66719">
      <formula>D21="B"</formula>
    </cfRule>
    <cfRule type="expression" dxfId="68391" priority="66888">
      <formula>D21="M"</formula>
    </cfRule>
    <cfRule type="expression" dxfId="68390" priority="66887">
      <formula>D21="S"</formula>
    </cfRule>
    <cfRule type="expression" dxfId="68389" priority="66886">
      <formula>D21="A"</formula>
    </cfRule>
    <cfRule type="expression" dxfId="68388" priority="66885">
      <formula>D21="T/P"</formula>
    </cfRule>
    <cfRule type="expression" dxfId="68387" priority="66884">
      <formula>D21="B"</formula>
    </cfRule>
    <cfRule type="expression" dxfId="68386" priority="66883">
      <formula>D21="M"</formula>
    </cfRule>
    <cfRule type="expression" dxfId="68385" priority="66882">
      <formula>D21="S"</formula>
    </cfRule>
    <cfRule type="expression" dxfId="68384" priority="66779">
      <formula>D21="B"</formula>
    </cfRule>
    <cfRule type="expression" dxfId="68383" priority="66780">
      <formula>D21="T/P"</formula>
    </cfRule>
    <cfRule type="expression" dxfId="68382" priority="66781">
      <formula>D21="A"</formula>
    </cfRule>
    <cfRule type="expression" dxfId="68381" priority="66782">
      <formula>D21="S"</formula>
    </cfRule>
    <cfRule type="expression" dxfId="68380" priority="66783">
      <formula>D21="M"</formula>
    </cfRule>
    <cfRule type="expression" dxfId="68379" priority="66784">
      <formula>D21="B"</formula>
    </cfRule>
    <cfRule type="expression" dxfId="68378" priority="66785">
      <formula>D21="T/P"</formula>
    </cfRule>
    <cfRule type="expression" dxfId="68377" priority="66786">
      <formula>D21="A"</formula>
    </cfRule>
    <cfRule type="expression" dxfId="68376" priority="66787">
      <formula>D21="S"</formula>
    </cfRule>
    <cfRule type="expression" dxfId="68375" priority="67120">
      <formula>D21="T/P"</formula>
    </cfRule>
    <cfRule type="expression" dxfId="68374" priority="67119">
      <formula>D21="B"</formula>
    </cfRule>
    <cfRule type="expression" dxfId="68373" priority="67118">
      <formula>D21="M"</formula>
    </cfRule>
    <cfRule type="expression" dxfId="68372" priority="67117">
      <formula>D21="S"</formula>
    </cfRule>
    <cfRule type="expression" dxfId="68371" priority="66788">
      <formula>D21="M"</formula>
    </cfRule>
    <cfRule type="expression" dxfId="68370" priority="66789">
      <formula>D21="B"</formula>
    </cfRule>
    <cfRule type="expression" dxfId="68369" priority="66790">
      <formula>D21="T/P"</formula>
    </cfRule>
    <cfRule type="expression" dxfId="68368" priority="66791">
      <formula>D21="A"</formula>
    </cfRule>
    <cfRule type="expression" dxfId="68367" priority="66792">
      <formula>D21="S"</formula>
    </cfRule>
    <cfRule type="expression" dxfId="68366" priority="67116">
      <formula>D21="A"</formula>
    </cfRule>
    <cfRule type="expression" dxfId="68365" priority="67115">
      <formula>D21="T/P"</formula>
    </cfRule>
    <cfRule type="expression" dxfId="68364" priority="67114">
      <formula>D21="B"</formula>
    </cfRule>
    <cfRule type="expression" dxfId="68363" priority="67113">
      <formula>D21="M"</formula>
    </cfRule>
    <cfRule type="expression" dxfId="68362" priority="67112">
      <formula>D21="S"</formula>
    </cfRule>
    <cfRule type="expression" dxfId="68361" priority="66793">
      <formula>D21="M"</formula>
    </cfRule>
    <cfRule type="expression" dxfId="68360" priority="66794">
      <formula>D21="B"</formula>
    </cfRule>
    <cfRule type="expression" dxfId="68359" priority="66795">
      <formula>D21="T/P"</formula>
    </cfRule>
    <cfRule type="expression" dxfId="68358" priority="66796">
      <formula>D21="A"</formula>
    </cfRule>
    <cfRule type="expression" dxfId="68357" priority="66797">
      <formula>D21="S"</formula>
    </cfRule>
    <cfRule type="expression" dxfId="68356" priority="66798">
      <formula>D21="M"</formula>
    </cfRule>
    <cfRule type="expression" dxfId="68355" priority="66799">
      <formula>D21="B"</formula>
    </cfRule>
    <cfRule type="expression" dxfId="68354" priority="66800">
      <formula>D21="T/P"</formula>
    </cfRule>
    <cfRule type="expression" dxfId="68353" priority="67111">
      <formula>D21="A"</formula>
    </cfRule>
    <cfRule type="expression" dxfId="68352" priority="67110">
      <formula>D21="T/P"</formula>
    </cfRule>
    <cfRule type="expression" dxfId="68351" priority="67109">
      <formula>D21="B"</formula>
    </cfRule>
    <cfRule type="expression" dxfId="68350" priority="67108">
      <formula>D21="M"</formula>
    </cfRule>
    <cfRule type="expression" dxfId="68349" priority="67107">
      <formula>D21="S"</formula>
    </cfRule>
    <cfRule type="expression" dxfId="68348" priority="66801">
      <formula>D21="A"</formula>
    </cfRule>
    <cfRule type="expression" dxfId="68347" priority="66802">
      <formula>D21="S"</formula>
    </cfRule>
    <cfRule type="expression" dxfId="68346" priority="66803">
      <formula>D21="M"</formula>
    </cfRule>
    <cfRule type="expression" dxfId="68345" priority="66804">
      <formula>D21="B"</formula>
    </cfRule>
    <cfRule type="expression" dxfId="68344" priority="66763">
      <formula>D21="M"</formula>
    </cfRule>
    <cfRule type="expression" dxfId="68343" priority="66805">
      <formula>D21="T/P"</formula>
    </cfRule>
    <cfRule type="expression" dxfId="68342" priority="67106">
      <formula>D21="A"</formula>
    </cfRule>
    <cfRule type="expression" dxfId="68341" priority="67105">
      <formula>D21="T/P"</formula>
    </cfRule>
    <cfRule type="expression" dxfId="68340" priority="67104">
      <formula>D21="B"</formula>
    </cfRule>
    <cfRule type="expression" dxfId="68339" priority="67103">
      <formula>D21="M"</formula>
    </cfRule>
    <cfRule type="expression" dxfId="68338" priority="67102">
      <formula>D21="S"</formula>
    </cfRule>
    <cfRule type="expression" dxfId="68337" priority="66881">
      <formula>D21="A"</formula>
    </cfRule>
    <cfRule type="expression" dxfId="68336" priority="66880">
      <formula>D21="T/P"</formula>
    </cfRule>
    <cfRule type="expression" dxfId="68335" priority="66556">
      <formula>D21="A"</formula>
    </cfRule>
    <cfRule type="expression" dxfId="68334" priority="66557">
      <formula>D21="S"</formula>
    </cfRule>
    <cfRule type="expression" dxfId="68333" priority="66558">
      <formula>D21="M"</formula>
    </cfRule>
    <cfRule type="expression" dxfId="68332" priority="66559">
      <formula>D21="B"</formula>
    </cfRule>
    <cfRule type="expression" dxfId="68331" priority="66560">
      <formula>D21="T/P"</formula>
    </cfRule>
    <cfRule type="expression" dxfId="68330" priority="66566">
      <formula>D21="A"</formula>
    </cfRule>
    <cfRule type="expression" dxfId="68329" priority="66567">
      <formula>D21="S"</formula>
    </cfRule>
    <cfRule type="expression" dxfId="68328" priority="66568">
      <formula>D21="M"</formula>
    </cfRule>
    <cfRule type="expression" dxfId="68327" priority="66569">
      <formula>D21="B"</formula>
    </cfRule>
    <cfRule type="expression" dxfId="68326" priority="66570">
      <formula>D21="T/P"</formula>
    </cfRule>
    <cfRule type="expression" dxfId="68325" priority="66571">
      <formula>D21="A"</formula>
    </cfRule>
    <cfRule type="expression" dxfId="68324" priority="66806">
      <formula>D21="A"</formula>
    </cfRule>
    <cfRule type="expression" dxfId="68323" priority="66572">
      <formula>D21="S"</formula>
    </cfRule>
    <cfRule type="expression" dxfId="68322" priority="66573">
      <formula>D21="M"</formula>
    </cfRule>
    <cfRule type="expression" dxfId="68321" priority="66574">
      <formula>D21="B"</formula>
    </cfRule>
    <cfRule type="expression" dxfId="68320" priority="66575">
      <formula>D21="T/P"</formula>
    </cfRule>
    <cfRule type="expression" dxfId="68319" priority="66576">
      <formula>D21="A"</formula>
    </cfRule>
    <cfRule type="expression" dxfId="68318" priority="66807">
      <formula>D21="S"</formula>
    </cfRule>
    <cfRule type="expression" dxfId="68317" priority="66808">
      <formula>D21="M"</formula>
    </cfRule>
    <cfRule type="expression" dxfId="68316" priority="66809">
      <formula>D21="B"</formula>
    </cfRule>
    <cfRule type="expression" dxfId="68315" priority="66810">
      <formula>D21="T/P"</formula>
    </cfRule>
    <cfRule type="expression" dxfId="68314" priority="66811">
      <formula>D21="A"</formula>
    </cfRule>
    <cfRule type="expression" dxfId="68313" priority="66812">
      <formula>D21="S"</formula>
    </cfRule>
    <cfRule type="expression" dxfId="68312" priority="66813">
      <formula>D21="M"</formula>
    </cfRule>
    <cfRule type="expression" dxfId="68311" priority="66814">
      <formula>D21="B"</formula>
    </cfRule>
    <cfRule type="expression" dxfId="68310" priority="66815">
      <formula>D21="T/P"</formula>
    </cfRule>
    <cfRule type="expression" dxfId="68309" priority="66816">
      <formula>D21="A"</formula>
    </cfRule>
    <cfRule type="expression" dxfId="68308" priority="66577">
      <formula>D21="S"</formula>
    </cfRule>
    <cfRule type="expression" dxfId="68307" priority="66578">
      <formula>D21="M"</formula>
    </cfRule>
    <cfRule type="expression" dxfId="68306" priority="66579">
      <formula>D21="B"</formula>
    </cfRule>
    <cfRule type="expression" dxfId="68305" priority="66580">
      <formula>D21="T/P"</formula>
    </cfRule>
    <cfRule type="expression" dxfId="68304" priority="66581">
      <formula>D21="A"</formula>
    </cfRule>
    <cfRule type="expression" dxfId="68303" priority="66582">
      <formula>D21="S"</formula>
    </cfRule>
    <cfRule type="expression" dxfId="68302" priority="66583">
      <formula>D21="M"</formula>
    </cfRule>
    <cfRule type="expression" dxfId="68301" priority="66584">
      <formula>D21="B"</formula>
    </cfRule>
    <cfRule type="expression" dxfId="68300" priority="66585">
      <formula>D21="T/P"</formula>
    </cfRule>
    <cfRule type="expression" dxfId="68299" priority="66586">
      <formula>D21="A"</formula>
    </cfRule>
    <cfRule type="expression" dxfId="68298" priority="66587">
      <formula>D21="S"</formula>
    </cfRule>
    <cfRule type="expression" dxfId="68297" priority="66588">
      <formula>D21="M"</formula>
    </cfRule>
    <cfRule type="expression" dxfId="68296" priority="66589">
      <formula>D21="B"</formula>
    </cfRule>
    <cfRule type="expression" dxfId="68295" priority="66590">
      <formula>D21="T/P"</formula>
    </cfRule>
    <cfRule type="expression" dxfId="68294" priority="66591">
      <formula>D21="A"</formula>
    </cfRule>
    <cfRule type="expression" dxfId="68293" priority="66592">
      <formula>D21="S"</formula>
    </cfRule>
    <cfRule type="expression" dxfId="68292" priority="66593">
      <formula>D21="M"</formula>
    </cfRule>
    <cfRule type="expression" dxfId="68291" priority="66594">
      <formula>D21="B"</formula>
    </cfRule>
    <cfRule type="expression" dxfId="68290" priority="66595">
      <formula>D21="T/P"</formula>
    </cfRule>
    <cfRule type="expression" dxfId="68289" priority="66596">
      <formula>D21="A"</formula>
    </cfRule>
    <cfRule type="expression" dxfId="68288" priority="66597">
      <formula>D21="S"</formula>
    </cfRule>
    <cfRule type="expression" dxfId="68287" priority="66598">
      <formula>D21="M"</formula>
    </cfRule>
    <cfRule type="expression" dxfId="68286" priority="66599">
      <formula>D21="B"</formula>
    </cfRule>
    <cfRule type="expression" dxfId="68285" priority="66600">
      <formula>D21="T/P"</formula>
    </cfRule>
    <cfRule type="expression" dxfId="68284" priority="66601">
      <formula>D21="A"</formula>
    </cfRule>
    <cfRule type="expression" dxfId="68283" priority="66602">
      <formula>D21="S"</formula>
    </cfRule>
    <cfRule type="expression" dxfId="68282" priority="66603">
      <formula>D21="M"</formula>
    </cfRule>
    <cfRule type="expression" dxfId="68281" priority="66604">
      <formula>D21="B"</formula>
    </cfRule>
    <cfRule type="expression" dxfId="68280" priority="66605">
      <formula>D21="T/P"</formula>
    </cfRule>
    <cfRule type="expression" dxfId="68279" priority="66606">
      <formula>D21="A"</formula>
    </cfRule>
    <cfRule type="expression" dxfId="68278" priority="66607">
      <formula>D21="S"</formula>
    </cfRule>
    <cfRule type="expression" dxfId="68277" priority="66608">
      <formula>D21="M"</formula>
    </cfRule>
    <cfRule type="expression" dxfId="68276" priority="66609">
      <formula>D21="B"</formula>
    </cfRule>
    <cfRule type="expression" dxfId="68275" priority="66610">
      <formula>D21="T/P"</formula>
    </cfRule>
    <cfRule type="expression" dxfId="68274" priority="66661">
      <formula>D21="A"</formula>
    </cfRule>
    <cfRule type="expression" dxfId="68273" priority="66662">
      <formula>D21="S"</formula>
    </cfRule>
    <cfRule type="expression" dxfId="68272" priority="66663">
      <formula>D21="M"</formula>
    </cfRule>
    <cfRule type="expression" dxfId="68271" priority="66664">
      <formula>D21="B"</formula>
    </cfRule>
    <cfRule type="expression" dxfId="68270" priority="66665">
      <formula>D21="T/P"</formula>
    </cfRule>
    <cfRule type="expression" dxfId="68269" priority="66666">
      <formula>D21="A"</formula>
    </cfRule>
    <cfRule type="expression" dxfId="68268" priority="66667">
      <formula>D21="S"</formula>
    </cfRule>
    <cfRule type="expression" dxfId="68267" priority="66668">
      <formula>D21="M"</formula>
    </cfRule>
    <cfRule type="expression" dxfId="68266" priority="66669">
      <formula>D21="B"</formula>
    </cfRule>
    <cfRule type="expression" dxfId="68265" priority="66670">
      <formula>D21="T/P"</formula>
    </cfRule>
    <cfRule type="expression" dxfId="68264" priority="66671">
      <formula>D21="A"</formula>
    </cfRule>
    <cfRule type="expression" dxfId="68263" priority="66672">
      <formula>D21="S"</formula>
    </cfRule>
    <cfRule type="expression" dxfId="68262" priority="66673">
      <formula>D21="M"</formula>
    </cfRule>
    <cfRule type="expression" dxfId="68261" priority="66674">
      <formula>D21="B"</formula>
    </cfRule>
    <cfRule type="expression" dxfId="68260" priority="66675">
      <formula>D21="T/P"</formula>
    </cfRule>
    <cfRule type="expression" dxfId="68259" priority="66676">
      <formula>D21="A"</formula>
    </cfRule>
    <cfRule type="expression" dxfId="68258" priority="66677">
      <formula>D21="S"</formula>
    </cfRule>
    <cfRule type="expression" dxfId="68257" priority="66678">
      <formula>D21="M"</formula>
    </cfRule>
    <cfRule type="expression" dxfId="68256" priority="66679">
      <formula>D21="B"</formula>
    </cfRule>
    <cfRule type="expression" dxfId="68255" priority="66680">
      <formula>D21="T/P"</formula>
    </cfRule>
    <cfRule type="expression" dxfId="68254" priority="66681">
      <formula>D21="A"</formula>
    </cfRule>
    <cfRule type="expression" dxfId="68253" priority="66682">
      <formula>D21="S"</formula>
    </cfRule>
    <cfRule type="expression" dxfId="68252" priority="66683">
      <formula>D21="M"</formula>
    </cfRule>
    <cfRule type="expression" dxfId="68251" priority="66684">
      <formula>D21="B"</formula>
    </cfRule>
    <cfRule type="expression" dxfId="68250" priority="66685">
      <formula>D21="T/P"</formula>
    </cfRule>
    <cfRule type="expression" dxfId="68249" priority="66686">
      <formula>D21="A"</formula>
    </cfRule>
    <cfRule type="expression" dxfId="68248" priority="66687">
      <formula>D21="S"</formula>
    </cfRule>
    <cfRule type="expression" dxfId="68247" priority="66688">
      <formula>D21="M"</formula>
    </cfRule>
    <cfRule type="expression" dxfId="68246" priority="66689">
      <formula>D21="B"</formula>
    </cfRule>
    <cfRule type="expression" dxfId="68245" priority="66690">
      <formula>D21="T/P"</formula>
    </cfRule>
    <cfRule type="expression" dxfId="68244" priority="66691">
      <formula>D21="A"</formula>
    </cfRule>
    <cfRule type="expression" dxfId="68243" priority="66692">
      <formula>D21="S"</formula>
    </cfRule>
    <cfRule type="expression" dxfId="68242" priority="66693">
      <formula>D21="M"</formula>
    </cfRule>
    <cfRule type="expression" dxfId="68241" priority="66694">
      <formula>D21="B"</formula>
    </cfRule>
    <cfRule type="expression" dxfId="68240" priority="66695">
      <formula>D21="T/P"</formula>
    </cfRule>
    <cfRule type="expression" dxfId="68239" priority="66696">
      <formula>D21="A"</formula>
    </cfRule>
    <cfRule type="expression" dxfId="68238" priority="66697">
      <formula>D21="S"</formula>
    </cfRule>
    <cfRule type="expression" dxfId="68237" priority="66698">
      <formula>D21="M"</formula>
    </cfRule>
  </conditionalFormatting>
  <conditionalFormatting sqref="D24">
    <cfRule type="expression" dxfId="68236" priority="186392">
      <formula>D24="S"</formula>
    </cfRule>
    <cfRule type="expression" dxfId="68235" priority="186393">
      <formula>D24="M"</formula>
    </cfRule>
    <cfRule type="expression" dxfId="68234" priority="186394">
      <formula>D24="B"</formula>
    </cfRule>
    <cfRule type="expression" dxfId="68233" priority="186395">
      <formula>D24="T/P"</formula>
    </cfRule>
  </conditionalFormatting>
  <conditionalFormatting sqref="D24:D28">
    <cfRule type="expression" dxfId="68232" priority="186391">
      <formula>D24="A"</formula>
    </cfRule>
  </conditionalFormatting>
  <conditionalFormatting sqref="D25:D28 D20 E26">
    <cfRule type="expression" dxfId="68231" priority="215073">
      <formula>D20="M"</formula>
    </cfRule>
    <cfRule type="expression" dxfId="68230" priority="215067">
      <formula>D20="S"</formula>
    </cfRule>
    <cfRule type="expression" dxfId="68229" priority="215068">
      <formula>D20="M"</formula>
    </cfRule>
    <cfRule type="expression" dxfId="68228" priority="215069">
      <formula>D20="B"</formula>
    </cfRule>
    <cfRule type="expression" dxfId="68227" priority="215070">
      <formula>D20="T/P"</formula>
    </cfRule>
    <cfRule type="expression" dxfId="68226" priority="215072">
      <formula>D20="S"</formula>
    </cfRule>
    <cfRule type="expression" dxfId="68225" priority="215082">
      <formula>D20="S"</formula>
    </cfRule>
    <cfRule type="expression" dxfId="68224" priority="215085">
      <formula>D20="T/P"</formula>
    </cfRule>
    <cfRule type="expression" dxfId="68223" priority="215084">
      <formula>D20="B"</formula>
    </cfRule>
    <cfRule type="expression" dxfId="68222" priority="215083">
      <formula>D20="M"</formula>
    </cfRule>
    <cfRule type="expression" dxfId="68221" priority="215075">
      <formula>D20="T/P"</formula>
    </cfRule>
    <cfRule type="expression" dxfId="68220" priority="215080">
      <formula>D20="T/P"</formula>
    </cfRule>
    <cfRule type="expression" dxfId="68219" priority="215079">
      <formula>D20="B"</formula>
    </cfRule>
    <cfRule type="expression" dxfId="68218" priority="215078">
      <formula>D20="M"</formula>
    </cfRule>
    <cfRule type="expression" dxfId="68217" priority="215077">
      <formula>D20="S"</formula>
    </cfRule>
    <cfRule type="expression" dxfId="68216" priority="215074">
      <formula>D20="B"</formula>
    </cfRule>
    <cfRule type="expression" dxfId="68215" priority="215090">
      <formula>D20="T/P"</formula>
    </cfRule>
    <cfRule type="expression" dxfId="68214" priority="215087">
      <formula>D20="S"</formula>
    </cfRule>
    <cfRule type="expression" dxfId="68213" priority="215088">
      <formula>D20="M"</formula>
    </cfRule>
    <cfRule type="expression" dxfId="68212" priority="215089">
      <formula>D20="B"</formula>
    </cfRule>
  </conditionalFormatting>
  <conditionalFormatting sqref="D26:D27">
    <cfRule type="expression" dxfId="68211" priority="84737">
      <formula>D26="S"</formula>
    </cfRule>
    <cfRule type="expression" dxfId="68210" priority="84738">
      <formula>D26="M"</formula>
    </cfRule>
    <cfRule type="expression" dxfId="68209" priority="84739">
      <formula>D26="B"</formula>
    </cfRule>
    <cfRule type="expression" dxfId="68208" priority="84740">
      <formula>D26="T/P"</formula>
    </cfRule>
    <cfRule type="expression" dxfId="68207" priority="84736">
      <formula>D26="A"</formula>
    </cfRule>
  </conditionalFormatting>
  <conditionalFormatting sqref="D26:D28">
    <cfRule type="expression" dxfId="68206" priority="84751">
      <formula>D26="A"</formula>
    </cfRule>
    <cfRule type="expression" dxfId="68205" priority="85459">
      <formula>D26="B"</formula>
    </cfRule>
    <cfRule type="expression" dxfId="68204" priority="84742">
      <formula>D26="S"</formula>
    </cfRule>
    <cfRule type="expression" dxfId="68203" priority="84750">
      <formula>D26="T/P"</formula>
    </cfRule>
    <cfRule type="expression" dxfId="68202" priority="84748">
      <formula>D26="M"</formula>
    </cfRule>
    <cfRule type="expression" dxfId="68201" priority="85456">
      <formula>D26="A"</formula>
    </cfRule>
    <cfRule type="expression" dxfId="68200" priority="84741">
      <formula>D26="A"</formula>
    </cfRule>
    <cfRule type="expression" dxfId="68199" priority="85460">
      <formula>D26="T/P"</formula>
    </cfRule>
    <cfRule type="expression" dxfId="68198" priority="84744">
      <formula>D26="B"</formula>
    </cfRule>
    <cfRule type="expression" dxfId="68197" priority="84745">
      <formula>D26="T/P"</formula>
    </cfRule>
    <cfRule type="expression" dxfId="68196" priority="84746">
      <formula>D26="A"</formula>
    </cfRule>
    <cfRule type="expression" dxfId="68195" priority="84752">
      <formula>D26="S"</formula>
    </cfRule>
    <cfRule type="expression" dxfId="68194" priority="84747">
      <formula>D26="S"</formula>
    </cfRule>
    <cfRule type="expression" dxfId="68193" priority="84743">
      <formula>D26="M"</formula>
    </cfRule>
    <cfRule type="expression" dxfId="68192" priority="84749">
      <formula>D26="B"</formula>
    </cfRule>
    <cfRule type="expression" dxfId="68191" priority="84753">
      <formula>D26="M"</formula>
    </cfRule>
    <cfRule type="expression" dxfId="68190" priority="84754">
      <formula>D26="B"</formula>
    </cfRule>
    <cfRule type="expression" dxfId="68189" priority="84755">
      <formula>D26="T/P"</formula>
    </cfRule>
    <cfRule type="expression" dxfId="68188" priority="85457">
      <formula>D26="S"</formula>
    </cfRule>
    <cfRule type="expression" dxfId="68187" priority="85458">
      <formula>D26="M"</formula>
    </cfRule>
  </conditionalFormatting>
  <conditionalFormatting sqref="D28">
    <cfRule type="expression" dxfId="68186" priority="85808">
      <formula>D28="M"</formula>
    </cfRule>
    <cfRule type="expression" dxfId="68185" priority="85807">
      <formula>D28="S"</formula>
    </cfRule>
    <cfRule type="expression" dxfId="68184" priority="85806">
      <formula>D28="A"</formula>
    </cfRule>
    <cfRule type="expression" dxfId="68183" priority="85805">
      <formula>D28="T/P"</formula>
    </cfRule>
    <cfRule type="expression" dxfId="68182" priority="85804">
      <formula>D28="B"</formula>
    </cfRule>
    <cfRule type="expression" dxfId="68181" priority="85803">
      <formula>D28="M"</formula>
    </cfRule>
    <cfRule type="expression" dxfId="68180" priority="85802">
      <formula>D28="S"</formula>
    </cfRule>
    <cfRule type="expression" dxfId="68179" priority="85801">
      <formula>D28="A"</formula>
    </cfRule>
    <cfRule type="expression" dxfId="68178" priority="85795">
      <formula>D28="T/P"</formula>
    </cfRule>
    <cfRule type="expression" dxfId="68177" priority="85794">
      <formula>D28="B"</formula>
    </cfRule>
    <cfRule type="expression" dxfId="68176" priority="85793">
      <formula>D28="M"</formula>
    </cfRule>
    <cfRule type="expression" dxfId="68175" priority="85792">
      <formula>D28="S"</formula>
    </cfRule>
    <cfRule type="expression" dxfId="68174" priority="85791">
      <formula>D28="A"</formula>
    </cfRule>
    <cfRule type="expression" dxfId="68173" priority="85790">
      <formula>D28="T/P"</formula>
    </cfRule>
    <cfRule type="expression" dxfId="68172" priority="85789">
      <formula>D28="B"</formula>
    </cfRule>
    <cfRule type="expression" dxfId="68171" priority="85788">
      <formula>D28="M"</formula>
    </cfRule>
    <cfRule type="expression" dxfId="68170" priority="85787">
      <formula>D28="S"</formula>
    </cfRule>
    <cfRule type="expression" dxfId="68169" priority="85786">
      <formula>D28="A"</formula>
    </cfRule>
    <cfRule type="expression" dxfId="68168" priority="89216">
      <formula>D28="A"</formula>
    </cfRule>
    <cfRule type="expression" dxfId="68167" priority="85780">
      <formula>D28="T/P"</formula>
    </cfRule>
    <cfRule type="expression" dxfId="68166" priority="85779">
      <formula>D28="B"</formula>
    </cfRule>
    <cfRule type="expression" dxfId="68165" priority="85778">
      <formula>D28="M"</formula>
    </cfRule>
    <cfRule type="expression" dxfId="68164" priority="85777">
      <formula>D28="S"</formula>
    </cfRule>
    <cfRule type="expression" dxfId="68163" priority="85776">
      <formula>D28="A"</formula>
    </cfRule>
    <cfRule type="expression" dxfId="68162" priority="89217">
      <formula>D28="S"</formula>
    </cfRule>
    <cfRule type="expression" dxfId="68161" priority="89218">
      <formula>D28="M"</formula>
    </cfRule>
    <cfRule type="expression" dxfId="68160" priority="89219">
      <formula>D28="B"</formula>
    </cfRule>
    <cfRule type="expression" dxfId="68159" priority="89220">
      <formula>D28="T/P"</formula>
    </cfRule>
    <cfRule type="expression" dxfId="68158" priority="89221">
      <formula>D28="A"</formula>
    </cfRule>
    <cfRule type="expression" dxfId="68157" priority="85770">
      <formula>D28="T/P"</formula>
    </cfRule>
    <cfRule type="expression" dxfId="68156" priority="85769">
      <formula>D28="B"</formula>
    </cfRule>
    <cfRule type="expression" dxfId="68155" priority="85768">
      <formula>D28="M"</formula>
    </cfRule>
    <cfRule type="expression" dxfId="68154" priority="85767">
      <formula>D28="S"</formula>
    </cfRule>
    <cfRule type="expression" dxfId="68153" priority="85766">
      <formula>D28="A"</formula>
    </cfRule>
    <cfRule type="expression" dxfId="68152" priority="85765">
      <formula>D28="T/P"</formula>
    </cfRule>
    <cfRule type="expression" dxfId="68151" priority="85764">
      <formula>D28="B"</formula>
    </cfRule>
    <cfRule type="expression" dxfId="68150" priority="85763">
      <formula>D28="M"</formula>
    </cfRule>
    <cfRule type="expression" dxfId="68149" priority="85762">
      <formula>D28="S"</formula>
    </cfRule>
    <cfRule type="expression" dxfId="68148" priority="85761">
      <formula>D28="A"</formula>
    </cfRule>
    <cfRule type="expression" dxfId="68147" priority="89222">
      <formula>D28="S"</formula>
    </cfRule>
    <cfRule type="expression" dxfId="68146" priority="89223">
      <formula>D28="M"</formula>
    </cfRule>
    <cfRule type="expression" dxfId="68145" priority="89224">
      <formula>D28="B"</formula>
    </cfRule>
    <cfRule type="expression" dxfId="68144" priority="89225">
      <formula>D28="T/P"</formula>
    </cfRule>
    <cfRule type="expression" dxfId="68143" priority="89226">
      <formula>D28="A"</formula>
    </cfRule>
    <cfRule type="expression" dxfId="68142" priority="85755">
      <formula>D28="T/P"</formula>
    </cfRule>
    <cfRule type="expression" dxfId="68141" priority="85754">
      <formula>D28="B"</formula>
    </cfRule>
    <cfRule type="expression" dxfId="68140" priority="85753">
      <formula>D28="M"</formula>
    </cfRule>
    <cfRule type="expression" dxfId="68139" priority="85752">
      <formula>D28="S"</formula>
    </cfRule>
    <cfRule type="expression" dxfId="68138" priority="85751">
      <formula>D28="A"</formula>
    </cfRule>
    <cfRule type="expression" dxfId="68137" priority="85750">
      <formula>D28="T/P"</formula>
    </cfRule>
    <cfRule type="expression" dxfId="68136" priority="85749">
      <formula>D28="B"</formula>
    </cfRule>
    <cfRule type="expression" dxfId="68135" priority="85748">
      <formula>D28="M"</formula>
    </cfRule>
    <cfRule type="expression" dxfId="68134" priority="85747">
      <formula>D28="S"</formula>
    </cfRule>
    <cfRule type="expression" dxfId="68133" priority="85746">
      <formula>D28="A"</formula>
    </cfRule>
    <cfRule type="expression" dxfId="68132" priority="85745">
      <formula>D28="T/P"</formula>
    </cfRule>
    <cfRule type="expression" dxfId="68131" priority="85744">
      <formula>D28="B"</formula>
    </cfRule>
    <cfRule type="expression" dxfId="68130" priority="85743">
      <formula>D28="M"</formula>
    </cfRule>
    <cfRule type="expression" dxfId="68129" priority="85742">
      <formula>D28="S"</formula>
    </cfRule>
    <cfRule type="expression" dxfId="68128" priority="85741">
      <formula>D28="A"</formula>
    </cfRule>
    <cfRule type="expression" dxfId="68127" priority="89227">
      <formula>D28="S"</formula>
    </cfRule>
    <cfRule type="expression" dxfId="68126" priority="89228">
      <formula>D28="M"</formula>
    </cfRule>
    <cfRule type="expression" dxfId="68125" priority="89229">
      <formula>D28="B"</formula>
    </cfRule>
    <cfRule type="expression" dxfId="68124" priority="89230">
      <formula>D28="T/P"</formula>
    </cfRule>
    <cfRule type="expression" dxfId="68123" priority="89231">
      <formula>D28="A"</formula>
    </cfRule>
    <cfRule type="expression" dxfId="68122" priority="85735">
      <formula>D28="T/P"</formula>
    </cfRule>
    <cfRule type="expression" dxfId="68121" priority="85734">
      <formula>D28="B"</formula>
    </cfRule>
    <cfRule type="expression" dxfId="68120" priority="85733">
      <formula>D28="M"</formula>
    </cfRule>
    <cfRule type="expression" dxfId="68119" priority="85732">
      <formula>D28="S"</formula>
    </cfRule>
    <cfRule type="expression" dxfId="68118" priority="85731">
      <formula>D28="A"</formula>
    </cfRule>
    <cfRule type="expression" dxfId="68117" priority="85730">
      <formula>D28="T/P"</formula>
    </cfRule>
    <cfRule type="expression" dxfId="68116" priority="85729">
      <formula>D28="B"</formula>
    </cfRule>
    <cfRule type="expression" dxfId="68115" priority="85728">
      <formula>D28="M"</formula>
    </cfRule>
    <cfRule type="expression" dxfId="68114" priority="85727">
      <formula>D28="S"</formula>
    </cfRule>
    <cfRule type="expression" dxfId="68113" priority="85726">
      <formula>D28="A"</formula>
    </cfRule>
    <cfRule type="expression" dxfId="68112" priority="89232">
      <formula>D28="S"</formula>
    </cfRule>
    <cfRule type="expression" dxfId="68111" priority="89233">
      <formula>D28="M"</formula>
    </cfRule>
    <cfRule type="expression" dxfId="68110" priority="89234">
      <formula>D28="B"</formula>
    </cfRule>
    <cfRule type="expression" dxfId="68109" priority="89235">
      <formula>D28="T/P"</formula>
    </cfRule>
    <cfRule type="expression" dxfId="68108" priority="89236">
      <formula>D28="A"</formula>
    </cfRule>
    <cfRule type="expression" dxfId="68107" priority="89237">
      <formula>D28="S"</formula>
    </cfRule>
    <cfRule type="expression" dxfId="68106" priority="89238">
      <formula>D28="M"</formula>
    </cfRule>
    <cfRule type="expression" dxfId="68105" priority="89239">
      <formula>D28="B"</formula>
    </cfRule>
    <cfRule type="expression" dxfId="68104" priority="89240">
      <formula>D28="T/P"</formula>
    </cfRule>
    <cfRule type="expression" dxfId="68103" priority="89241">
      <formula>D28="A"</formula>
    </cfRule>
    <cfRule type="expression" dxfId="68102" priority="85715">
      <formula>D28="T/P"</formula>
    </cfRule>
    <cfRule type="expression" dxfId="68101" priority="85714">
      <formula>D28="B"</formula>
    </cfRule>
    <cfRule type="expression" dxfId="68100" priority="85713">
      <formula>D28="M"</formula>
    </cfRule>
    <cfRule type="expression" dxfId="68099" priority="85712">
      <formula>D28="S"</formula>
    </cfRule>
    <cfRule type="expression" dxfId="68098" priority="85711">
      <formula>D28="A"</formula>
    </cfRule>
    <cfRule type="expression" dxfId="68097" priority="89242">
      <formula>D28="S"</formula>
    </cfRule>
    <cfRule type="expression" dxfId="68096" priority="89243">
      <formula>D28="M"</formula>
    </cfRule>
    <cfRule type="expression" dxfId="68095" priority="89244">
      <formula>D28="B"</formula>
    </cfRule>
    <cfRule type="expression" dxfId="68094" priority="89245">
      <formula>D28="T/P"</formula>
    </cfRule>
    <cfRule type="expression" dxfId="68093" priority="89246">
      <formula>D28="A"</formula>
    </cfRule>
    <cfRule type="expression" dxfId="68092" priority="85705">
      <formula>D28="T/P"</formula>
    </cfRule>
    <cfRule type="expression" dxfId="68091" priority="85704">
      <formula>D28="B"</formula>
    </cfRule>
    <cfRule type="expression" dxfId="68090" priority="85703">
      <formula>D28="M"</formula>
    </cfRule>
    <cfRule type="expression" dxfId="68089" priority="85702">
      <formula>D28="S"</formula>
    </cfRule>
    <cfRule type="expression" dxfId="68088" priority="85701">
      <formula>D28="A"</formula>
    </cfRule>
    <cfRule type="expression" dxfId="68087" priority="89247">
      <formula>D28="S"</formula>
    </cfRule>
    <cfRule type="expression" dxfId="68086" priority="89248">
      <formula>D28="M"</formula>
    </cfRule>
    <cfRule type="expression" dxfId="68085" priority="89249">
      <formula>D28="B"</formula>
    </cfRule>
    <cfRule type="expression" dxfId="68084" priority="89250">
      <formula>D28="T/P"</formula>
    </cfRule>
    <cfRule type="expression" dxfId="68083" priority="89251">
      <formula>D28="A"</formula>
    </cfRule>
    <cfRule type="expression" dxfId="68082" priority="89252">
      <formula>D28="S"</formula>
    </cfRule>
    <cfRule type="expression" dxfId="68081" priority="89253">
      <formula>D28="M"</formula>
    </cfRule>
    <cfRule type="expression" dxfId="68080" priority="89254">
      <formula>D28="B"</formula>
    </cfRule>
    <cfRule type="expression" dxfId="68079" priority="89255">
      <formula>D28="T/P"</formula>
    </cfRule>
    <cfRule type="expression" dxfId="68078" priority="89256">
      <formula>D28="A"</formula>
    </cfRule>
    <cfRule type="expression" dxfId="68077" priority="85675">
      <formula>D28="T/P"</formula>
    </cfRule>
    <cfRule type="expression" dxfId="68076" priority="85674">
      <formula>D28="B"</formula>
    </cfRule>
    <cfRule type="expression" dxfId="68075" priority="85673">
      <formula>D28="M"</formula>
    </cfRule>
    <cfRule type="expression" dxfId="68074" priority="85672">
      <formula>D28="S"</formula>
    </cfRule>
    <cfRule type="expression" dxfId="68073" priority="85671">
      <formula>D28="A"</formula>
    </cfRule>
    <cfRule type="expression" dxfId="68072" priority="89257">
      <formula>D28="S"</formula>
    </cfRule>
    <cfRule type="expression" dxfId="68071" priority="89258">
      <formula>D28="M"</formula>
    </cfRule>
    <cfRule type="expression" dxfId="68070" priority="89259">
      <formula>D28="B"</formula>
    </cfRule>
    <cfRule type="expression" dxfId="68069" priority="89260">
      <formula>D28="T/P"</formula>
    </cfRule>
    <cfRule type="expression" dxfId="68068" priority="89261">
      <formula>D28="A"</formula>
    </cfRule>
    <cfRule type="expression" dxfId="68067" priority="85665">
      <formula>D28="T/P"</formula>
    </cfRule>
    <cfRule type="expression" dxfId="68066" priority="85664">
      <formula>D28="B"</formula>
    </cfRule>
    <cfRule type="expression" dxfId="68065" priority="85663">
      <formula>D28="M"</formula>
    </cfRule>
    <cfRule type="expression" dxfId="68064" priority="85662">
      <formula>D28="S"</formula>
    </cfRule>
    <cfRule type="expression" dxfId="68063" priority="85661">
      <formula>D28="A"</formula>
    </cfRule>
    <cfRule type="expression" dxfId="68062" priority="85660">
      <formula>D28="T/P"</formula>
    </cfRule>
    <cfRule type="expression" dxfId="68061" priority="85659">
      <formula>D28="B"</formula>
    </cfRule>
    <cfRule type="expression" dxfId="68060" priority="85658">
      <formula>D28="M"</formula>
    </cfRule>
    <cfRule type="expression" dxfId="68059" priority="85657">
      <formula>D28="S"</formula>
    </cfRule>
    <cfRule type="expression" dxfId="68058" priority="85656">
      <formula>D28="A"</formula>
    </cfRule>
    <cfRule type="expression" dxfId="68057" priority="89262">
      <formula>D28="S"</formula>
    </cfRule>
    <cfRule type="expression" dxfId="68056" priority="89263">
      <formula>D28="M"</formula>
    </cfRule>
    <cfRule type="expression" dxfId="68055" priority="89264">
      <formula>D28="B"</formula>
    </cfRule>
    <cfRule type="expression" dxfId="68054" priority="89265">
      <formula>D28="T/P"</formula>
    </cfRule>
    <cfRule type="expression" dxfId="68053" priority="85645">
      <formula>D28="T/P"</formula>
    </cfRule>
    <cfRule type="expression" dxfId="68052" priority="85644">
      <formula>D28="B"</formula>
    </cfRule>
    <cfRule type="expression" dxfId="68051" priority="85643">
      <formula>D28="M"</formula>
    </cfRule>
    <cfRule type="expression" dxfId="68050" priority="85642">
      <formula>D28="S"</formula>
    </cfRule>
    <cfRule type="expression" dxfId="68049" priority="85641">
      <formula>D28="A"</formula>
    </cfRule>
    <cfRule type="expression" dxfId="68048" priority="85635">
      <formula>D28="T/P"</formula>
    </cfRule>
    <cfRule type="expression" dxfId="68047" priority="85634">
      <formula>D28="B"</formula>
    </cfRule>
    <cfRule type="expression" dxfId="68046" priority="85633">
      <formula>D28="M"</formula>
    </cfRule>
    <cfRule type="expression" dxfId="68045" priority="85632">
      <formula>D28="S"</formula>
    </cfRule>
    <cfRule type="expression" dxfId="68044" priority="85631">
      <formula>D28="A"</formula>
    </cfRule>
    <cfRule type="expression" dxfId="68043" priority="85620">
      <formula>D28="T/P"</formula>
    </cfRule>
    <cfRule type="expression" dxfId="68042" priority="85619">
      <formula>D28="B"</formula>
    </cfRule>
    <cfRule type="expression" dxfId="68041" priority="85618">
      <formula>D28="M"</formula>
    </cfRule>
    <cfRule type="expression" dxfId="68040" priority="85617">
      <formula>D28="S"</formula>
    </cfRule>
    <cfRule type="expression" dxfId="68039" priority="85616">
      <formula>D28="A"</formula>
    </cfRule>
    <cfRule type="expression" dxfId="68038" priority="85610">
      <formula>D28="T/P"</formula>
    </cfRule>
    <cfRule type="expression" dxfId="68037" priority="85609">
      <formula>D28="B"</formula>
    </cfRule>
    <cfRule type="expression" dxfId="68036" priority="85608">
      <formula>D28="M"</formula>
    </cfRule>
    <cfRule type="expression" dxfId="68035" priority="85607">
      <formula>D28="S"</formula>
    </cfRule>
    <cfRule type="expression" dxfId="68034" priority="85606">
      <formula>D28="A"</formula>
    </cfRule>
    <cfRule type="expression" dxfId="68033" priority="85605">
      <formula>D28="T/P"</formula>
    </cfRule>
    <cfRule type="expression" dxfId="68032" priority="85604">
      <formula>D28="B"</formula>
    </cfRule>
    <cfRule type="expression" dxfId="68031" priority="85603">
      <formula>D28="M"</formula>
    </cfRule>
    <cfRule type="expression" dxfId="68030" priority="85602">
      <formula>D28="S"</formula>
    </cfRule>
    <cfRule type="expression" dxfId="68029" priority="85601">
      <formula>D28="A"</formula>
    </cfRule>
    <cfRule type="expression" dxfId="68028" priority="85595">
      <formula>D28="T/P"</formula>
    </cfRule>
    <cfRule type="expression" dxfId="68027" priority="85594">
      <formula>D28="B"</formula>
    </cfRule>
    <cfRule type="expression" dxfId="68026" priority="85593">
      <formula>D28="M"</formula>
    </cfRule>
    <cfRule type="expression" dxfId="68025" priority="85592">
      <formula>D28="S"</formula>
    </cfRule>
    <cfRule type="expression" dxfId="68024" priority="85590">
      <formula>D28="T/P"</formula>
    </cfRule>
    <cfRule type="expression" dxfId="68023" priority="85589">
      <formula>D28="B"</formula>
    </cfRule>
    <cfRule type="expression" dxfId="68022" priority="85588">
      <formula>D28="M"</formula>
    </cfRule>
    <cfRule type="expression" dxfId="68021" priority="85587">
      <formula>D28="S"</formula>
    </cfRule>
    <cfRule type="expression" dxfId="68020" priority="85586">
      <formula>D28="A"</formula>
    </cfRule>
    <cfRule type="expression" dxfId="68019" priority="85585">
      <formula>D28="T/P"</formula>
    </cfRule>
    <cfRule type="expression" dxfId="68018" priority="85584">
      <formula>D28="B"</formula>
    </cfRule>
    <cfRule type="expression" dxfId="68017" priority="85583">
      <formula>D28="M"</formula>
    </cfRule>
    <cfRule type="expression" dxfId="68016" priority="85582">
      <formula>D28="S"</formula>
    </cfRule>
    <cfRule type="expression" dxfId="68015" priority="85581">
      <formula>D28="A"</formula>
    </cfRule>
    <cfRule type="expression" dxfId="68014" priority="85575">
      <formula>D28="T/P"</formula>
    </cfRule>
    <cfRule type="expression" dxfId="68013" priority="85574">
      <formula>D28="B"</formula>
    </cfRule>
    <cfRule type="expression" dxfId="68012" priority="85573">
      <formula>D28="M"</formula>
    </cfRule>
    <cfRule type="expression" dxfId="68011" priority="85572">
      <formula>D28="S"</formula>
    </cfRule>
    <cfRule type="expression" dxfId="68010" priority="85571">
      <formula>D28="A"</formula>
    </cfRule>
    <cfRule type="expression" dxfId="68009" priority="85570">
      <formula>D28="T/P"</formula>
    </cfRule>
    <cfRule type="expression" dxfId="68008" priority="85569">
      <formula>D28="B"</formula>
    </cfRule>
    <cfRule type="expression" dxfId="68007" priority="85568">
      <formula>D28="M"</formula>
    </cfRule>
    <cfRule type="expression" dxfId="68006" priority="85567">
      <formula>D28="S"</formula>
    </cfRule>
    <cfRule type="expression" dxfId="68005" priority="85566">
      <formula>D28="A"</formula>
    </cfRule>
    <cfRule type="expression" dxfId="68004" priority="85555">
      <formula>D28="T/P"</formula>
    </cfRule>
    <cfRule type="expression" dxfId="68003" priority="85554">
      <formula>D28="B"</formula>
    </cfRule>
    <cfRule type="expression" dxfId="68002" priority="85553">
      <formula>D28="M"</formula>
    </cfRule>
    <cfRule type="expression" dxfId="68001" priority="85552">
      <formula>D28="S"</formula>
    </cfRule>
    <cfRule type="expression" dxfId="68000" priority="85551">
      <formula>D28="A"</formula>
    </cfRule>
    <cfRule type="expression" dxfId="67999" priority="85545">
      <formula>D28="T/P"</formula>
    </cfRule>
    <cfRule type="expression" dxfId="67998" priority="85544">
      <formula>D28="B"</formula>
    </cfRule>
    <cfRule type="expression" dxfId="67997" priority="85543">
      <formula>D28="M"</formula>
    </cfRule>
    <cfRule type="expression" dxfId="67996" priority="85542">
      <formula>D28="S"</formula>
    </cfRule>
    <cfRule type="expression" dxfId="67995" priority="85541">
      <formula>D28="A"</formula>
    </cfRule>
    <cfRule type="expression" dxfId="67994" priority="85535">
      <formula>D28="T/P"</formula>
    </cfRule>
    <cfRule type="expression" dxfId="67993" priority="85534">
      <formula>D28="B"</formula>
    </cfRule>
    <cfRule type="expression" dxfId="67992" priority="85533">
      <formula>D28="M"</formula>
    </cfRule>
    <cfRule type="expression" dxfId="67991" priority="85532">
      <formula>D28="S"</formula>
    </cfRule>
    <cfRule type="expression" dxfId="67990" priority="85531">
      <formula>D28="A"</formula>
    </cfRule>
    <cfRule type="expression" dxfId="67989" priority="85530">
      <formula>D28="T/P"</formula>
    </cfRule>
    <cfRule type="expression" dxfId="67988" priority="85529">
      <formula>D28="B"</formula>
    </cfRule>
    <cfRule type="expression" dxfId="67987" priority="85528">
      <formula>D28="M"</formula>
    </cfRule>
    <cfRule type="expression" dxfId="67986" priority="85527">
      <formula>D28="S"</formula>
    </cfRule>
    <cfRule type="expression" dxfId="67985" priority="85526">
      <formula>D28="A"</formula>
    </cfRule>
    <cfRule type="expression" dxfId="67984" priority="85525">
      <formula>D28="T/P"</formula>
    </cfRule>
    <cfRule type="expression" dxfId="67983" priority="85524">
      <formula>D28="B"</formula>
    </cfRule>
    <cfRule type="expression" dxfId="67982" priority="85523">
      <formula>D28="M"</formula>
    </cfRule>
    <cfRule type="expression" dxfId="67981" priority="85522">
      <formula>D28="S"</formula>
    </cfRule>
    <cfRule type="expression" dxfId="67980" priority="85521">
      <formula>D28="A"</formula>
    </cfRule>
    <cfRule type="expression" dxfId="67979" priority="85520">
      <formula>D28="T/P"</formula>
    </cfRule>
    <cfRule type="expression" dxfId="67978" priority="85519">
      <formula>D28="B"</formula>
    </cfRule>
    <cfRule type="expression" dxfId="67977" priority="85518">
      <formula>D28="M"</formula>
    </cfRule>
    <cfRule type="expression" dxfId="67976" priority="85517">
      <formula>D28="S"</formula>
    </cfRule>
    <cfRule type="expression" dxfId="67975" priority="85516">
      <formula>D28="A"</formula>
    </cfRule>
    <cfRule type="expression" dxfId="67974" priority="85515">
      <formula>D28="T/P"</formula>
    </cfRule>
    <cfRule type="expression" dxfId="67973" priority="85514">
      <formula>D28="B"</formula>
    </cfRule>
    <cfRule type="expression" dxfId="67972" priority="85513">
      <formula>D28="M"</formula>
    </cfRule>
    <cfRule type="expression" dxfId="67971" priority="85512">
      <formula>D28="S"</formula>
    </cfRule>
    <cfRule type="expression" dxfId="67970" priority="85511">
      <formula>D28="A"</formula>
    </cfRule>
    <cfRule type="expression" dxfId="67969" priority="85510">
      <formula>D28="T/P"</formula>
    </cfRule>
    <cfRule type="expression" dxfId="67968" priority="85509">
      <formula>D28="B"</formula>
    </cfRule>
    <cfRule type="expression" dxfId="67967" priority="85508">
      <formula>D28="M"</formula>
    </cfRule>
    <cfRule type="expression" dxfId="67966" priority="85507">
      <formula>D28="S"</formula>
    </cfRule>
    <cfRule type="expression" dxfId="67965" priority="85506">
      <formula>D28="A"</formula>
    </cfRule>
    <cfRule type="expression" dxfId="67964" priority="85505">
      <formula>D28="T/P"</formula>
    </cfRule>
    <cfRule type="expression" dxfId="67963" priority="85504">
      <formula>D28="B"</formula>
    </cfRule>
    <cfRule type="expression" dxfId="67962" priority="85503">
      <formula>D28="M"</formula>
    </cfRule>
    <cfRule type="expression" dxfId="67961" priority="85502">
      <formula>D28="S"</formula>
    </cfRule>
    <cfRule type="expression" dxfId="67960" priority="85501">
      <formula>D28="A"</formula>
    </cfRule>
    <cfRule type="expression" dxfId="67959" priority="85500">
      <formula>D28="T/P"</formula>
    </cfRule>
    <cfRule type="expression" dxfId="67958" priority="85499">
      <formula>D28="B"</formula>
    </cfRule>
    <cfRule type="expression" dxfId="67957" priority="85498">
      <formula>D28="M"</formula>
    </cfRule>
    <cfRule type="expression" dxfId="67956" priority="85497">
      <formula>D28="S"</formula>
    </cfRule>
    <cfRule type="expression" dxfId="67955" priority="85496">
      <formula>D28="A"</formula>
    </cfRule>
    <cfRule type="expression" dxfId="67954" priority="85495">
      <formula>D28="T/P"</formula>
    </cfRule>
    <cfRule type="expression" dxfId="67953" priority="85494">
      <formula>D28="B"</formula>
    </cfRule>
    <cfRule type="expression" dxfId="67952" priority="85493">
      <formula>D28="M"</formula>
    </cfRule>
    <cfRule type="expression" dxfId="67951" priority="85492">
      <formula>D28="S"</formula>
    </cfRule>
    <cfRule type="expression" dxfId="67950" priority="85491">
      <formula>D28="A"</formula>
    </cfRule>
    <cfRule type="expression" dxfId="67949" priority="85490">
      <formula>D28="T/P"</formula>
    </cfRule>
    <cfRule type="expression" dxfId="67948" priority="85489">
      <formula>D28="B"</formula>
    </cfRule>
    <cfRule type="expression" dxfId="67947" priority="85488">
      <formula>D28="M"</formula>
    </cfRule>
    <cfRule type="expression" dxfId="67946" priority="85487">
      <formula>D28="S"</formula>
    </cfRule>
    <cfRule type="expression" dxfId="67945" priority="85486">
      <formula>D28="A"</formula>
    </cfRule>
    <cfRule type="expression" dxfId="67944" priority="85485">
      <formula>D28="T/P"</formula>
    </cfRule>
    <cfRule type="expression" dxfId="67943" priority="85484">
      <formula>D28="B"</formula>
    </cfRule>
    <cfRule type="expression" dxfId="67942" priority="85483">
      <formula>D28="M"</formula>
    </cfRule>
    <cfRule type="expression" dxfId="67941" priority="85482">
      <formula>D28="S"</formula>
    </cfRule>
    <cfRule type="expression" dxfId="67940" priority="85481">
      <formula>D28="A"</formula>
    </cfRule>
    <cfRule type="expression" dxfId="67939" priority="85480">
      <formula>D28="T/P"</formula>
    </cfRule>
    <cfRule type="expression" dxfId="67938" priority="85479">
      <formula>D28="B"</formula>
    </cfRule>
    <cfRule type="expression" dxfId="67937" priority="85478">
      <formula>D28="M"</formula>
    </cfRule>
    <cfRule type="expression" dxfId="67936" priority="85477">
      <formula>D28="S"</formula>
    </cfRule>
    <cfRule type="expression" dxfId="67935" priority="85476">
      <formula>D28="A"</formula>
    </cfRule>
    <cfRule type="expression" dxfId="67934" priority="85475">
      <formula>D28="T/P"</formula>
    </cfRule>
    <cfRule type="expression" dxfId="67933" priority="85474">
      <formula>D28="B"</formula>
    </cfRule>
    <cfRule type="expression" dxfId="67932" priority="85473">
      <formula>D28="M"</formula>
    </cfRule>
    <cfRule type="expression" dxfId="67931" priority="85472">
      <formula>D28="S"</formula>
    </cfRule>
    <cfRule type="expression" dxfId="67930" priority="85471">
      <formula>D28="A"</formula>
    </cfRule>
    <cfRule type="expression" dxfId="67929" priority="85470">
      <formula>D28="T/P"</formula>
    </cfRule>
    <cfRule type="expression" dxfId="67928" priority="85469">
      <formula>D28="B"</formula>
    </cfRule>
    <cfRule type="expression" dxfId="67927" priority="85468">
      <formula>D28="M"</formula>
    </cfRule>
    <cfRule type="expression" dxfId="67926" priority="85467">
      <formula>D28="S"</formula>
    </cfRule>
    <cfRule type="expression" dxfId="67925" priority="85466">
      <formula>D28="A"</formula>
    </cfRule>
    <cfRule type="expression" dxfId="67924" priority="85465">
      <formula>D28="T/P"</formula>
    </cfRule>
    <cfRule type="expression" dxfId="67923" priority="85464">
      <formula>D28="B"</formula>
    </cfRule>
    <cfRule type="expression" dxfId="67922" priority="85463">
      <formula>D28="M"</formula>
    </cfRule>
    <cfRule type="expression" dxfId="67921" priority="85462">
      <formula>D28="S"</formula>
    </cfRule>
    <cfRule type="expression" dxfId="67920" priority="85461">
      <formula>D28="A"</formula>
    </cfRule>
    <cfRule type="expression" dxfId="67919" priority="85455">
      <formula>D28="T/P"</formula>
    </cfRule>
    <cfRule type="expression" dxfId="67918" priority="85454">
      <formula>D28="B"</formula>
    </cfRule>
    <cfRule type="expression" dxfId="67917" priority="85453">
      <formula>D28="M"</formula>
    </cfRule>
    <cfRule type="expression" dxfId="67916" priority="85452">
      <formula>D28="S"</formula>
    </cfRule>
    <cfRule type="expression" dxfId="67915" priority="85451">
      <formula>D28="A"</formula>
    </cfRule>
    <cfRule type="expression" dxfId="67914" priority="85450">
      <formula>D28="T/P"</formula>
    </cfRule>
    <cfRule type="expression" dxfId="67913" priority="85449">
      <formula>D28="B"</formula>
    </cfRule>
    <cfRule type="expression" dxfId="67912" priority="85448">
      <formula>D28="M"</formula>
    </cfRule>
    <cfRule type="expression" dxfId="67911" priority="85447">
      <formula>D28="S"</formula>
    </cfRule>
    <cfRule type="expression" dxfId="67910" priority="85446">
      <formula>D28="A"</formula>
    </cfRule>
    <cfRule type="expression" dxfId="67909" priority="85445">
      <formula>D28="T/P"</formula>
    </cfRule>
    <cfRule type="expression" dxfId="67908" priority="85444">
      <formula>D28="B"</formula>
    </cfRule>
    <cfRule type="expression" dxfId="67907" priority="85443">
      <formula>D28="M"</formula>
    </cfRule>
    <cfRule type="expression" dxfId="67906" priority="85442">
      <formula>D28="S"</formula>
    </cfRule>
    <cfRule type="expression" dxfId="67905" priority="85441">
      <formula>D28="A"</formula>
    </cfRule>
    <cfRule type="expression" dxfId="67904" priority="85440">
      <formula>D28="T/P"</formula>
    </cfRule>
    <cfRule type="expression" dxfId="67903" priority="85439">
      <formula>D28="B"</formula>
    </cfRule>
    <cfRule type="expression" dxfId="67902" priority="85438">
      <formula>D28="M"</formula>
    </cfRule>
    <cfRule type="expression" dxfId="67901" priority="85437">
      <formula>D28="S"</formula>
    </cfRule>
    <cfRule type="expression" dxfId="67900" priority="85436">
      <formula>D28="A"</formula>
    </cfRule>
    <cfRule type="expression" dxfId="67899" priority="85435">
      <formula>D28="T/P"</formula>
    </cfRule>
    <cfRule type="expression" dxfId="67898" priority="85434">
      <formula>D28="B"</formula>
    </cfRule>
    <cfRule type="expression" dxfId="67897" priority="85433">
      <formula>D28="M"</formula>
    </cfRule>
    <cfRule type="expression" dxfId="67896" priority="85432">
      <formula>D28="S"</formula>
    </cfRule>
    <cfRule type="expression" dxfId="67895" priority="85431">
      <formula>D28="A"</formula>
    </cfRule>
    <cfRule type="expression" dxfId="67894" priority="85430">
      <formula>D28="T/P"</formula>
    </cfRule>
    <cfRule type="expression" dxfId="67893" priority="85429">
      <formula>D28="B"</formula>
    </cfRule>
    <cfRule type="expression" dxfId="67892" priority="85428">
      <formula>D28="M"</formula>
    </cfRule>
    <cfRule type="expression" dxfId="67891" priority="85427">
      <formula>D28="S"</formula>
    </cfRule>
    <cfRule type="expression" dxfId="67890" priority="85426">
      <formula>D28="A"</formula>
    </cfRule>
    <cfRule type="expression" dxfId="67889" priority="85425">
      <formula>D28="T/P"</formula>
    </cfRule>
    <cfRule type="expression" dxfId="67888" priority="85424">
      <formula>D28="B"</formula>
    </cfRule>
    <cfRule type="expression" dxfId="67887" priority="85423">
      <formula>D28="M"</formula>
    </cfRule>
    <cfRule type="expression" dxfId="67886" priority="85422">
      <formula>D28="S"</formula>
    </cfRule>
    <cfRule type="expression" dxfId="67885" priority="85421">
      <formula>D28="A"</formula>
    </cfRule>
    <cfRule type="expression" dxfId="67884" priority="85420">
      <formula>D28="T/P"</formula>
    </cfRule>
    <cfRule type="expression" dxfId="67883" priority="85419">
      <formula>D28="B"</formula>
    </cfRule>
    <cfRule type="expression" dxfId="67882" priority="85418">
      <formula>D28="M"</formula>
    </cfRule>
    <cfRule type="expression" dxfId="67881" priority="85417">
      <formula>D28="S"</formula>
    </cfRule>
    <cfRule type="expression" dxfId="67880" priority="85416">
      <formula>D28="A"</formula>
    </cfRule>
    <cfRule type="expression" dxfId="67879" priority="85415">
      <formula>D28="T/P"</formula>
    </cfRule>
    <cfRule type="expression" dxfId="67878" priority="85414">
      <formula>D28="B"</formula>
    </cfRule>
    <cfRule type="expression" dxfId="67877" priority="85413">
      <formula>D28="M"</formula>
    </cfRule>
    <cfRule type="expression" dxfId="67876" priority="85412">
      <formula>D28="S"</formula>
    </cfRule>
    <cfRule type="expression" dxfId="67875" priority="85411">
      <formula>D28="A"</formula>
    </cfRule>
    <cfRule type="expression" dxfId="67874" priority="85410">
      <formula>D28="T/P"</formula>
    </cfRule>
    <cfRule type="expression" dxfId="67873" priority="85409">
      <formula>D28="B"</formula>
    </cfRule>
    <cfRule type="expression" dxfId="67872" priority="85408">
      <formula>D28="M"</formula>
    </cfRule>
    <cfRule type="expression" dxfId="67871" priority="85407">
      <formula>D28="S"</formula>
    </cfRule>
    <cfRule type="expression" dxfId="67870" priority="85406">
      <formula>D28="A"</formula>
    </cfRule>
    <cfRule type="expression" dxfId="67869" priority="85405">
      <formula>D28="T/P"</formula>
    </cfRule>
    <cfRule type="expression" dxfId="67868" priority="85404">
      <formula>D28="B"</formula>
    </cfRule>
    <cfRule type="expression" dxfId="67867" priority="85403">
      <formula>D28="M"</formula>
    </cfRule>
    <cfRule type="expression" dxfId="67866" priority="85402">
      <formula>D28="S"</formula>
    </cfRule>
    <cfRule type="expression" dxfId="67865" priority="85401">
      <formula>D28="A"</formula>
    </cfRule>
    <cfRule type="expression" dxfId="67864" priority="85400">
      <formula>D28="T/P"</formula>
    </cfRule>
    <cfRule type="expression" dxfId="67863" priority="85399">
      <formula>D28="B"</formula>
    </cfRule>
    <cfRule type="expression" dxfId="67862" priority="85398">
      <formula>D28="M"</formula>
    </cfRule>
    <cfRule type="expression" dxfId="67861" priority="85397">
      <formula>D28="S"</formula>
    </cfRule>
    <cfRule type="expression" dxfId="67860" priority="85396">
      <formula>D28="A"</formula>
    </cfRule>
    <cfRule type="expression" dxfId="67859" priority="85395">
      <formula>D28="T/P"</formula>
    </cfRule>
    <cfRule type="expression" dxfId="67858" priority="85394">
      <formula>D28="B"</formula>
    </cfRule>
    <cfRule type="expression" dxfId="67857" priority="85393">
      <formula>D28="M"</formula>
    </cfRule>
    <cfRule type="expression" dxfId="67856" priority="85392">
      <formula>D28="S"</formula>
    </cfRule>
    <cfRule type="expression" dxfId="67855" priority="85391">
      <formula>D28="A"</formula>
    </cfRule>
    <cfRule type="expression" dxfId="67854" priority="89331">
      <formula>D28="A"</formula>
    </cfRule>
    <cfRule type="expression" dxfId="67853" priority="89332">
      <formula>D28="S"</formula>
    </cfRule>
    <cfRule type="expression" dxfId="67852" priority="89333">
      <formula>D28="M"</formula>
    </cfRule>
    <cfRule type="expression" dxfId="67851" priority="89334">
      <formula>D28="B"</formula>
    </cfRule>
    <cfRule type="expression" dxfId="67850" priority="89335">
      <formula>D28="T/P"</formula>
    </cfRule>
    <cfRule type="expression" dxfId="67849" priority="89336">
      <formula>D28="A"</formula>
    </cfRule>
    <cfRule type="expression" dxfId="67848" priority="89337">
      <formula>D28="S"</formula>
    </cfRule>
    <cfRule type="expression" dxfId="67847" priority="89338">
      <formula>D28="M"</formula>
    </cfRule>
    <cfRule type="expression" dxfId="67846" priority="89339">
      <formula>D28="B"</formula>
    </cfRule>
    <cfRule type="expression" dxfId="67845" priority="89340">
      <formula>D28="T/P"</formula>
    </cfRule>
    <cfRule type="expression" dxfId="67844" priority="85215">
      <formula>D28="T/P"</formula>
    </cfRule>
    <cfRule type="expression" dxfId="67843" priority="85214">
      <formula>D28="B"</formula>
    </cfRule>
    <cfRule type="expression" dxfId="67842" priority="85213">
      <formula>D28="M"</formula>
    </cfRule>
    <cfRule type="expression" dxfId="67841" priority="85212">
      <formula>D28="S"</formula>
    </cfRule>
    <cfRule type="expression" dxfId="67840" priority="85211">
      <formula>D28="A"</formula>
    </cfRule>
    <cfRule type="expression" dxfId="67839" priority="89351">
      <formula>D28="A"</formula>
    </cfRule>
    <cfRule type="expression" dxfId="67838" priority="85195">
      <formula>D28="T/P"</formula>
    </cfRule>
    <cfRule type="expression" dxfId="67837" priority="85194">
      <formula>D28="B"</formula>
    </cfRule>
    <cfRule type="expression" dxfId="67836" priority="85193">
      <formula>D28="M"</formula>
    </cfRule>
    <cfRule type="expression" dxfId="67835" priority="85192">
      <formula>D28="S"</formula>
    </cfRule>
    <cfRule type="expression" dxfId="67834" priority="85191">
      <formula>D28="A"</formula>
    </cfRule>
    <cfRule type="expression" dxfId="67833" priority="85185">
      <formula>D28="T/P"</formula>
    </cfRule>
    <cfRule type="expression" dxfId="67832" priority="85184">
      <formula>D28="B"</formula>
    </cfRule>
    <cfRule type="expression" dxfId="67831" priority="85183">
      <formula>D28="M"</formula>
    </cfRule>
    <cfRule type="expression" dxfId="67830" priority="85182">
      <formula>D28="S"</formula>
    </cfRule>
    <cfRule type="expression" dxfId="67829" priority="85181">
      <formula>D28="A"</formula>
    </cfRule>
    <cfRule type="expression" dxfId="67828" priority="89352">
      <formula>D28="S"</formula>
    </cfRule>
    <cfRule type="expression" dxfId="67827" priority="89353">
      <formula>D28="M"</formula>
    </cfRule>
    <cfRule type="expression" dxfId="67826" priority="89354">
      <formula>D28="B"</formula>
    </cfRule>
    <cfRule type="expression" dxfId="67825" priority="89355">
      <formula>D28="T/P"</formula>
    </cfRule>
    <cfRule type="expression" dxfId="67824" priority="89361">
      <formula>D28="A"</formula>
    </cfRule>
    <cfRule type="expression" dxfId="67823" priority="85155">
      <formula>D28="T/P"</formula>
    </cfRule>
    <cfRule type="expression" dxfId="67822" priority="85154">
      <formula>D28="B"</formula>
    </cfRule>
    <cfRule type="expression" dxfId="67821" priority="85153">
      <formula>D28="M"</formula>
    </cfRule>
    <cfRule type="expression" dxfId="67820" priority="85152">
      <formula>D28="S"</formula>
    </cfRule>
    <cfRule type="expression" dxfId="67819" priority="85151">
      <formula>D28="A"</formula>
    </cfRule>
    <cfRule type="expression" dxfId="67818" priority="89362">
      <formula>D28="S"</formula>
    </cfRule>
    <cfRule type="expression" dxfId="67817" priority="89363">
      <formula>D28="M"</formula>
    </cfRule>
    <cfRule type="expression" dxfId="67816" priority="89364">
      <formula>D28="B"</formula>
    </cfRule>
    <cfRule type="expression" dxfId="67815" priority="89365">
      <formula>D28="T/P"</formula>
    </cfRule>
    <cfRule type="expression" dxfId="67814" priority="85145">
      <formula>D28="T/P"</formula>
    </cfRule>
    <cfRule type="expression" dxfId="67813" priority="85144">
      <formula>D28="B"</formula>
    </cfRule>
    <cfRule type="expression" dxfId="67812" priority="85143">
      <formula>D28="M"</formula>
    </cfRule>
    <cfRule type="expression" dxfId="67811" priority="85142">
      <formula>D28="S"</formula>
    </cfRule>
    <cfRule type="expression" dxfId="67810" priority="85141">
      <formula>D28="A"</formula>
    </cfRule>
    <cfRule type="expression" dxfId="67809" priority="89371">
      <formula>D28="A"</formula>
    </cfRule>
    <cfRule type="expression" dxfId="67808" priority="89372">
      <formula>D28="S"</formula>
    </cfRule>
    <cfRule type="expression" dxfId="67807" priority="89373">
      <formula>D28="M"</formula>
    </cfRule>
    <cfRule type="expression" dxfId="67806" priority="89374">
      <formula>D28="B"</formula>
    </cfRule>
    <cfRule type="expression" dxfId="67805" priority="89375">
      <formula>D28="T/P"</formula>
    </cfRule>
    <cfRule type="expression" dxfId="67804" priority="89381">
      <formula>D28="A"</formula>
    </cfRule>
    <cfRule type="expression" dxfId="67803" priority="89382">
      <formula>D28="S"</formula>
    </cfRule>
    <cfRule type="expression" dxfId="67802" priority="89383">
      <formula>D28="M"</formula>
    </cfRule>
    <cfRule type="expression" dxfId="67801" priority="89384">
      <formula>D28="B"</formula>
    </cfRule>
    <cfRule type="expression" dxfId="67800" priority="89385">
      <formula>D28="T/P"</formula>
    </cfRule>
    <cfRule type="expression" dxfId="67799" priority="89386">
      <formula>D28="A"</formula>
    </cfRule>
    <cfRule type="expression" dxfId="67798" priority="85105">
      <formula>D28="T/P"</formula>
    </cfRule>
    <cfRule type="expression" dxfId="67797" priority="85104">
      <formula>D28="B"</formula>
    </cfRule>
    <cfRule type="expression" dxfId="67796" priority="85103">
      <formula>D28="M"</formula>
    </cfRule>
    <cfRule type="expression" dxfId="67795" priority="85102">
      <formula>D28="S"</formula>
    </cfRule>
    <cfRule type="expression" dxfId="67794" priority="85101">
      <formula>D28="A"</formula>
    </cfRule>
    <cfRule type="expression" dxfId="67793" priority="89387">
      <formula>D28="S"</formula>
    </cfRule>
    <cfRule type="expression" dxfId="67792" priority="89388">
      <formula>D28="M"</formula>
    </cfRule>
    <cfRule type="expression" dxfId="67791" priority="89389">
      <formula>D28="B"</formula>
    </cfRule>
    <cfRule type="expression" dxfId="67790" priority="89390">
      <formula>D28="T/P"</formula>
    </cfRule>
    <cfRule type="expression" dxfId="67789" priority="89391">
      <formula>D28="A"</formula>
    </cfRule>
    <cfRule type="expression" dxfId="67788" priority="85095">
      <formula>D28="T/P"</formula>
    </cfRule>
    <cfRule type="expression" dxfId="67787" priority="85094">
      <formula>D28="B"</formula>
    </cfRule>
    <cfRule type="expression" dxfId="67786" priority="85093">
      <formula>D28="M"</formula>
    </cfRule>
    <cfRule type="expression" dxfId="67785" priority="85092">
      <formula>D28="S"</formula>
    </cfRule>
    <cfRule type="expression" dxfId="67784" priority="85091">
      <formula>D28="A"</formula>
    </cfRule>
    <cfRule type="expression" dxfId="67783" priority="89392">
      <formula>D28="S"</formula>
    </cfRule>
    <cfRule type="expression" dxfId="67782" priority="89393">
      <formula>D28="M"</formula>
    </cfRule>
    <cfRule type="expression" dxfId="67781" priority="89394">
      <formula>D28="B"</formula>
    </cfRule>
    <cfRule type="expression" dxfId="67780" priority="89395">
      <formula>D28="T/P"</formula>
    </cfRule>
    <cfRule type="expression" dxfId="67779" priority="89401">
      <formula>D28="A"</formula>
    </cfRule>
    <cfRule type="expression" dxfId="67778" priority="89402">
      <formula>D28="S"</formula>
    </cfRule>
    <cfRule type="expression" dxfId="67777" priority="89403">
      <formula>D28="M"</formula>
    </cfRule>
    <cfRule type="expression" dxfId="67776" priority="89404">
      <formula>D28="B"</formula>
    </cfRule>
    <cfRule type="expression" dxfId="67775" priority="89405">
      <formula>D28="T/P"</formula>
    </cfRule>
    <cfRule type="expression" dxfId="67774" priority="85060">
      <formula>D28="T/P"</formula>
    </cfRule>
    <cfRule type="expression" dxfId="67773" priority="85059">
      <formula>D28="B"</formula>
    </cfRule>
    <cfRule type="expression" dxfId="67772" priority="85058">
      <formula>D28="M"</formula>
    </cfRule>
    <cfRule type="expression" dxfId="67771" priority="85057">
      <formula>D28="S"</formula>
    </cfRule>
    <cfRule type="expression" dxfId="67770" priority="85056">
      <formula>D28="A"</formula>
    </cfRule>
    <cfRule type="expression" dxfId="67769" priority="89411">
      <formula>D28="A"</formula>
    </cfRule>
    <cfRule type="expression" dxfId="67768" priority="85050">
      <formula>D28="T/P"</formula>
    </cfRule>
    <cfRule type="expression" dxfId="67767" priority="85049">
      <formula>D28="B"</formula>
    </cfRule>
    <cfRule type="expression" dxfId="67766" priority="85048">
      <formula>D28="M"</formula>
    </cfRule>
    <cfRule type="expression" dxfId="67765" priority="85047">
      <formula>D28="S"</formula>
    </cfRule>
    <cfRule type="expression" dxfId="67764" priority="85046">
      <formula>D28="A"</formula>
    </cfRule>
    <cfRule type="expression" dxfId="67763" priority="89412">
      <formula>D28="S"</formula>
    </cfRule>
    <cfRule type="expression" dxfId="67762" priority="89413">
      <formula>D28="M"</formula>
    </cfRule>
    <cfRule type="expression" dxfId="67761" priority="89414">
      <formula>D28="B"</formula>
    </cfRule>
    <cfRule type="expression" dxfId="67760" priority="89415">
      <formula>D28="T/P"</formula>
    </cfRule>
    <cfRule type="expression" dxfId="67759" priority="89416">
      <formula>D28="A"</formula>
    </cfRule>
    <cfRule type="expression" dxfId="67758" priority="85040">
      <formula>D28="T/P"</formula>
    </cfRule>
    <cfRule type="expression" dxfId="67757" priority="85039">
      <formula>D28="B"</formula>
    </cfRule>
    <cfRule type="expression" dxfId="67756" priority="85038">
      <formula>D28="M"</formula>
    </cfRule>
    <cfRule type="expression" dxfId="67755" priority="85037">
      <formula>D28="S"</formula>
    </cfRule>
    <cfRule type="expression" dxfId="67754" priority="85036">
      <formula>D28="A"</formula>
    </cfRule>
    <cfRule type="expression" dxfId="67753" priority="89417">
      <formula>D28="S"</formula>
    </cfRule>
    <cfRule type="expression" dxfId="67752" priority="89418">
      <formula>D28="M"</formula>
    </cfRule>
    <cfRule type="expression" dxfId="67751" priority="89419">
      <formula>D28="B"</formula>
    </cfRule>
    <cfRule type="expression" dxfId="67750" priority="89420">
      <formula>D28="T/P"</formula>
    </cfRule>
    <cfRule type="expression" dxfId="67749" priority="89421">
      <formula>D28="A"</formula>
    </cfRule>
    <cfRule type="expression" dxfId="67748" priority="85030">
      <formula>D28="T/P"</formula>
    </cfRule>
    <cfRule type="expression" dxfId="67747" priority="85029">
      <formula>D28="B"</formula>
    </cfRule>
    <cfRule type="expression" dxfId="67746" priority="85028">
      <formula>D28="M"</formula>
    </cfRule>
    <cfRule type="expression" dxfId="67745" priority="85027">
      <formula>D28="S"</formula>
    </cfRule>
    <cfRule type="expression" dxfId="67744" priority="85026">
      <formula>D28="A"</formula>
    </cfRule>
    <cfRule type="expression" dxfId="67743" priority="85020">
      <formula>D28="T/P"</formula>
    </cfRule>
    <cfRule type="expression" dxfId="67742" priority="85019">
      <formula>D28="B"</formula>
    </cfRule>
    <cfRule type="expression" dxfId="67741" priority="85018">
      <formula>D28="M"</formula>
    </cfRule>
    <cfRule type="expression" dxfId="67740" priority="85017">
      <formula>D28="S"</formula>
    </cfRule>
    <cfRule type="expression" dxfId="67739" priority="85016">
      <formula>D28="A"</formula>
    </cfRule>
    <cfRule type="expression" dxfId="67738" priority="89422">
      <formula>D28="S"</formula>
    </cfRule>
    <cfRule type="expression" dxfId="67737" priority="89423">
      <formula>D28="M"</formula>
    </cfRule>
    <cfRule type="expression" dxfId="67736" priority="89424">
      <formula>D28="B"</formula>
    </cfRule>
    <cfRule type="expression" dxfId="67735" priority="89425">
      <formula>D28="T/P"</formula>
    </cfRule>
    <cfRule type="expression" dxfId="67734" priority="85005">
      <formula>D28="T/P"</formula>
    </cfRule>
    <cfRule type="expression" dxfId="67733" priority="85004">
      <formula>D28="B"</formula>
    </cfRule>
    <cfRule type="expression" dxfId="67732" priority="85003">
      <formula>D28="M"</formula>
    </cfRule>
    <cfRule type="expression" dxfId="67731" priority="85002">
      <formula>D28="S"</formula>
    </cfRule>
    <cfRule type="expression" dxfId="67730" priority="85001">
      <formula>D28="A"</formula>
    </cfRule>
    <cfRule type="expression" dxfId="67729" priority="85000">
      <formula>D28="T/P"</formula>
    </cfRule>
    <cfRule type="expression" dxfId="67728" priority="84999">
      <formula>D28="B"</formula>
    </cfRule>
    <cfRule type="expression" dxfId="67727" priority="84998">
      <formula>D28="M"</formula>
    </cfRule>
    <cfRule type="expression" dxfId="67726" priority="84997">
      <formula>D28="S"</formula>
    </cfRule>
    <cfRule type="expression" dxfId="67725" priority="84996">
      <formula>D28="A"</formula>
    </cfRule>
    <cfRule type="expression" dxfId="67724" priority="84995">
      <formula>D28="T/P"</formula>
    </cfRule>
    <cfRule type="expression" dxfId="67723" priority="84994">
      <formula>D28="B"</formula>
    </cfRule>
    <cfRule type="expression" dxfId="67722" priority="84993">
      <formula>D28="M"</formula>
    </cfRule>
    <cfRule type="expression" dxfId="67721" priority="84992">
      <formula>D28="S"</formula>
    </cfRule>
    <cfRule type="expression" dxfId="67720" priority="84991">
      <formula>D28="A"</formula>
    </cfRule>
    <cfRule type="expression" dxfId="67719" priority="89436">
      <formula>D28="A"</formula>
    </cfRule>
    <cfRule type="expression" dxfId="67718" priority="89437">
      <formula>D28="S"</formula>
    </cfRule>
    <cfRule type="expression" dxfId="67717" priority="89438">
      <formula>D28="M"</formula>
    </cfRule>
    <cfRule type="expression" dxfId="67716" priority="89439">
      <formula>D28="B"</formula>
    </cfRule>
    <cfRule type="expression" dxfId="67715" priority="89440">
      <formula>D28="T/P"</formula>
    </cfRule>
    <cfRule type="expression" dxfId="67714" priority="89456">
      <formula>D28="A"</formula>
    </cfRule>
    <cfRule type="expression" dxfId="67713" priority="89457">
      <formula>D28="S"</formula>
    </cfRule>
    <cfRule type="expression" dxfId="67712" priority="89458">
      <formula>D28="M"</formula>
    </cfRule>
    <cfRule type="expression" dxfId="67711" priority="89459">
      <formula>D28="B"</formula>
    </cfRule>
    <cfRule type="expression" dxfId="67710" priority="89460">
      <formula>D28="T/P"</formula>
    </cfRule>
    <cfRule type="expression" dxfId="67709" priority="89466">
      <formula>D28="A"</formula>
    </cfRule>
    <cfRule type="expression" dxfId="67708" priority="89467">
      <formula>D28="S"</formula>
    </cfRule>
    <cfRule type="expression" dxfId="67707" priority="89468">
      <formula>D28="M"</formula>
    </cfRule>
    <cfRule type="expression" dxfId="67706" priority="89469">
      <formula>D28="B"</formula>
    </cfRule>
    <cfRule type="expression" dxfId="67705" priority="89470">
      <formula>D28="T/P"</formula>
    </cfRule>
    <cfRule type="expression" dxfId="67704" priority="84960">
      <formula>D28="T/P"</formula>
    </cfRule>
    <cfRule type="expression" dxfId="67703" priority="84959">
      <formula>D28="B"</formula>
    </cfRule>
    <cfRule type="expression" dxfId="67702" priority="84958">
      <formula>D28="M"</formula>
    </cfRule>
    <cfRule type="expression" dxfId="67701" priority="84957">
      <formula>D28="S"</formula>
    </cfRule>
    <cfRule type="expression" dxfId="67700" priority="84956">
      <formula>D28="A"</formula>
    </cfRule>
    <cfRule type="expression" dxfId="67699" priority="89471">
      <formula>D28="A"</formula>
    </cfRule>
    <cfRule type="expression" dxfId="67698" priority="89472">
      <formula>D28="S"</formula>
    </cfRule>
    <cfRule type="expression" dxfId="67697" priority="89473">
      <formula>D28="M"</formula>
    </cfRule>
    <cfRule type="expression" dxfId="67696" priority="89474">
      <formula>D28="B"</formula>
    </cfRule>
    <cfRule type="expression" dxfId="67695" priority="89475">
      <formula>D28="T/P"</formula>
    </cfRule>
    <cfRule type="expression" dxfId="67694" priority="84950">
      <formula>D28="T/P"</formula>
    </cfRule>
    <cfRule type="expression" dxfId="67693" priority="84949">
      <formula>D28="B"</formula>
    </cfRule>
    <cfRule type="expression" dxfId="67692" priority="84948">
      <formula>D28="M"</formula>
    </cfRule>
    <cfRule type="expression" dxfId="67691" priority="84947">
      <formula>D28="S"</formula>
    </cfRule>
    <cfRule type="expression" dxfId="67690" priority="84946">
      <formula>D28="A"</formula>
    </cfRule>
    <cfRule type="expression" dxfId="67689" priority="89491">
      <formula>D28="A"</formula>
    </cfRule>
    <cfRule type="expression" dxfId="67688" priority="89492">
      <formula>D28="S"</formula>
    </cfRule>
    <cfRule type="expression" dxfId="67687" priority="89493">
      <formula>D28="M"</formula>
    </cfRule>
    <cfRule type="expression" dxfId="67686" priority="89494">
      <formula>D28="B"</formula>
    </cfRule>
    <cfRule type="expression" dxfId="67685" priority="89495">
      <formula>D28="T/P"</formula>
    </cfRule>
    <cfRule type="expression" dxfId="67684" priority="89501">
      <formula>D28="A"</formula>
    </cfRule>
    <cfRule type="expression" dxfId="67683" priority="89502">
      <formula>D28="S"</formula>
    </cfRule>
    <cfRule type="expression" dxfId="67682" priority="89503">
      <formula>D28="M"</formula>
    </cfRule>
    <cfRule type="expression" dxfId="67681" priority="89504">
      <formula>D28="B"</formula>
    </cfRule>
    <cfRule type="expression" dxfId="67680" priority="89505">
      <formula>D28="T/P"</formula>
    </cfRule>
    <cfRule type="expression" dxfId="67679" priority="89506">
      <formula>D28="A"</formula>
    </cfRule>
    <cfRule type="expression" dxfId="67678" priority="89507">
      <formula>D28="S"</formula>
    </cfRule>
    <cfRule type="expression" dxfId="67677" priority="89508">
      <formula>D28="M"</formula>
    </cfRule>
    <cfRule type="expression" dxfId="67676" priority="89509">
      <formula>D28="B"</formula>
    </cfRule>
    <cfRule type="expression" dxfId="67675" priority="89510">
      <formula>D28="T/P"</formula>
    </cfRule>
    <cfRule type="expression" dxfId="67674" priority="84915">
      <formula>D28="T/P"</formula>
    </cfRule>
    <cfRule type="expression" dxfId="67673" priority="84914">
      <formula>D28="B"</formula>
    </cfRule>
    <cfRule type="expression" dxfId="67672" priority="84913">
      <formula>D28="M"</formula>
    </cfRule>
    <cfRule type="expression" dxfId="67671" priority="84912">
      <formula>D28="S"</formula>
    </cfRule>
    <cfRule type="expression" dxfId="67670" priority="84911">
      <formula>D28="A"</formula>
    </cfRule>
    <cfRule type="expression" dxfId="67669" priority="89531">
      <formula>D28="A"</formula>
    </cfRule>
    <cfRule type="expression" dxfId="67668" priority="89532">
      <formula>D28="S"</formula>
    </cfRule>
    <cfRule type="expression" dxfId="67667" priority="89533">
      <formula>D28="M"</formula>
    </cfRule>
    <cfRule type="expression" dxfId="67666" priority="89534">
      <formula>D28="B"</formula>
    </cfRule>
    <cfRule type="expression" dxfId="67665" priority="89535">
      <formula>D28="T/P"</formula>
    </cfRule>
    <cfRule type="expression" dxfId="67664" priority="84905">
      <formula>D28="T/P"</formula>
    </cfRule>
    <cfRule type="expression" dxfId="67663" priority="84904">
      <formula>D28="B"</formula>
    </cfRule>
    <cfRule type="expression" dxfId="67662" priority="84903">
      <formula>D28="M"</formula>
    </cfRule>
    <cfRule type="expression" dxfId="67661" priority="84902">
      <formula>D28="S"</formula>
    </cfRule>
    <cfRule type="expression" dxfId="67660" priority="84901">
      <formula>D28="A"</formula>
    </cfRule>
    <cfRule type="expression" dxfId="67659" priority="89551">
      <formula>D28="A"</formula>
    </cfRule>
    <cfRule type="expression" dxfId="67658" priority="89552">
      <formula>D28="S"</formula>
    </cfRule>
    <cfRule type="expression" dxfId="67657" priority="89553">
      <formula>D28="M"</formula>
    </cfRule>
    <cfRule type="expression" dxfId="67656" priority="89554">
      <formula>D28="B"</formula>
    </cfRule>
    <cfRule type="expression" dxfId="67655" priority="89555">
      <formula>D28="T/P"</formula>
    </cfRule>
    <cfRule type="expression" dxfId="67654" priority="84895">
      <formula>D28="T/P"</formula>
    </cfRule>
    <cfRule type="expression" dxfId="67653" priority="84894">
      <formula>D28="B"</formula>
    </cfRule>
    <cfRule type="expression" dxfId="67652" priority="84893">
      <formula>D28="M"</formula>
    </cfRule>
    <cfRule type="expression" dxfId="67651" priority="84892">
      <formula>D28="S"</formula>
    </cfRule>
    <cfRule type="expression" dxfId="67650" priority="84891">
      <formula>D28="A"</formula>
    </cfRule>
    <cfRule type="expression" dxfId="67649" priority="89561">
      <formula>D28="A"</formula>
    </cfRule>
    <cfRule type="expression" dxfId="67648" priority="89562">
      <formula>D28="S"</formula>
    </cfRule>
    <cfRule type="expression" dxfId="67647" priority="89563">
      <formula>D28="M"</formula>
    </cfRule>
    <cfRule type="expression" dxfId="67646" priority="89564">
      <formula>D28="B"</formula>
    </cfRule>
    <cfRule type="expression" dxfId="67645" priority="89565">
      <formula>D28="T/P"</formula>
    </cfRule>
    <cfRule type="expression" dxfId="67644" priority="84885">
      <formula>D28="T/P"</formula>
    </cfRule>
    <cfRule type="expression" dxfId="67643" priority="84884">
      <formula>D28="B"</formula>
    </cfRule>
    <cfRule type="expression" dxfId="67642" priority="84883">
      <formula>D28="M"</formula>
    </cfRule>
    <cfRule type="expression" dxfId="67641" priority="84882">
      <formula>D28="S"</formula>
    </cfRule>
    <cfRule type="expression" dxfId="67640" priority="84881">
      <formula>D28="A"</formula>
    </cfRule>
    <cfRule type="expression" dxfId="67639" priority="84875">
      <formula>D28="T/P"</formula>
    </cfRule>
    <cfRule type="expression" dxfId="67638" priority="84874">
      <formula>D28="B"</formula>
    </cfRule>
    <cfRule type="expression" dxfId="67637" priority="84873">
      <formula>D28="M"</formula>
    </cfRule>
    <cfRule type="expression" dxfId="67636" priority="84872">
      <formula>D28="S"</formula>
    </cfRule>
    <cfRule type="expression" dxfId="67635" priority="84871">
      <formula>D28="A"</formula>
    </cfRule>
    <cfRule type="expression" dxfId="67634" priority="89566">
      <formula>D28="A"</formula>
    </cfRule>
    <cfRule type="expression" dxfId="67633" priority="89567">
      <formula>D28="S"</formula>
    </cfRule>
    <cfRule type="expression" dxfId="67632" priority="89568">
      <formula>D28="M"</formula>
    </cfRule>
    <cfRule type="expression" dxfId="67631" priority="89569">
      <formula>D28="B"</formula>
    </cfRule>
    <cfRule type="expression" dxfId="67630" priority="89570">
      <formula>D28="T/P"</formula>
    </cfRule>
    <cfRule type="expression" dxfId="67629" priority="89586">
      <formula>D28="A"</formula>
    </cfRule>
    <cfRule type="expression" dxfId="67628" priority="89587">
      <formula>D28="S"</formula>
    </cfRule>
    <cfRule type="expression" dxfId="67627" priority="89588">
      <formula>D28="M"</formula>
    </cfRule>
    <cfRule type="expression" dxfId="67626" priority="89589">
      <formula>D28="B"</formula>
    </cfRule>
    <cfRule type="expression" dxfId="67625" priority="89590">
      <formula>D28="T/P"</formula>
    </cfRule>
    <cfRule type="expression" dxfId="67624" priority="84860">
      <formula>D28="T/P"</formula>
    </cfRule>
    <cfRule type="expression" dxfId="67623" priority="84859">
      <formula>D28="B"</formula>
    </cfRule>
    <cfRule type="expression" dxfId="67622" priority="84858">
      <formula>D28="M"</formula>
    </cfRule>
    <cfRule type="expression" dxfId="67621" priority="84857">
      <formula>D28="S"</formula>
    </cfRule>
    <cfRule type="expression" dxfId="67620" priority="84856">
      <formula>D28="A"</formula>
    </cfRule>
    <cfRule type="expression" dxfId="67619" priority="84855">
      <formula>D28="T/P"</formula>
    </cfRule>
    <cfRule type="expression" dxfId="67618" priority="84854">
      <formula>D28="B"</formula>
    </cfRule>
    <cfRule type="expression" dxfId="67617" priority="84853">
      <formula>D28="M"</formula>
    </cfRule>
    <cfRule type="expression" dxfId="67616" priority="84852">
      <formula>D28="S"</formula>
    </cfRule>
    <cfRule type="expression" dxfId="67615" priority="84851">
      <formula>D28="A"</formula>
    </cfRule>
    <cfRule type="expression" dxfId="67614" priority="84850">
      <formula>D28="T/P"</formula>
    </cfRule>
    <cfRule type="expression" dxfId="67613" priority="84849">
      <formula>D28="B"</formula>
    </cfRule>
    <cfRule type="expression" dxfId="67612" priority="84848">
      <formula>D28="M"</formula>
    </cfRule>
    <cfRule type="expression" dxfId="67611" priority="84847">
      <formula>D28="S"</formula>
    </cfRule>
    <cfRule type="expression" dxfId="67610" priority="84846">
      <formula>D28="A"</formula>
    </cfRule>
    <cfRule type="expression" dxfId="67609" priority="84845">
      <formula>D28="T/P"</formula>
    </cfRule>
    <cfRule type="expression" dxfId="67608" priority="84844">
      <formula>D28="B"</formula>
    </cfRule>
    <cfRule type="expression" dxfId="67607" priority="84843">
      <formula>D28="M"</formula>
    </cfRule>
    <cfRule type="expression" dxfId="67606" priority="84842">
      <formula>D28="S"</formula>
    </cfRule>
    <cfRule type="expression" dxfId="67605" priority="84841">
      <formula>D28="A"</formula>
    </cfRule>
    <cfRule type="expression" dxfId="67604" priority="84840">
      <formula>D28="T/P"</formula>
    </cfRule>
    <cfRule type="expression" dxfId="67603" priority="84839">
      <formula>D28="B"</formula>
    </cfRule>
    <cfRule type="expression" dxfId="67602" priority="84838">
      <formula>D28="M"</formula>
    </cfRule>
    <cfRule type="expression" dxfId="67601" priority="84837">
      <formula>D28="S"</formula>
    </cfRule>
    <cfRule type="expression" dxfId="67600" priority="84836">
      <formula>D28="A"</formula>
    </cfRule>
    <cfRule type="expression" dxfId="67599" priority="84835">
      <formula>D28="T/P"</formula>
    </cfRule>
    <cfRule type="expression" dxfId="67598" priority="84834">
      <formula>D28="B"</formula>
    </cfRule>
    <cfRule type="expression" dxfId="67597" priority="84833">
      <formula>D28="M"</formula>
    </cfRule>
    <cfRule type="expression" dxfId="67596" priority="84832">
      <formula>D28="S"</formula>
    </cfRule>
    <cfRule type="expression" dxfId="67595" priority="84831">
      <formula>D28="A"</formula>
    </cfRule>
    <cfRule type="expression" dxfId="67594" priority="84830">
      <formula>D28="T/P"</formula>
    </cfRule>
    <cfRule type="expression" dxfId="67593" priority="84829">
      <formula>D28="B"</formula>
    </cfRule>
    <cfRule type="expression" dxfId="67592" priority="84828">
      <formula>D28="M"</formula>
    </cfRule>
    <cfRule type="expression" dxfId="67591" priority="84827">
      <formula>D28="S"</formula>
    </cfRule>
    <cfRule type="expression" dxfId="67590" priority="84826">
      <formula>D28="A"</formula>
    </cfRule>
    <cfRule type="expression" dxfId="67589" priority="84825">
      <formula>D28="T/P"</formula>
    </cfRule>
    <cfRule type="expression" dxfId="67588" priority="84824">
      <formula>D28="B"</formula>
    </cfRule>
    <cfRule type="expression" dxfId="67587" priority="84823">
      <formula>D28="M"</formula>
    </cfRule>
    <cfRule type="expression" dxfId="67586" priority="84822">
      <formula>D28="S"</formula>
    </cfRule>
    <cfRule type="expression" dxfId="67585" priority="84821">
      <formula>D28="A"</formula>
    </cfRule>
    <cfRule type="expression" dxfId="67584" priority="84820">
      <formula>D28="T/P"</formula>
    </cfRule>
    <cfRule type="expression" dxfId="67583" priority="84819">
      <formula>D28="B"</formula>
    </cfRule>
    <cfRule type="expression" dxfId="67582" priority="84818">
      <formula>D28="M"</formula>
    </cfRule>
    <cfRule type="expression" dxfId="67581" priority="84817">
      <formula>D28="S"</formula>
    </cfRule>
    <cfRule type="expression" dxfId="67580" priority="84816">
      <formula>D28="A"</formula>
    </cfRule>
    <cfRule type="expression" dxfId="67579" priority="84815">
      <formula>D28="T/P"</formula>
    </cfRule>
    <cfRule type="expression" dxfId="67578" priority="84814">
      <formula>D28="B"</formula>
    </cfRule>
    <cfRule type="expression" dxfId="67577" priority="84813">
      <formula>D28="M"</formula>
    </cfRule>
    <cfRule type="expression" dxfId="67576" priority="84812">
      <formula>D28="S"</formula>
    </cfRule>
    <cfRule type="expression" dxfId="67575" priority="84811">
      <formula>D28="A"</formula>
    </cfRule>
    <cfRule type="expression" dxfId="67574" priority="84810">
      <formula>D28="T/P"</formula>
    </cfRule>
    <cfRule type="expression" dxfId="67573" priority="84809">
      <formula>D28="B"</formula>
    </cfRule>
    <cfRule type="expression" dxfId="67572" priority="84808">
      <formula>D28="M"</formula>
    </cfRule>
    <cfRule type="expression" dxfId="67571" priority="84807">
      <formula>D28="S"</formula>
    </cfRule>
    <cfRule type="expression" dxfId="67570" priority="84806">
      <formula>D28="A"</formula>
    </cfRule>
    <cfRule type="expression" dxfId="67569" priority="84805">
      <formula>D28="T/P"</formula>
    </cfRule>
    <cfRule type="expression" dxfId="67568" priority="84804">
      <formula>D28="B"</formula>
    </cfRule>
    <cfRule type="expression" dxfId="67567" priority="84803">
      <formula>D28="M"</formula>
    </cfRule>
    <cfRule type="expression" dxfId="67566" priority="84802">
      <formula>D28="S"</formula>
    </cfRule>
    <cfRule type="expression" dxfId="67565" priority="84801">
      <formula>D28="A"</formula>
    </cfRule>
    <cfRule type="expression" dxfId="67564" priority="84800">
      <formula>D28="T/P"</formula>
    </cfRule>
    <cfRule type="expression" dxfId="67563" priority="84799">
      <formula>D28="B"</formula>
    </cfRule>
    <cfRule type="expression" dxfId="67562" priority="84798">
      <formula>D28="M"</formula>
    </cfRule>
    <cfRule type="expression" dxfId="67561" priority="84797">
      <formula>D28="S"</formula>
    </cfRule>
    <cfRule type="expression" dxfId="67560" priority="84796">
      <formula>D28="A"</formula>
    </cfRule>
    <cfRule type="expression" dxfId="67559" priority="84795">
      <formula>D28="T/P"</formula>
    </cfRule>
    <cfRule type="expression" dxfId="67558" priority="84794">
      <formula>D28="B"</formula>
    </cfRule>
    <cfRule type="expression" dxfId="67557" priority="84793">
      <formula>D28="M"</formula>
    </cfRule>
    <cfRule type="expression" dxfId="67556" priority="84792">
      <formula>D28="S"</formula>
    </cfRule>
    <cfRule type="expression" dxfId="67555" priority="84791">
      <formula>D28="A"</formula>
    </cfRule>
    <cfRule type="expression" dxfId="67554" priority="84790">
      <formula>D28="T/P"</formula>
    </cfRule>
    <cfRule type="expression" dxfId="67553" priority="84789">
      <formula>D28="B"</formula>
    </cfRule>
    <cfRule type="expression" dxfId="67552" priority="84788">
      <formula>D28="M"</formula>
    </cfRule>
    <cfRule type="expression" dxfId="67551" priority="84787">
      <formula>D28="S"</formula>
    </cfRule>
    <cfRule type="expression" dxfId="67550" priority="84786">
      <formula>D28="A"</formula>
    </cfRule>
    <cfRule type="expression" dxfId="67549" priority="84785">
      <formula>D28="T/P"</formula>
    </cfRule>
    <cfRule type="expression" dxfId="67548" priority="84784">
      <formula>D28="B"</formula>
    </cfRule>
    <cfRule type="expression" dxfId="67547" priority="84783">
      <formula>D28="M"</formula>
    </cfRule>
    <cfRule type="expression" dxfId="67546" priority="84782">
      <formula>D28="S"</formula>
    </cfRule>
    <cfRule type="expression" dxfId="67545" priority="84781">
      <formula>D28="A"</formula>
    </cfRule>
    <cfRule type="expression" dxfId="67544" priority="84780">
      <formula>D28="T/P"</formula>
    </cfRule>
    <cfRule type="expression" dxfId="67543" priority="84779">
      <formula>D28="B"</formula>
    </cfRule>
    <cfRule type="expression" dxfId="67542" priority="84778">
      <formula>D28="M"</formula>
    </cfRule>
    <cfRule type="expression" dxfId="67541" priority="84777">
      <formula>D28="S"</formula>
    </cfRule>
    <cfRule type="expression" dxfId="67540" priority="84776">
      <formula>D28="A"</formula>
    </cfRule>
    <cfRule type="expression" dxfId="67539" priority="84775">
      <formula>D28="T/P"</formula>
    </cfRule>
    <cfRule type="expression" dxfId="67538" priority="84774">
      <formula>D28="B"</formula>
    </cfRule>
    <cfRule type="expression" dxfId="67537" priority="84773">
      <formula>D28="M"</formula>
    </cfRule>
    <cfRule type="expression" dxfId="67536" priority="84772">
      <formula>D28="S"</formula>
    </cfRule>
    <cfRule type="expression" dxfId="67535" priority="84771">
      <formula>D28="A"</formula>
    </cfRule>
    <cfRule type="expression" dxfId="67534" priority="84770">
      <formula>D28="T/P"</formula>
    </cfRule>
    <cfRule type="expression" dxfId="67533" priority="84769">
      <formula>D28="B"</formula>
    </cfRule>
    <cfRule type="expression" dxfId="67532" priority="84768">
      <formula>D28="M"</formula>
    </cfRule>
    <cfRule type="expression" dxfId="67531" priority="84767">
      <formula>D28="S"</formula>
    </cfRule>
    <cfRule type="expression" dxfId="67530" priority="84766">
      <formula>D28="A"</formula>
    </cfRule>
    <cfRule type="expression" dxfId="67529" priority="84765">
      <formula>D28="T/P"</formula>
    </cfRule>
    <cfRule type="expression" dxfId="67528" priority="84764">
      <formula>D28="B"</formula>
    </cfRule>
    <cfRule type="expression" dxfId="67527" priority="84763">
      <formula>D28="M"</formula>
    </cfRule>
    <cfRule type="expression" dxfId="67526" priority="84762">
      <formula>D28="S"</formula>
    </cfRule>
    <cfRule type="expression" dxfId="67525" priority="84761">
      <formula>D28="A"</formula>
    </cfRule>
    <cfRule type="expression" dxfId="67524" priority="84760">
      <formula>D28="T/P"</formula>
    </cfRule>
    <cfRule type="expression" dxfId="67523" priority="84759">
      <formula>D28="B"</formula>
    </cfRule>
    <cfRule type="expression" dxfId="67522" priority="84758">
      <formula>D28="M"</formula>
    </cfRule>
    <cfRule type="expression" dxfId="67521" priority="84757">
      <formula>D28="S"</formula>
    </cfRule>
    <cfRule type="expression" dxfId="67520" priority="84756">
      <formula>D28="A"</formula>
    </cfRule>
    <cfRule type="expression" dxfId="67519" priority="84735">
      <formula>D28="T/P"</formula>
    </cfRule>
    <cfRule type="expression" dxfId="67518" priority="84734">
      <formula>D28="B"</formula>
    </cfRule>
    <cfRule type="expression" dxfId="67517" priority="84733">
      <formula>D28="M"</formula>
    </cfRule>
    <cfRule type="expression" dxfId="67516" priority="84732">
      <formula>D28="S"</formula>
    </cfRule>
    <cfRule type="expression" dxfId="67515" priority="84731">
      <formula>D28="A"</formula>
    </cfRule>
    <cfRule type="expression" dxfId="67514" priority="84730">
      <formula>D28="T/P"</formula>
    </cfRule>
    <cfRule type="expression" dxfId="67513" priority="84729">
      <formula>D28="B"</formula>
    </cfRule>
    <cfRule type="expression" dxfId="67512" priority="84728">
      <formula>D28="M"</formula>
    </cfRule>
    <cfRule type="expression" dxfId="67511" priority="84727">
      <formula>D28="S"</formula>
    </cfRule>
    <cfRule type="expression" dxfId="67510" priority="84726">
      <formula>D28="A"</formula>
    </cfRule>
    <cfRule type="expression" dxfId="67509" priority="84725">
      <formula>D28="T/P"</formula>
    </cfRule>
    <cfRule type="expression" dxfId="67508" priority="84724">
      <formula>D28="B"</formula>
    </cfRule>
    <cfRule type="expression" dxfId="67507" priority="84723">
      <formula>D28="M"</formula>
    </cfRule>
    <cfRule type="expression" dxfId="67506" priority="84722">
      <formula>D28="S"</formula>
    </cfRule>
    <cfRule type="expression" dxfId="67505" priority="84721">
      <formula>D28="A"</formula>
    </cfRule>
    <cfRule type="expression" dxfId="67504" priority="84720">
      <formula>D28="T/P"</formula>
    </cfRule>
    <cfRule type="expression" dxfId="67503" priority="84719">
      <formula>D28="B"</formula>
    </cfRule>
    <cfRule type="expression" dxfId="67502" priority="84718">
      <formula>D28="M"</formula>
    </cfRule>
    <cfRule type="expression" dxfId="67501" priority="84717">
      <formula>D28="S"</formula>
    </cfRule>
    <cfRule type="expression" dxfId="67500" priority="84716">
      <formula>D28="A"</formula>
    </cfRule>
    <cfRule type="expression" dxfId="67499" priority="84715">
      <formula>D28="T/P"</formula>
    </cfRule>
    <cfRule type="expression" dxfId="67498" priority="84714">
      <formula>D28="B"</formula>
    </cfRule>
    <cfRule type="expression" dxfId="67497" priority="84713">
      <formula>D28="M"</formula>
    </cfRule>
    <cfRule type="expression" dxfId="67496" priority="84712">
      <formula>D28="S"</formula>
    </cfRule>
    <cfRule type="expression" dxfId="67495" priority="84711">
      <formula>D28="A"</formula>
    </cfRule>
    <cfRule type="expression" dxfId="67494" priority="84710">
      <formula>D28="T/P"</formula>
    </cfRule>
    <cfRule type="expression" dxfId="67493" priority="84709">
      <formula>D28="B"</formula>
    </cfRule>
    <cfRule type="expression" dxfId="67492" priority="84708">
      <formula>D28="M"</formula>
    </cfRule>
    <cfRule type="expression" dxfId="67491" priority="84707">
      <formula>D28="S"</formula>
    </cfRule>
    <cfRule type="expression" dxfId="67490" priority="84706">
      <formula>D28="A"</formula>
    </cfRule>
    <cfRule type="expression" dxfId="67489" priority="84705">
      <formula>D28="T/P"</formula>
    </cfRule>
    <cfRule type="expression" dxfId="67488" priority="84704">
      <formula>D28="B"</formula>
    </cfRule>
    <cfRule type="expression" dxfId="67487" priority="84703">
      <formula>D28="M"</formula>
    </cfRule>
    <cfRule type="expression" dxfId="67486" priority="84702">
      <formula>D28="S"</formula>
    </cfRule>
    <cfRule type="expression" dxfId="67485" priority="84701">
      <formula>D28="A"</formula>
    </cfRule>
    <cfRule type="expression" dxfId="67484" priority="84700">
      <formula>D28="T/P"</formula>
    </cfRule>
    <cfRule type="expression" dxfId="67483" priority="84699">
      <formula>D28="B"</formula>
    </cfRule>
    <cfRule type="expression" dxfId="67482" priority="84698">
      <formula>D28="M"</formula>
    </cfRule>
    <cfRule type="expression" dxfId="67481" priority="84697">
      <formula>D28="S"</formula>
    </cfRule>
    <cfRule type="expression" dxfId="67480" priority="84696">
      <formula>D28="A"</formula>
    </cfRule>
    <cfRule type="expression" dxfId="67479" priority="84695">
      <formula>D28="T/P"</formula>
    </cfRule>
    <cfRule type="expression" dxfId="67478" priority="84694">
      <formula>D28="B"</formula>
    </cfRule>
    <cfRule type="expression" dxfId="67477" priority="84693">
      <formula>D28="M"</formula>
    </cfRule>
    <cfRule type="expression" dxfId="67476" priority="84692">
      <formula>D28="S"</formula>
    </cfRule>
    <cfRule type="expression" dxfId="67475" priority="84691">
      <formula>D28="A"</formula>
    </cfRule>
    <cfRule type="expression" dxfId="67474" priority="84690">
      <formula>D28="T/P"</formula>
    </cfRule>
    <cfRule type="expression" dxfId="67473" priority="84689">
      <formula>D28="B"</formula>
    </cfRule>
    <cfRule type="expression" dxfId="67472" priority="84688">
      <formula>D28="M"</formula>
    </cfRule>
    <cfRule type="expression" dxfId="67471" priority="84687">
      <formula>D28="S"</formula>
    </cfRule>
    <cfRule type="expression" dxfId="67470" priority="84686">
      <formula>D28="A"</formula>
    </cfRule>
    <cfRule type="expression" dxfId="67469" priority="84685">
      <formula>D28="T/P"</formula>
    </cfRule>
    <cfRule type="expression" dxfId="67468" priority="84684">
      <formula>D28="B"</formula>
    </cfRule>
    <cfRule type="expression" dxfId="67467" priority="84683">
      <formula>D28="M"</formula>
    </cfRule>
    <cfRule type="expression" dxfId="67466" priority="84682">
      <formula>D28="S"</formula>
    </cfRule>
    <cfRule type="expression" dxfId="67465" priority="84681">
      <formula>D28="A"</formula>
    </cfRule>
    <cfRule type="expression" dxfId="67464" priority="84680">
      <formula>D28="T/P"</formula>
    </cfRule>
    <cfRule type="expression" dxfId="67463" priority="84679">
      <formula>D28="B"</formula>
    </cfRule>
    <cfRule type="expression" dxfId="67462" priority="84678">
      <formula>D28="M"</formula>
    </cfRule>
    <cfRule type="expression" dxfId="67461" priority="84677">
      <formula>D28="S"</formula>
    </cfRule>
    <cfRule type="expression" dxfId="67460" priority="84676">
      <formula>D28="A"</formula>
    </cfRule>
    <cfRule type="expression" dxfId="67459" priority="84670">
      <formula>D28="T/P"</formula>
    </cfRule>
    <cfRule type="expression" dxfId="67458" priority="84669">
      <formula>D28="B"</formula>
    </cfRule>
    <cfRule type="expression" dxfId="67457" priority="84668">
      <formula>D28="M"</formula>
    </cfRule>
    <cfRule type="expression" dxfId="67456" priority="84667">
      <formula>D28="S"</formula>
    </cfRule>
    <cfRule type="expression" dxfId="67455" priority="84666">
      <formula>D28="A"</formula>
    </cfRule>
    <cfRule type="expression" dxfId="67454" priority="84660">
      <formula>D28="T/P"</formula>
    </cfRule>
    <cfRule type="expression" dxfId="67453" priority="84659">
      <formula>D28="B"</formula>
    </cfRule>
    <cfRule type="expression" dxfId="67452" priority="84658">
      <formula>D28="M"</formula>
    </cfRule>
    <cfRule type="expression" dxfId="67451" priority="84657">
      <formula>D28="S"</formula>
    </cfRule>
    <cfRule type="expression" dxfId="67450" priority="84656">
      <formula>D28="A"</formula>
    </cfRule>
    <cfRule type="expression" dxfId="67449" priority="84655">
      <formula>D28="T/P"</formula>
    </cfRule>
    <cfRule type="expression" dxfId="67448" priority="84654">
      <formula>D28="B"</formula>
    </cfRule>
    <cfRule type="expression" dxfId="67447" priority="84653">
      <formula>D28="M"</formula>
    </cfRule>
    <cfRule type="expression" dxfId="67446" priority="84652">
      <formula>D28="S"</formula>
    </cfRule>
    <cfRule type="expression" dxfId="67445" priority="84651">
      <formula>D28="A"</formula>
    </cfRule>
    <cfRule type="expression" dxfId="67444" priority="84650">
      <formula>D28="T/P"</formula>
    </cfRule>
    <cfRule type="expression" dxfId="67443" priority="84649">
      <formula>D28="B"</formula>
    </cfRule>
    <cfRule type="expression" dxfId="67442" priority="84648">
      <formula>D28="M"</formula>
    </cfRule>
    <cfRule type="expression" dxfId="67441" priority="84647">
      <formula>D28="S"</formula>
    </cfRule>
    <cfRule type="expression" dxfId="67440" priority="84646">
      <formula>D28="A"</formula>
    </cfRule>
    <cfRule type="expression" dxfId="67439" priority="89596">
      <formula>D28="A"</formula>
    </cfRule>
    <cfRule type="expression" dxfId="67438" priority="89597">
      <formula>D28="S"</formula>
    </cfRule>
    <cfRule type="expression" dxfId="67437" priority="89598">
      <formula>D28="M"</formula>
    </cfRule>
    <cfRule type="expression" dxfId="67436" priority="89599">
      <formula>D28="B"</formula>
    </cfRule>
    <cfRule type="expression" dxfId="67435" priority="89600">
      <formula>D28="T/P"</formula>
    </cfRule>
    <cfRule type="expression" dxfId="67434" priority="89601">
      <formula>D28="A"</formula>
    </cfRule>
    <cfRule type="expression" dxfId="67433" priority="89602">
      <formula>D28="S"</formula>
    </cfRule>
    <cfRule type="expression" dxfId="67432" priority="89603">
      <formula>D28="M"</formula>
    </cfRule>
    <cfRule type="expression" dxfId="67431" priority="89604">
      <formula>D28="B"</formula>
    </cfRule>
    <cfRule type="expression" dxfId="67430" priority="89605">
      <formula>D28="T/P"</formula>
    </cfRule>
    <cfRule type="expression" dxfId="67429" priority="89626">
      <formula>D28="A"</formula>
    </cfRule>
    <cfRule type="expression" dxfId="67428" priority="89627">
      <formula>D28="S"</formula>
    </cfRule>
    <cfRule type="expression" dxfId="67427" priority="89628">
      <formula>D28="M"</formula>
    </cfRule>
    <cfRule type="expression" dxfId="67426" priority="89629">
      <formula>D28="B"</formula>
    </cfRule>
    <cfRule type="expression" dxfId="67425" priority="89630">
      <formula>D28="T/P"</formula>
    </cfRule>
    <cfRule type="expression" dxfId="67424" priority="89636">
      <formula>D28="A"</formula>
    </cfRule>
    <cfRule type="expression" dxfId="67423" priority="89637">
      <formula>D28="S"</formula>
    </cfRule>
    <cfRule type="expression" dxfId="67422" priority="89638">
      <formula>D28="M"</formula>
    </cfRule>
    <cfRule type="expression" dxfId="67421" priority="89639">
      <formula>D28="B"</formula>
    </cfRule>
    <cfRule type="expression" dxfId="67420" priority="89640">
      <formula>D28="T/P"</formula>
    </cfRule>
    <cfRule type="expression" dxfId="67419" priority="89641">
      <formula>D28="A"</formula>
    </cfRule>
    <cfRule type="expression" dxfId="67418" priority="89642">
      <formula>D28="S"</formula>
    </cfRule>
    <cfRule type="expression" dxfId="67417" priority="89643">
      <formula>D28="M"</formula>
    </cfRule>
    <cfRule type="expression" dxfId="67416" priority="89644">
      <formula>D28="B"</formula>
    </cfRule>
    <cfRule type="expression" dxfId="67415" priority="89645">
      <formula>D28="T/P"</formula>
    </cfRule>
    <cfRule type="expression" dxfId="67414" priority="84580">
      <formula>D28="T/P"</formula>
    </cfRule>
    <cfRule type="expression" dxfId="67413" priority="84579">
      <formula>D28="B"</formula>
    </cfRule>
    <cfRule type="expression" dxfId="67412" priority="84578">
      <formula>D28="M"</formula>
    </cfRule>
    <cfRule type="expression" dxfId="67411" priority="84577">
      <formula>D28="S"</formula>
    </cfRule>
    <cfRule type="expression" dxfId="67410" priority="84576">
      <formula>D28="A"</formula>
    </cfRule>
    <cfRule type="expression" dxfId="67409" priority="89651">
      <formula>D28="A"</formula>
    </cfRule>
    <cfRule type="expression" dxfId="67408" priority="89652">
      <formula>D28="S"</formula>
    </cfRule>
    <cfRule type="expression" dxfId="67407" priority="89653">
      <formula>D28="M"</formula>
    </cfRule>
    <cfRule type="expression" dxfId="67406" priority="89654">
      <formula>D28="B"</formula>
    </cfRule>
    <cfRule type="expression" dxfId="67405" priority="89655">
      <formula>D28="T/P"</formula>
    </cfRule>
    <cfRule type="expression" dxfId="67404" priority="84570">
      <formula>D28="T/P"</formula>
    </cfRule>
    <cfRule type="expression" dxfId="67403" priority="84569">
      <formula>D28="B"</formula>
    </cfRule>
    <cfRule type="expression" dxfId="67402" priority="84568">
      <formula>D28="M"</formula>
    </cfRule>
    <cfRule type="expression" dxfId="67401" priority="84567">
      <formula>D28="S"</formula>
    </cfRule>
    <cfRule type="expression" dxfId="67400" priority="84566">
      <formula>D28="A"</formula>
    </cfRule>
    <cfRule type="expression" dxfId="67399" priority="89656">
      <formula>D28="A"</formula>
    </cfRule>
    <cfRule type="expression" dxfId="67398" priority="89657">
      <formula>D28="S"</formula>
    </cfRule>
    <cfRule type="expression" dxfId="67397" priority="89658">
      <formula>D28="M"</formula>
    </cfRule>
    <cfRule type="expression" dxfId="67396" priority="89659">
      <formula>D28="B"</formula>
    </cfRule>
    <cfRule type="expression" dxfId="67395" priority="89660">
      <formula>D28="T/P"</formula>
    </cfRule>
    <cfRule type="expression" dxfId="67394" priority="84555">
      <formula>D28="T/P"</formula>
    </cfRule>
    <cfRule type="expression" dxfId="67393" priority="84554">
      <formula>D28="B"</formula>
    </cfRule>
    <cfRule type="expression" dxfId="67392" priority="84553">
      <formula>D28="M"</formula>
    </cfRule>
    <cfRule type="expression" dxfId="67391" priority="84552">
      <formula>D28="S"</formula>
    </cfRule>
    <cfRule type="expression" dxfId="67390" priority="84551">
      <formula>D28="A"</formula>
    </cfRule>
    <cfRule type="expression" dxfId="67389" priority="89666">
      <formula>D28="A"</formula>
    </cfRule>
    <cfRule type="expression" dxfId="67388" priority="89667">
      <formula>D28="S"</formula>
    </cfRule>
    <cfRule type="expression" dxfId="67387" priority="89668">
      <formula>D28="M"</formula>
    </cfRule>
    <cfRule type="expression" dxfId="67386" priority="89669">
      <formula>D28="B"</formula>
    </cfRule>
    <cfRule type="expression" dxfId="67385" priority="89670">
      <formula>D28="T/P"</formula>
    </cfRule>
    <cfRule type="expression" dxfId="67384" priority="89671">
      <formula>D28="A"</formula>
    </cfRule>
    <cfRule type="expression" dxfId="67383" priority="89672">
      <formula>D28="S"</formula>
    </cfRule>
    <cfRule type="expression" dxfId="67382" priority="89673">
      <formula>D28="M"</formula>
    </cfRule>
    <cfRule type="expression" dxfId="67381" priority="89674">
      <formula>D28="B"</formula>
    </cfRule>
    <cfRule type="expression" dxfId="67380" priority="89675">
      <formula>D28="T/P"</formula>
    </cfRule>
    <cfRule type="expression" dxfId="67379" priority="84535">
      <formula>D28="T/P"</formula>
    </cfRule>
    <cfRule type="expression" dxfId="67378" priority="84534">
      <formula>D28="B"</formula>
    </cfRule>
    <cfRule type="expression" dxfId="67377" priority="84533">
      <formula>D28="M"</formula>
    </cfRule>
    <cfRule type="expression" dxfId="67376" priority="84532">
      <formula>D28="S"</formula>
    </cfRule>
    <cfRule type="expression" dxfId="67375" priority="84531">
      <formula>D28="A"</formula>
    </cfRule>
    <cfRule type="expression" dxfId="67374" priority="84525">
      <formula>D28="T/P"</formula>
    </cfRule>
    <cfRule type="expression" dxfId="67373" priority="84524">
      <formula>D28="B"</formula>
    </cfRule>
    <cfRule type="expression" dxfId="67372" priority="84523">
      <formula>D28="M"</formula>
    </cfRule>
    <cfRule type="expression" dxfId="67371" priority="84522">
      <formula>D28="S"</formula>
    </cfRule>
    <cfRule type="expression" dxfId="67370" priority="84521">
      <formula>D28="A"</formula>
    </cfRule>
    <cfRule type="expression" dxfId="67369" priority="84515">
      <formula>D28="T/P"</formula>
    </cfRule>
    <cfRule type="expression" dxfId="67368" priority="84514">
      <formula>D28="B"</formula>
    </cfRule>
    <cfRule type="expression" dxfId="67367" priority="84513">
      <formula>D28="M"</formula>
    </cfRule>
    <cfRule type="expression" dxfId="67366" priority="84512">
      <formula>D28="S"</formula>
    </cfRule>
    <cfRule type="expression" dxfId="67365" priority="84511">
      <formula>D28="A"</formula>
    </cfRule>
    <cfRule type="expression" dxfId="67364" priority="84500">
      <formula>D28="T/P"</formula>
    </cfRule>
    <cfRule type="expression" dxfId="67363" priority="84499">
      <formula>D28="B"</formula>
    </cfRule>
    <cfRule type="expression" dxfId="67362" priority="84498">
      <formula>D28="M"</formula>
    </cfRule>
    <cfRule type="expression" dxfId="67361" priority="84497">
      <formula>D28="S"</formula>
    </cfRule>
    <cfRule type="expression" dxfId="67360" priority="84496">
      <formula>D28="A"</formula>
    </cfRule>
    <cfRule type="expression" dxfId="67359" priority="84490">
      <formula>D28="T/P"</formula>
    </cfRule>
    <cfRule type="expression" dxfId="67358" priority="84489">
      <formula>D28="B"</formula>
    </cfRule>
    <cfRule type="expression" dxfId="67357" priority="84488">
      <formula>D28="M"</formula>
    </cfRule>
    <cfRule type="expression" dxfId="67356" priority="84487">
      <formula>D28="S"</formula>
    </cfRule>
    <cfRule type="expression" dxfId="67355" priority="84486">
      <formula>D28="A"</formula>
    </cfRule>
    <cfRule type="expression" dxfId="67354" priority="84480">
      <formula>D28="T/P"</formula>
    </cfRule>
    <cfRule type="expression" dxfId="67353" priority="84479">
      <formula>D28="B"</formula>
    </cfRule>
    <cfRule type="expression" dxfId="67352" priority="84478">
      <formula>D28="M"</formula>
    </cfRule>
    <cfRule type="expression" dxfId="67351" priority="89020">
      <formula>D28="T/P"</formula>
    </cfRule>
    <cfRule type="expression" dxfId="67350" priority="89019">
      <formula>D28="B"</formula>
    </cfRule>
    <cfRule type="expression" dxfId="67349" priority="89018">
      <formula>D28="M"</formula>
    </cfRule>
    <cfRule type="expression" dxfId="67348" priority="89017">
      <formula>D28="S"</formula>
    </cfRule>
    <cfRule type="expression" dxfId="67347" priority="89016">
      <formula>D28="A"</formula>
    </cfRule>
    <cfRule type="expression" dxfId="67346" priority="84477">
      <formula>D28="S"</formula>
    </cfRule>
    <cfRule type="expression" dxfId="67345" priority="84476">
      <formula>D28="A"</formula>
    </cfRule>
    <cfRule type="expression" dxfId="67344" priority="84460">
      <formula>D28="T/P"</formula>
    </cfRule>
    <cfRule type="expression" dxfId="67343" priority="84459">
      <formula>D28="B"</formula>
    </cfRule>
    <cfRule type="expression" dxfId="67342" priority="84458">
      <formula>D28="M"</formula>
    </cfRule>
    <cfRule type="expression" dxfId="67341" priority="84457">
      <formula>D28="S"</formula>
    </cfRule>
    <cfRule type="expression" dxfId="67340" priority="84456">
      <formula>D28="A"</formula>
    </cfRule>
    <cfRule type="expression" dxfId="67339" priority="84370">
      <formula>D28="T/P"</formula>
    </cfRule>
    <cfRule type="expression" dxfId="67338" priority="84369">
      <formula>D28="B"</formula>
    </cfRule>
    <cfRule type="expression" dxfId="67337" priority="84368">
      <formula>D28="M"</formula>
    </cfRule>
    <cfRule type="expression" dxfId="67336" priority="84367">
      <formula>D28="S"</formula>
    </cfRule>
    <cfRule type="expression" dxfId="67335" priority="84366">
      <formula>D28="A"</formula>
    </cfRule>
    <cfRule type="expression" dxfId="67334" priority="84360">
      <formula>D28="T/P"</formula>
    </cfRule>
    <cfRule type="expression" dxfId="67333" priority="84359">
      <formula>D28="B"</formula>
    </cfRule>
    <cfRule type="expression" dxfId="67332" priority="84358">
      <formula>D28="M"</formula>
    </cfRule>
    <cfRule type="expression" dxfId="67331" priority="89000">
      <formula>D28="T/P"</formula>
    </cfRule>
    <cfRule type="expression" dxfId="67330" priority="88999">
      <formula>D28="B"</formula>
    </cfRule>
    <cfRule type="expression" dxfId="67329" priority="88998">
      <formula>D28="M"</formula>
    </cfRule>
    <cfRule type="expression" dxfId="67328" priority="88997">
      <formula>D28="S"</formula>
    </cfRule>
    <cfRule type="expression" dxfId="67327" priority="88996">
      <formula>D28="A"</formula>
    </cfRule>
    <cfRule type="expression" dxfId="67326" priority="88995">
      <formula>D28="T/P"</formula>
    </cfRule>
    <cfRule type="expression" dxfId="67325" priority="88994">
      <formula>D28="B"</formula>
    </cfRule>
    <cfRule type="expression" dxfId="67324" priority="88993">
      <formula>D28="M"</formula>
    </cfRule>
    <cfRule type="expression" dxfId="67323" priority="88992">
      <formula>D28="S"</formula>
    </cfRule>
    <cfRule type="expression" dxfId="67322" priority="88991">
      <formula>D28="A"</formula>
    </cfRule>
    <cfRule type="expression" dxfId="67321" priority="84357">
      <formula>D28="S"</formula>
    </cfRule>
    <cfRule type="expression" dxfId="67320" priority="84356">
      <formula>D28="A"</formula>
    </cfRule>
    <cfRule type="expression" dxfId="67319" priority="84350">
      <formula>D28="T/P"</formula>
    </cfRule>
    <cfRule type="expression" dxfId="67318" priority="84349">
      <formula>D28="B"</formula>
    </cfRule>
    <cfRule type="expression" dxfId="67317" priority="84348">
      <formula>D28="M"</formula>
    </cfRule>
    <cfRule type="expression" dxfId="67316" priority="88985">
      <formula>D28="T/P"</formula>
    </cfRule>
    <cfRule type="expression" dxfId="67315" priority="88984">
      <formula>D28="B"</formula>
    </cfRule>
    <cfRule type="expression" dxfId="67314" priority="88983">
      <formula>D28="M"</formula>
    </cfRule>
    <cfRule type="expression" dxfId="67313" priority="88982">
      <formula>D28="S"</formula>
    </cfRule>
    <cfRule type="expression" dxfId="67312" priority="88981">
      <formula>D28="A"</formula>
    </cfRule>
    <cfRule type="expression" dxfId="67311" priority="84347">
      <formula>D28="S"</formula>
    </cfRule>
    <cfRule type="expression" dxfId="67310" priority="84346">
      <formula>D28="A"</formula>
    </cfRule>
    <cfRule type="expression" dxfId="67309" priority="84335">
      <formula>D28="T/P"</formula>
    </cfRule>
    <cfRule type="expression" dxfId="67308" priority="84334">
      <formula>D28="B"</formula>
    </cfRule>
    <cfRule type="expression" dxfId="67307" priority="84333">
      <formula>D28="M"</formula>
    </cfRule>
    <cfRule type="expression" dxfId="67306" priority="84332">
      <formula>D28="S"</formula>
    </cfRule>
    <cfRule type="expression" dxfId="67305" priority="84331">
      <formula>D28="A"</formula>
    </cfRule>
    <cfRule type="expression" dxfId="67304" priority="84325">
      <formula>D28="T/P"</formula>
    </cfRule>
    <cfRule type="expression" dxfId="67303" priority="84324">
      <formula>D28="B"</formula>
    </cfRule>
    <cfRule type="expression" dxfId="67302" priority="84323">
      <formula>D28="M"</formula>
    </cfRule>
    <cfRule type="expression" dxfId="67301" priority="84322">
      <formula>D28="S"</formula>
    </cfRule>
    <cfRule type="expression" dxfId="67300" priority="84321">
      <formula>D28="A"</formula>
    </cfRule>
    <cfRule type="expression" dxfId="67299" priority="84315">
      <formula>D28="T/P"</formula>
    </cfRule>
    <cfRule type="expression" dxfId="67298" priority="84314">
      <formula>D28="B"</formula>
    </cfRule>
    <cfRule type="expression" dxfId="67297" priority="84313">
      <formula>D28="M"</formula>
    </cfRule>
    <cfRule type="expression" dxfId="67296" priority="88965">
      <formula>D28="T/P"</formula>
    </cfRule>
    <cfRule type="expression" dxfId="67295" priority="88964">
      <formula>D28="B"</formula>
    </cfRule>
    <cfRule type="expression" dxfId="67294" priority="88963">
      <formula>D28="M"</formula>
    </cfRule>
    <cfRule type="expression" dxfId="67293" priority="88962">
      <formula>D28="S"</formula>
    </cfRule>
    <cfRule type="expression" dxfId="67292" priority="88961">
      <formula>D28="A"</formula>
    </cfRule>
    <cfRule type="expression" dxfId="67291" priority="84312">
      <formula>D28="S"</formula>
    </cfRule>
    <cfRule type="expression" dxfId="67290" priority="84311">
      <formula>D28="A"</formula>
    </cfRule>
    <cfRule type="expression" dxfId="67289" priority="84295">
      <formula>D28="T/P"</formula>
    </cfRule>
    <cfRule type="expression" dxfId="67288" priority="84294">
      <formula>D28="B"</formula>
    </cfRule>
    <cfRule type="expression" dxfId="67287" priority="84293">
      <formula>D28="M"</formula>
    </cfRule>
    <cfRule type="expression" dxfId="67286" priority="84292">
      <formula>D28="S"</formula>
    </cfRule>
    <cfRule type="expression" dxfId="67285" priority="84291">
      <formula>D28="A"</formula>
    </cfRule>
    <cfRule type="expression" dxfId="67284" priority="85591">
      <formula>D28="A"</formula>
    </cfRule>
    <cfRule type="expression" dxfId="67283" priority="89026">
      <formula>D28="A"</formula>
    </cfRule>
    <cfRule type="expression" dxfId="67282" priority="89027">
      <formula>D28="S"</formula>
    </cfRule>
    <cfRule type="expression" dxfId="67281" priority="88950">
      <formula>D28="T/P"</formula>
    </cfRule>
    <cfRule type="expression" dxfId="67280" priority="88949">
      <formula>D28="B"</formula>
    </cfRule>
    <cfRule type="expression" dxfId="67279" priority="88948">
      <formula>D28="M"</formula>
    </cfRule>
    <cfRule type="expression" dxfId="67278" priority="88947">
      <formula>D28="S"</formula>
    </cfRule>
    <cfRule type="expression" dxfId="67277" priority="88946">
      <formula>D28="A"</formula>
    </cfRule>
    <cfRule type="expression" dxfId="67276" priority="89028">
      <formula>D28="M"</formula>
    </cfRule>
    <cfRule type="expression" dxfId="67275" priority="89029">
      <formula>D28="B"</formula>
    </cfRule>
    <cfRule type="expression" dxfId="67274" priority="89030">
      <formula>D28="T/P"</formula>
    </cfRule>
    <cfRule type="expression" dxfId="67273" priority="89031">
      <formula>D28="A"</formula>
    </cfRule>
    <cfRule type="expression" dxfId="67272" priority="89032">
      <formula>D28="S"</formula>
    </cfRule>
    <cfRule type="expression" dxfId="67271" priority="88940">
      <formula>D28="T/P"</formula>
    </cfRule>
    <cfRule type="expression" dxfId="67270" priority="88939">
      <formula>D28="B"</formula>
    </cfRule>
    <cfRule type="expression" dxfId="67269" priority="88938">
      <formula>D28="M"</formula>
    </cfRule>
    <cfRule type="expression" dxfId="67268" priority="88937">
      <formula>D28="S"</formula>
    </cfRule>
    <cfRule type="expression" dxfId="67267" priority="88936">
      <formula>D28="A"</formula>
    </cfRule>
    <cfRule type="expression" dxfId="67266" priority="89033">
      <formula>D28="M"</formula>
    </cfRule>
    <cfRule type="expression" dxfId="67265" priority="89034">
      <formula>D28="B"</formula>
    </cfRule>
    <cfRule type="expression" dxfId="67264" priority="89035">
      <formula>D28="T/P"</formula>
    </cfRule>
    <cfRule type="expression" dxfId="67263" priority="89046">
      <formula>D28="A"</formula>
    </cfRule>
    <cfRule type="expression" dxfId="67262" priority="89047">
      <formula>D28="S"</formula>
    </cfRule>
    <cfRule type="expression" dxfId="67261" priority="89048">
      <formula>D28="M"</formula>
    </cfRule>
    <cfRule type="expression" dxfId="67260" priority="89049">
      <formula>D28="B"</formula>
    </cfRule>
    <cfRule type="expression" dxfId="67259" priority="89050">
      <formula>D28="T/P"</formula>
    </cfRule>
    <cfRule type="expression" dxfId="67258" priority="89051">
      <formula>D28="A"</formula>
    </cfRule>
    <cfRule type="expression" dxfId="67257" priority="89052">
      <formula>D28="S"</formula>
    </cfRule>
    <cfRule type="expression" dxfId="67256" priority="88925">
      <formula>D28="T/P"</formula>
    </cfRule>
    <cfRule type="expression" dxfId="67255" priority="88924">
      <formula>D28="B"</formula>
    </cfRule>
    <cfRule type="expression" dxfId="67254" priority="88923">
      <formula>D28="M"</formula>
    </cfRule>
    <cfRule type="expression" dxfId="67253" priority="88922">
      <formula>D28="S"</formula>
    </cfRule>
    <cfRule type="expression" dxfId="67252" priority="88921">
      <formula>D28="A"</formula>
    </cfRule>
    <cfRule type="expression" dxfId="67251" priority="89053">
      <formula>D28="M"</formula>
    </cfRule>
    <cfRule type="expression" dxfId="67250" priority="89054">
      <formula>D28="B"</formula>
    </cfRule>
    <cfRule type="expression" dxfId="67249" priority="89055">
      <formula>D28="T/P"</formula>
    </cfRule>
    <cfRule type="expression" dxfId="67248" priority="89056">
      <formula>D28="A"</formula>
    </cfRule>
    <cfRule type="expression" dxfId="67247" priority="89057">
      <formula>D28="S"</formula>
    </cfRule>
    <cfRule type="expression" dxfId="67246" priority="89058">
      <formula>D28="M"</formula>
    </cfRule>
    <cfRule type="expression" dxfId="67245" priority="89059">
      <formula>D28="B"</formula>
    </cfRule>
    <cfRule type="expression" dxfId="67244" priority="89060">
      <formula>D28="T/P"</formula>
    </cfRule>
    <cfRule type="expression" dxfId="67243" priority="89061">
      <formula>D28="A"</formula>
    </cfRule>
    <cfRule type="expression" dxfId="67242" priority="89062">
      <formula>D28="S"</formula>
    </cfRule>
    <cfRule type="expression" dxfId="67241" priority="89063">
      <formula>D28="M"</formula>
    </cfRule>
    <cfRule type="expression" dxfId="67240" priority="89064">
      <formula>D28="B"</formula>
    </cfRule>
    <cfRule type="expression" dxfId="67239" priority="89065">
      <formula>D28="T/P"</formula>
    </cfRule>
    <cfRule type="expression" dxfId="67238" priority="89066">
      <formula>D28="A"</formula>
    </cfRule>
    <cfRule type="expression" dxfId="67237" priority="89067">
      <formula>D28="S"</formula>
    </cfRule>
    <cfRule type="expression" dxfId="67236" priority="88905">
      <formula>D28="T/P"</formula>
    </cfRule>
    <cfRule type="expression" dxfId="67235" priority="88904">
      <formula>D28="B"</formula>
    </cfRule>
    <cfRule type="expression" dxfId="67234" priority="88903">
      <formula>D28="M"</formula>
    </cfRule>
    <cfRule type="expression" dxfId="67233" priority="88902">
      <formula>D28="S"</formula>
    </cfRule>
    <cfRule type="expression" dxfId="67232" priority="88901">
      <formula>D28="A"</formula>
    </cfRule>
    <cfRule type="expression" dxfId="67231" priority="89068">
      <formula>D28="M"</formula>
    </cfRule>
    <cfRule type="expression" dxfId="67230" priority="89069">
      <formula>D28="B"</formula>
    </cfRule>
    <cfRule type="expression" dxfId="67229" priority="89070">
      <formula>D28="T/P"</formula>
    </cfRule>
    <cfRule type="expression" dxfId="67228" priority="89071">
      <formula>D28="A"</formula>
    </cfRule>
    <cfRule type="expression" dxfId="67227" priority="89072">
      <formula>D28="S"</formula>
    </cfRule>
    <cfRule type="expression" dxfId="67226" priority="89073">
      <formula>D28="M"</formula>
    </cfRule>
    <cfRule type="expression" dxfId="67225" priority="89074">
      <formula>D28="B"</formula>
    </cfRule>
    <cfRule type="expression" dxfId="67224" priority="89075">
      <formula>D28="T/P"</formula>
    </cfRule>
    <cfRule type="expression" dxfId="67223" priority="89076">
      <formula>D28="A"</formula>
    </cfRule>
    <cfRule type="expression" dxfId="67222" priority="89077">
      <formula>D28="S"</formula>
    </cfRule>
    <cfRule type="expression" dxfId="67221" priority="88890">
      <formula>D28="T/P"</formula>
    </cfRule>
    <cfRule type="expression" dxfId="67220" priority="88889">
      <formula>D28="B"</formula>
    </cfRule>
    <cfRule type="expression" dxfId="67219" priority="88888">
      <formula>D28="M"</formula>
    </cfRule>
    <cfRule type="expression" dxfId="67218" priority="88887">
      <formula>D28="S"</formula>
    </cfRule>
    <cfRule type="expression" dxfId="67217" priority="88886">
      <formula>D28="A"</formula>
    </cfRule>
    <cfRule type="expression" dxfId="67216" priority="88885">
      <formula>D28="T/P"</formula>
    </cfRule>
    <cfRule type="expression" dxfId="67215" priority="88884">
      <formula>D28="B"</formula>
    </cfRule>
    <cfRule type="expression" dxfId="67214" priority="88883">
      <formula>D28="M"</formula>
    </cfRule>
    <cfRule type="expression" dxfId="67213" priority="88882">
      <formula>D28="S"</formula>
    </cfRule>
    <cfRule type="expression" dxfId="67212" priority="88881">
      <formula>D28="A"</formula>
    </cfRule>
    <cfRule type="expression" dxfId="67211" priority="89078">
      <formula>D28="M"</formula>
    </cfRule>
    <cfRule type="expression" dxfId="67210" priority="89079">
      <formula>D28="B"</formula>
    </cfRule>
    <cfRule type="expression" dxfId="67209" priority="89080">
      <formula>D28="T/P"</formula>
    </cfRule>
    <cfRule type="expression" dxfId="67208" priority="89081">
      <formula>D28="A"</formula>
    </cfRule>
    <cfRule type="expression" dxfId="67207" priority="89082">
      <formula>D28="S"</formula>
    </cfRule>
    <cfRule type="expression" dxfId="67206" priority="88875">
      <formula>D28="T/P"</formula>
    </cfRule>
    <cfRule type="expression" dxfId="67205" priority="88874">
      <formula>D28="B"</formula>
    </cfRule>
    <cfRule type="expression" dxfId="67204" priority="88873">
      <formula>D28="M"</formula>
    </cfRule>
    <cfRule type="expression" dxfId="67203" priority="88872">
      <formula>D28="S"</formula>
    </cfRule>
    <cfRule type="expression" dxfId="67202" priority="88871">
      <formula>D28="A"</formula>
    </cfRule>
    <cfRule type="expression" dxfId="67201" priority="89083">
      <formula>D28="M"</formula>
    </cfRule>
    <cfRule type="expression" dxfId="67200" priority="89084">
      <formula>D28="B"</formula>
    </cfRule>
    <cfRule type="expression" dxfId="67199" priority="89085">
      <formula>D28="T/P"</formula>
    </cfRule>
    <cfRule type="expression" dxfId="67198" priority="89086">
      <formula>D28="A"</formula>
    </cfRule>
    <cfRule type="expression" dxfId="67197" priority="89087">
      <formula>D28="S"</formula>
    </cfRule>
    <cfRule type="expression" dxfId="67196" priority="88865">
      <formula>D28="T/P"</formula>
    </cfRule>
    <cfRule type="expression" dxfId="67195" priority="88864">
      <formula>D28="B"</formula>
    </cfRule>
    <cfRule type="expression" dxfId="67194" priority="88863">
      <formula>D28="M"</formula>
    </cfRule>
    <cfRule type="expression" dxfId="67193" priority="88862">
      <formula>D28="S"</formula>
    </cfRule>
    <cfRule type="expression" dxfId="67192" priority="88861">
      <formula>D28="A"</formula>
    </cfRule>
    <cfRule type="expression" dxfId="67191" priority="88860">
      <formula>D28="T/P"</formula>
    </cfRule>
    <cfRule type="expression" dxfId="67190" priority="88859">
      <formula>D28="B"</formula>
    </cfRule>
    <cfRule type="expression" dxfId="67189" priority="88858">
      <formula>D28="M"</formula>
    </cfRule>
    <cfRule type="expression" dxfId="67188" priority="88857">
      <formula>D28="S"</formula>
    </cfRule>
    <cfRule type="expression" dxfId="67187" priority="88856">
      <formula>D28="A"</formula>
    </cfRule>
    <cfRule type="expression" dxfId="67186" priority="89088">
      <formula>D28="M"</formula>
    </cfRule>
    <cfRule type="expression" dxfId="67185" priority="89089">
      <formula>D28="B"</formula>
    </cfRule>
    <cfRule type="expression" dxfId="67184" priority="89090">
      <formula>D28="T/P"</formula>
    </cfRule>
    <cfRule type="expression" dxfId="67183" priority="89091">
      <formula>D28="A"</formula>
    </cfRule>
    <cfRule type="expression" dxfId="67182" priority="89092">
      <formula>D28="S"</formula>
    </cfRule>
    <cfRule type="expression" dxfId="67181" priority="88850">
      <formula>D28="T/P"</formula>
    </cfRule>
    <cfRule type="expression" dxfId="67180" priority="88849">
      <formula>D28="B"</formula>
    </cfRule>
    <cfRule type="expression" dxfId="67179" priority="88848">
      <formula>D28="M"</formula>
    </cfRule>
    <cfRule type="expression" dxfId="67178" priority="88847">
      <formula>D28="S"</formula>
    </cfRule>
    <cfRule type="expression" dxfId="67177" priority="88846">
      <formula>D28="A"</formula>
    </cfRule>
    <cfRule type="expression" dxfId="67176" priority="89093">
      <formula>D28="M"</formula>
    </cfRule>
    <cfRule type="expression" dxfId="67175" priority="89094">
      <formula>D28="B"</formula>
    </cfRule>
    <cfRule type="expression" dxfId="67174" priority="89095">
      <formula>D28="T/P"</formula>
    </cfRule>
    <cfRule type="expression" dxfId="67173" priority="89096">
      <formula>D28="A"</formula>
    </cfRule>
    <cfRule type="expression" dxfId="67172" priority="89097">
      <formula>D28="S"</formula>
    </cfRule>
    <cfRule type="expression" dxfId="67171" priority="89098">
      <formula>D28="M"</formula>
    </cfRule>
    <cfRule type="expression" dxfId="67170" priority="89099">
      <formula>D28="B"</formula>
    </cfRule>
    <cfRule type="expression" dxfId="67169" priority="89100">
      <formula>D28="T/P"</formula>
    </cfRule>
    <cfRule type="expression" dxfId="67168" priority="89101">
      <formula>D28="A"</formula>
    </cfRule>
    <cfRule type="expression" dxfId="67167" priority="89102">
      <formula>D28="S"</formula>
    </cfRule>
    <cfRule type="expression" dxfId="67166" priority="88835">
      <formula>D28="T/P"</formula>
    </cfRule>
    <cfRule type="expression" dxfId="67165" priority="88834">
      <formula>D28="B"</formula>
    </cfRule>
    <cfRule type="expression" dxfId="67164" priority="88833">
      <formula>D28="M"</formula>
    </cfRule>
    <cfRule type="expression" dxfId="67163" priority="88832">
      <formula>D28="S"</formula>
    </cfRule>
    <cfRule type="expression" dxfId="67162" priority="88831">
      <formula>D28="A"</formula>
    </cfRule>
    <cfRule type="expression" dxfId="67161" priority="88830">
      <formula>D28="T/P"</formula>
    </cfRule>
    <cfRule type="expression" dxfId="67160" priority="88829">
      <formula>D28="B"</formula>
    </cfRule>
    <cfRule type="expression" dxfId="67159" priority="88828">
      <formula>D28="M"</formula>
    </cfRule>
    <cfRule type="expression" dxfId="67158" priority="88827">
      <formula>D28="S"</formula>
    </cfRule>
    <cfRule type="expression" dxfId="67157" priority="88826">
      <formula>D28="A"</formula>
    </cfRule>
    <cfRule type="expression" dxfId="67156" priority="89103">
      <formula>D28="M"</formula>
    </cfRule>
    <cfRule type="expression" dxfId="67155" priority="89104">
      <formula>D28="B"</formula>
    </cfRule>
    <cfRule type="expression" dxfId="67154" priority="89105">
      <formula>D28="T/P"</formula>
    </cfRule>
    <cfRule type="expression" dxfId="67153" priority="89106">
      <formula>D28="A"</formula>
    </cfRule>
    <cfRule type="expression" dxfId="67152" priority="89107">
      <formula>D28="S"</formula>
    </cfRule>
    <cfRule type="expression" dxfId="67151" priority="88820">
      <formula>D28="T/P"</formula>
    </cfRule>
    <cfRule type="expression" dxfId="67150" priority="88819">
      <formula>D28="B"</formula>
    </cfRule>
    <cfRule type="expression" dxfId="67149" priority="88818">
      <formula>D28="M"</formula>
    </cfRule>
    <cfRule type="expression" dxfId="67148" priority="88817">
      <formula>D28="S"</formula>
    </cfRule>
    <cfRule type="expression" dxfId="67147" priority="88816">
      <formula>D28="A"</formula>
    </cfRule>
    <cfRule type="expression" dxfId="67146" priority="89108">
      <formula>D28="M"</formula>
    </cfRule>
    <cfRule type="expression" dxfId="67145" priority="89109">
      <formula>D28="B"</formula>
    </cfRule>
    <cfRule type="expression" dxfId="67144" priority="89110">
      <formula>D28="T/P"</formula>
    </cfRule>
    <cfRule type="expression" dxfId="67143" priority="89111">
      <formula>D28="A"</formula>
    </cfRule>
    <cfRule type="expression" dxfId="67142" priority="89112">
      <formula>D28="S"</formula>
    </cfRule>
    <cfRule type="expression" dxfId="67141" priority="88810">
      <formula>D28="T/P"</formula>
    </cfRule>
    <cfRule type="expression" dxfId="67140" priority="88809">
      <formula>D28="B"</formula>
    </cfRule>
    <cfRule type="expression" dxfId="67139" priority="88808">
      <formula>D28="M"</formula>
    </cfRule>
    <cfRule type="expression" dxfId="67138" priority="88807">
      <formula>D28="S"</formula>
    </cfRule>
    <cfRule type="expression" dxfId="67137" priority="88806">
      <formula>D28="A"</formula>
    </cfRule>
    <cfRule type="expression" dxfId="67136" priority="88805">
      <formula>D28="T/P"</formula>
    </cfRule>
    <cfRule type="expression" dxfId="67135" priority="88804">
      <formula>D28="B"</formula>
    </cfRule>
    <cfRule type="expression" dxfId="67134" priority="88803">
      <formula>D28="M"</formula>
    </cfRule>
    <cfRule type="expression" dxfId="67133" priority="88802">
      <formula>D28="S"</formula>
    </cfRule>
    <cfRule type="expression" dxfId="67132" priority="88801">
      <formula>D28="A"</formula>
    </cfRule>
    <cfRule type="expression" dxfId="67131" priority="89113">
      <formula>D28="M"</formula>
    </cfRule>
    <cfRule type="expression" dxfId="67130" priority="89114">
      <formula>D28="B"</formula>
    </cfRule>
    <cfRule type="expression" dxfId="67129" priority="89115">
      <formula>D28="T/P"</formula>
    </cfRule>
    <cfRule type="expression" dxfId="67128" priority="89116">
      <formula>D28="A"</formula>
    </cfRule>
    <cfRule type="expression" dxfId="67127" priority="89117">
      <formula>D28="S"</formula>
    </cfRule>
    <cfRule type="expression" dxfId="67126" priority="88795">
      <formula>D28="T/P"</formula>
    </cfRule>
    <cfRule type="expression" dxfId="67125" priority="88794">
      <formula>D28="B"</formula>
    </cfRule>
    <cfRule type="expression" dxfId="67124" priority="88793">
      <formula>D28="M"</formula>
    </cfRule>
    <cfRule type="expression" dxfId="67123" priority="88792">
      <formula>D28="S"</formula>
    </cfRule>
    <cfRule type="expression" dxfId="67122" priority="88791">
      <formula>D28="A"</formula>
    </cfRule>
    <cfRule type="expression" dxfId="67121" priority="89118">
      <formula>D28="M"</formula>
    </cfRule>
    <cfRule type="expression" dxfId="67120" priority="89119">
      <formula>D28="B"</formula>
    </cfRule>
    <cfRule type="expression" dxfId="67119" priority="89120">
      <formula>D28="T/P"</formula>
    </cfRule>
    <cfRule type="expression" dxfId="67118" priority="85880">
      <formula>D28="T/P"</formula>
    </cfRule>
    <cfRule type="expression" dxfId="67117" priority="85879">
      <formula>D28="B"</formula>
    </cfRule>
    <cfRule type="expression" dxfId="67116" priority="85878">
      <formula>D28="M"</formula>
    </cfRule>
    <cfRule type="expression" dxfId="67115" priority="85877">
      <formula>D28="S"</formula>
    </cfRule>
    <cfRule type="expression" dxfId="67114" priority="85876">
      <formula>D28="A"</formula>
    </cfRule>
    <cfRule type="expression" dxfId="67113" priority="85875">
      <formula>D28="T/P"</formula>
    </cfRule>
    <cfRule type="expression" dxfId="67112" priority="85874">
      <formula>D28="B"</formula>
    </cfRule>
    <cfRule type="expression" dxfId="67111" priority="88780">
      <formula>D28="T/P"</formula>
    </cfRule>
    <cfRule type="expression" dxfId="67110" priority="88779">
      <formula>D28="B"</formula>
    </cfRule>
    <cfRule type="expression" dxfId="67109" priority="88778">
      <formula>D28="M"</formula>
    </cfRule>
    <cfRule type="expression" dxfId="67108" priority="88777">
      <formula>D28="S"</formula>
    </cfRule>
    <cfRule type="expression" dxfId="67107" priority="88776">
      <formula>D28="A"</formula>
    </cfRule>
    <cfRule type="expression" dxfId="67106" priority="85873">
      <formula>D28="M"</formula>
    </cfRule>
    <cfRule type="expression" dxfId="67105" priority="85872">
      <formula>D28="S"</formula>
    </cfRule>
    <cfRule type="expression" dxfId="67104" priority="85871">
      <formula>D28="A"</formula>
    </cfRule>
    <cfRule type="expression" dxfId="67103" priority="85860">
      <formula>D28="T/P"</formula>
    </cfRule>
    <cfRule type="expression" dxfId="67102" priority="85859">
      <formula>D28="B"</formula>
    </cfRule>
    <cfRule type="expression" dxfId="67101" priority="85858">
      <formula>D28="M"</formula>
    </cfRule>
    <cfRule type="expression" dxfId="67100" priority="85857">
      <formula>D28="S"</formula>
    </cfRule>
    <cfRule type="expression" dxfId="67099" priority="85856">
      <formula>D28="A"</formula>
    </cfRule>
    <cfRule type="expression" dxfId="67098" priority="85850">
      <formula>D28="T/P"</formula>
    </cfRule>
    <cfRule type="expression" dxfId="67097" priority="85849">
      <formula>D28="B"</formula>
    </cfRule>
    <cfRule type="expression" dxfId="67096" priority="85848">
      <formula>D28="M"</formula>
    </cfRule>
    <cfRule type="expression" dxfId="67095" priority="85847">
      <formula>D28="S"</formula>
    </cfRule>
    <cfRule type="expression" dxfId="67094" priority="85846">
      <formula>D28="A"</formula>
    </cfRule>
    <cfRule type="expression" dxfId="67093" priority="85845">
      <formula>D28="T/P"</formula>
    </cfRule>
    <cfRule type="expression" dxfId="67092" priority="85844">
      <formula>D28="B"</formula>
    </cfRule>
    <cfRule type="expression" dxfId="67091" priority="88760">
      <formula>D28="T/P"</formula>
    </cfRule>
    <cfRule type="expression" dxfId="67090" priority="88759">
      <formula>D28="B"</formula>
    </cfRule>
    <cfRule type="expression" dxfId="67089" priority="88758">
      <formula>D28="M"</formula>
    </cfRule>
    <cfRule type="expression" dxfId="67088" priority="88757">
      <formula>D28="S"</formula>
    </cfRule>
    <cfRule type="expression" dxfId="67087" priority="88756">
      <formula>D28="A"</formula>
    </cfRule>
    <cfRule type="expression" dxfId="67086" priority="85843">
      <formula>D28="M"</formula>
    </cfRule>
    <cfRule type="expression" dxfId="67085" priority="85842">
      <formula>D28="S"</formula>
    </cfRule>
    <cfRule type="expression" dxfId="67084" priority="85841">
      <formula>D28="A"</formula>
    </cfRule>
    <cfRule type="expression" dxfId="67083" priority="85840">
      <formula>D28="T/P"</formula>
    </cfRule>
    <cfRule type="expression" dxfId="67082" priority="85839">
      <formula>D28="B"</formula>
    </cfRule>
    <cfRule type="expression" dxfId="67081" priority="85838">
      <formula>D28="M"</formula>
    </cfRule>
    <cfRule type="expression" dxfId="67080" priority="85837">
      <formula>D28="S"</formula>
    </cfRule>
    <cfRule type="expression" dxfId="67079" priority="85836">
      <formula>D28="A"</formula>
    </cfRule>
    <cfRule type="expression" dxfId="67078" priority="85825">
      <formula>D28="T/P"</formula>
    </cfRule>
    <cfRule type="expression" dxfId="67077" priority="85824">
      <formula>D28="B"</formula>
    </cfRule>
    <cfRule type="expression" dxfId="67076" priority="88745">
      <formula>D28="T/P"</formula>
    </cfRule>
    <cfRule type="expression" dxfId="67075" priority="88744">
      <formula>D28="B"</formula>
    </cfRule>
    <cfRule type="expression" dxfId="67074" priority="88743">
      <formula>D28="M"</formula>
    </cfRule>
    <cfRule type="expression" dxfId="67073" priority="88742">
      <formula>D28="S"</formula>
    </cfRule>
    <cfRule type="expression" dxfId="67072" priority="88741">
      <formula>D28="A"</formula>
    </cfRule>
    <cfRule type="expression" dxfId="67071" priority="88740">
      <formula>D28="T/P"</formula>
    </cfRule>
    <cfRule type="expression" dxfId="67070" priority="88739">
      <formula>D28="B"</formula>
    </cfRule>
    <cfRule type="expression" dxfId="67069" priority="88738">
      <formula>D28="M"</formula>
    </cfRule>
    <cfRule type="expression" dxfId="67068" priority="88737">
      <formula>D28="S"</formula>
    </cfRule>
    <cfRule type="expression" dxfId="67067" priority="88736">
      <formula>D28="A"</formula>
    </cfRule>
    <cfRule type="expression" dxfId="67066" priority="85823">
      <formula>D28="M"</formula>
    </cfRule>
    <cfRule type="expression" dxfId="67065" priority="85822">
      <formula>D28="S"</formula>
    </cfRule>
    <cfRule type="expression" dxfId="67064" priority="85821">
      <formula>D28="A"</formula>
    </cfRule>
    <cfRule type="expression" dxfId="67063" priority="85815">
      <formula>D28="T/P"</formula>
    </cfRule>
    <cfRule type="expression" dxfId="67062" priority="85814">
      <formula>D28="B"</formula>
    </cfRule>
    <cfRule type="expression" dxfId="67061" priority="88730">
      <formula>D28="T/P"</formula>
    </cfRule>
    <cfRule type="expression" dxfId="67060" priority="88729">
      <formula>D28="B"</formula>
    </cfRule>
    <cfRule type="expression" dxfId="67059" priority="88728">
      <formula>D28="M"</formula>
    </cfRule>
    <cfRule type="expression" dxfId="67058" priority="88727">
      <formula>D28="S"</formula>
    </cfRule>
    <cfRule type="expression" dxfId="67057" priority="88726">
      <formula>D28="A"</formula>
    </cfRule>
    <cfRule type="expression" dxfId="67056" priority="85813">
      <formula>D28="M"</formula>
    </cfRule>
    <cfRule type="expression" dxfId="67055" priority="85812">
      <formula>D28="S"</formula>
    </cfRule>
    <cfRule type="expression" dxfId="67054" priority="85811">
      <formula>D28="A"</formula>
    </cfRule>
    <cfRule type="expression" dxfId="67053" priority="85810">
      <formula>D28="T/P"</formula>
    </cfRule>
    <cfRule type="expression" dxfId="67052" priority="85809">
      <formula>D28="B"</formula>
    </cfRule>
    <cfRule type="expression" dxfId="67051" priority="88720">
      <formula>D28="T/P"</formula>
    </cfRule>
    <cfRule type="expression" dxfId="67050" priority="88719">
      <formula>D28="B"</formula>
    </cfRule>
    <cfRule type="expression" dxfId="67049" priority="88718">
      <formula>D28="M"</formula>
    </cfRule>
    <cfRule type="expression" dxfId="67048" priority="88717">
      <formula>D28="S"</formula>
    </cfRule>
    <cfRule type="expression" dxfId="67047" priority="88716">
      <formula>D28="A"</formula>
    </cfRule>
  </conditionalFormatting>
  <conditionalFormatting sqref="D29:D30">
    <cfRule type="expression" dxfId="67046" priority="215094">
      <formula>D29="B"</formula>
    </cfRule>
    <cfRule type="expression" dxfId="67045" priority="215093">
      <formula>D29="M"</formula>
    </cfRule>
    <cfRule type="expression" dxfId="67044" priority="215092">
      <formula>D29="S"</formula>
    </cfRule>
    <cfRule type="expression" dxfId="67043" priority="215095">
      <formula>D29="T/P"</formula>
    </cfRule>
  </conditionalFormatting>
  <conditionalFormatting sqref="D26:E28">
    <cfRule type="expression" dxfId="67042" priority="85695">
      <formula>D26="T/P"</formula>
    </cfRule>
    <cfRule type="expression" dxfId="67041" priority="85882">
      <formula>D26="S"</formula>
    </cfRule>
    <cfRule type="expression" dxfId="67040" priority="85883">
      <formula>D26="M"</formula>
    </cfRule>
    <cfRule type="expression" dxfId="67039" priority="85884">
      <formula>D26="B"</formula>
    </cfRule>
    <cfRule type="expression" dxfId="67038" priority="85885">
      <formula>D26="T/P"</formula>
    </cfRule>
    <cfRule type="expression" dxfId="67037" priority="85886">
      <formula>D26="A"</formula>
    </cfRule>
    <cfRule type="expression" dxfId="67036" priority="85686">
      <formula>D26="A"</formula>
    </cfRule>
    <cfRule type="expression" dxfId="67035" priority="85687">
      <formula>D26="S"</formula>
    </cfRule>
    <cfRule type="expression" dxfId="67034" priority="85688">
      <formula>D26="M"</formula>
    </cfRule>
    <cfRule type="expression" dxfId="67033" priority="85689">
      <formula>D26="B"</formula>
    </cfRule>
    <cfRule type="expression" dxfId="67032" priority="85690">
      <formula>D26="T/P"</formula>
    </cfRule>
    <cfRule type="expression" dxfId="67031" priority="85691">
      <formula>D26="A"</formula>
    </cfRule>
    <cfRule type="expression" dxfId="67030" priority="85692">
      <formula>D26="S"</formula>
    </cfRule>
    <cfRule type="expression" dxfId="67029" priority="85693">
      <formula>D26="M"</formula>
    </cfRule>
    <cfRule type="expression" dxfId="67028" priority="85887">
      <formula>D26="S"</formula>
    </cfRule>
    <cfRule type="expression" dxfId="67027" priority="85694">
      <formula>D26="B"</formula>
    </cfRule>
    <cfRule type="expression" dxfId="67026" priority="85888">
      <formula>D26="M"</formula>
    </cfRule>
    <cfRule type="expression" dxfId="67025" priority="85889">
      <formula>D26="B"</formula>
    </cfRule>
    <cfRule type="expression" dxfId="67024" priority="85890">
      <formula>D26="T/P"</formula>
    </cfRule>
    <cfRule type="expression" dxfId="67023" priority="85881">
      <formula>D26="A"</formula>
    </cfRule>
    <cfRule type="expression" dxfId="67022" priority="85681">
      <formula>D26="A"</formula>
    </cfRule>
    <cfRule type="expression" dxfId="67021" priority="85682">
      <formula>D26="S"</formula>
    </cfRule>
    <cfRule type="expression" dxfId="67020" priority="85683">
      <formula>D26="M"</formula>
    </cfRule>
    <cfRule type="expression" dxfId="67019" priority="85684">
      <formula>D26="B"</formula>
    </cfRule>
    <cfRule type="expression" dxfId="67018" priority="85685">
      <formula>D26="T/P"</formula>
    </cfRule>
  </conditionalFormatting>
  <conditionalFormatting sqref="D26:H28">
    <cfRule type="expression" dxfId="67017" priority="158590">
      <formula>D26="T/P"</formula>
    </cfRule>
    <cfRule type="expression" dxfId="67016" priority="158589">
      <formula>D26="B"</formula>
    </cfRule>
    <cfRule type="expression" dxfId="67015" priority="158588">
      <formula>D26="M"</formula>
    </cfRule>
    <cfRule type="expression" dxfId="67014" priority="158587">
      <formula>D26="S"</formula>
    </cfRule>
    <cfRule type="expression" dxfId="67013" priority="158586">
      <formula>D26="A"</formula>
    </cfRule>
    <cfRule type="expression" dxfId="67012" priority="158585">
      <formula>D26="T/P"</formula>
    </cfRule>
    <cfRule type="expression" dxfId="67011" priority="158584">
      <formula>D26="B"</formula>
    </cfRule>
    <cfRule type="expression" dxfId="67010" priority="158583">
      <formula>D26="M"</formula>
    </cfRule>
    <cfRule type="expression" dxfId="67009" priority="158582">
      <formula>D26="S"</formula>
    </cfRule>
    <cfRule type="expression" dxfId="67008" priority="158581">
      <formula>D26="A"</formula>
    </cfRule>
  </conditionalFormatting>
  <conditionalFormatting sqref="E15">
    <cfRule type="expression" dxfId="67007" priority="45302">
      <formula>E15="S"</formula>
    </cfRule>
    <cfRule type="expression" dxfId="67006" priority="45301">
      <formula>E15="A"</formula>
    </cfRule>
    <cfRule type="expression" dxfId="67005" priority="45300">
      <formula>E15="T/P"</formula>
    </cfRule>
    <cfRule type="expression" dxfId="67004" priority="45299">
      <formula>E15="B"</formula>
    </cfRule>
    <cfRule type="expression" dxfId="67003" priority="43996">
      <formula>E15="A"</formula>
    </cfRule>
    <cfRule type="expression" dxfId="67002" priority="43997">
      <formula>E15="S"</formula>
    </cfRule>
    <cfRule type="expression" dxfId="67001" priority="43998">
      <formula>E15="M"</formula>
    </cfRule>
    <cfRule type="expression" dxfId="67000" priority="43995">
      <formula>E15="T/P"</formula>
    </cfRule>
    <cfRule type="expression" dxfId="66999" priority="43994">
      <formula>E15="B"</formula>
    </cfRule>
    <cfRule type="expression" dxfId="66998" priority="43993">
      <formula>E15="M"</formula>
    </cfRule>
    <cfRule type="expression" dxfId="66997" priority="43999">
      <formula>E15="B"</formula>
    </cfRule>
    <cfRule type="expression" dxfId="66996" priority="43992">
      <formula>E15="S"</formula>
    </cfRule>
    <cfRule type="expression" dxfId="66995" priority="43991">
      <formula>E15="A"</formula>
    </cfRule>
    <cfRule type="expression" dxfId="66994" priority="43990">
      <formula>E15="T/P"</formula>
    </cfRule>
    <cfRule type="expression" dxfId="66993" priority="43989">
      <formula>E15="B"</formula>
    </cfRule>
    <cfRule type="expression" dxfId="66992" priority="44000">
      <formula>E15="T/P"</formula>
    </cfRule>
    <cfRule type="expression" dxfId="66991" priority="45298">
      <formula>E15="M"</formula>
    </cfRule>
    <cfRule type="expression" dxfId="66990" priority="45297">
      <formula>E15="S"</formula>
    </cfRule>
    <cfRule type="expression" dxfId="66989" priority="45296">
      <formula>E15="A"</formula>
    </cfRule>
    <cfRule type="expression" dxfId="66988" priority="45295">
      <formula>E15="T/P"</formula>
    </cfRule>
    <cfRule type="expression" dxfId="66987" priority="45294">
      <formula>E15="B"</formula>
    </cfRule>
    <cfRule type="expression" dxfId="66986" priority="45293">
      <formula>E15="M"</formula>
    </cfRule>
    <cfRule type="expression" dxfId="66985" priority="44033">
      <formula>E15="M"</formula>
    </cfRule>
    <cfRule type="expression" dxfId="66984" priority="45292">
      <formula>E15="S"</formula>
    </cfRule>
    <cfRule type="expression" dxfId="66983" priority="43988">
      <formula>E15="M"</formula>
    </cfRule>
    <cfRule type="expression" dxfId="66982" priority="43987">
      <formula>E15="S"</formula>
    </cfRule>
    <cfRule type="expression" dxfId="66981" priority="49570">
      <formula>E15="T/P"</formula>
    </cfRule>
    <cfRule type="expression" dxfId="66980" priority="49569">
      <formula>E15="B"</formula>
    </cfRule>
    <cfRule type="expression" dxfId="66979" priority="49568">
      <formula>E15="M"</formula>
    </cfRule>
    <cfRule type="expression" dxfId="66978" priority="49567">
      <formula>E15="S"</formula>
    </cfRule>
    <cfRule type="expression" dxfId="66977" priority="49566">
      <formula>E15="A"</formula>
    </cfRule>
    <cfRule type="expression" dxfId="66976" priority="49565">
      <formula>E15="T/P"</formula>
    </cfRule>
    <cfRule type="expression" dxfId="66975" priority="49564">
      <formula>E15="B"</formula>
    </cfRule>
    <cfRule type="expression" dxfId="66974" priority="49563">
      <formula>E15="M"</formula>
    </cfRule>
    <cfRule type="expression" dxfId="66973" priority="49562">
      <formula>E15="S"</formula>
    </cfRule>
    <cfRule type="expression" dxfId="66972" priority="49561">
      <formula>E15="A"</formula>
    </cfRule>
    <cfRule type="expression" dxfId="66971" priority="49560">
      <formula>E15="T/P"</formula>
    </cfRule>
    <cfRule type="expression" dxfId="66970" priority="49559">
      <formula>E15="B"</formula>
    </cfRule>
    <cfRule type="expression" dxfId="66969" priority="49558">
      <formula>E15="M"</formula>
    </cfRule>
    <cfRule type="expression" dxfId="66968" priority="49557">
      <formula>E15="S"</formula>
    </cfRule>
    <cfRule type="expression" dxfId="66967" priority="43945">
      <formula>E15="T/P"</formula>
    </cfRule>
    <cfRule type="expression" dxfId="66966" priority="43921">
      <formula>E15="A"</formula>
    </cfRule>
    <cfRule type="expression" dxfId="66965" priority="43922">
      <formula>E15="S"</formula>
    </cfRule>
    <cfRule type="expression" dxfId="66964" priority="43923">
      <formula>E15="M"</formula>
    </cfRule>
    <cfRule type="expression" dxfId="66963" priority="43924">
      <formula>E15="B"</formula>
    </cfRule>
    <cfRule type="expression" dxfId="66962" priority="43925">
      <formula>E15="T/P"</formula>
    </cfRule>
    <cfRule type="expression" dxfId="66961" priority="43926">
      <formula>E15="A"</formula>
    </cfRule>
    <cfRule type="expression" dxfId="66960" priority="43927">
      <formula>E15="S"</formula>
    </cfRule>
    <cfRule type="expression" dxfId="66959" priority="43928">
      <formula>E15="M"</formula>
    </cfRule>
    <cfRule type="expression" dxfId="66958" priority="43929">
      <formula>E15="B"</formula>
    </cfRule>
    <cfRule type="expression" dxfId="66957" priority="43930">
      <formula>E15="T/P"</formula>
    </cfRule>
    <cfRule type="expression" dxfId="66956" priority="43931">
      <formula>E15="A"</formula>
    </cfRule>
    <cfRule type="expression" dxfId="66955" priority="43932">
      <formula>E15="S"</formula>
    </cfRule>
    <cfRule type="expression" dxfId="66954" priority="43933">
      <formula>E15="M"</formula>
    </cfRule>
    <cfRule type="expression" dxfId="66953" priority="43934">
      <formula>E15="B"</formula>
    </cfRule>
    <cfRule type="expression" dxfId="66952" priority="43935">
      <formula>E15="T/P"</formula>
    </cfRule>
    <cfRule type="expression" dxfId="66951" priority="43936">
      <formula>E15="A"</formula>
    </cfRule>
    <cfRule type="expression" dxfId="66950" priority="43937">
      <formula>E15="S"</formula>
    </cfRule>
    <cfRule type="expression" dxfId="66949" priority="43938">
      <formula>E15="M"</formula>
    </cfRule>
    <cfRule type="expression" dxfId="66948" priority="43939">
      <formula>E15="B"</formula>
    </cfRule>
    <cfRule type="expression" dxfId="66947" priority="43940">
      <formula>E15="T/P"</formula>
    </cfRule>
    <cfRule type="expression" dxfId="66946" priority="43941">
      <formula>E15="A"</formula>
    </cfRule>
    <cfRule type="expression" dxfId="66945" priority="43942">
      <formula>E15="S"</formula>
    </cfRule>
    <cfRule type="expression" dxfId="66944" priority="43943">
      <formula>E15="M"</formula>
    </cfRule>
    <cfRule type="expression" dxfId="66943" priority="43944">
      <formula>E15="B"</formula>
    </cfRule>
    <cfRule type="expression" dxfId="66942" priority="45266">
      <formula>E15="A"</formula>
    </cfRule>
    <cfRule type="expression" dxfId="66941" priority="43946">
      <formula>E15="A"</formula>
    </cfRule>
    <cfRule type="expression" dxfId="66940" priority="43947">
      <formula>E15="S"</formula>
    </cfRule>
    <cfRule type="expression" dxfId="66939" priority="43948">
      <formula>E15="M"</formula>
    </cfRule>
    <cfRule type="expression" dxfId="66938" priority="43949">
      <formula>E15="B"</formula>
    </cfRule>
    <cfRule type="expression" dxfId="66937" priority="43950">
      <formula>E15="T/P"</formula>
    </cfRule>
    <cfRule type="expression" dxfId="66936" priority="43951">
      <formula>E15="A"</formula>
    </cfRule>
    <cfRule type="expression" dxfId="66935" priority="43952">
      <formula>E15="S"</formula>
    </cfRule>
    <cfRule type="expression" dxfId="66934" priority="43953">
      <formula>E15="M"</formula>
    </cfRule>
    <cfRule type="expression" dxfId="66933" priority="43954">
      <formula>E15="B"</formula>
    </cfRule>
    <cfRule type="expression" dxfId="66932" priority="43955">
      <formula>E15="T/P"</formula>
    </cfRule>
    <cfRule type="expression" dxfId="66931" priority="43956">
      <formula>E15="A"</formula>
    </cfRule>
    <cfRule type="expression" dxfId="66930" priority="43957">
      <formula>E15="S"</formula>
    </cfRule>
    <cfRule type="expression" dxfId="66929" priority="43958">
      <formula>E15="M"</formula>
    </cfRule>
    <cfRule type="expression" dxfId="66928" priority="43959">
      <formula>E15="B"</formula>
    </cfRule>
    <cfRule type="expression" dxfId="66927" priority="43960">
      <formula>E15="T/P"</formula>
    </cfRule>
    <cfRule type="expression" dxfId="66926" priority="43961">
      <formula>E15="A"</formula>
    </cfRule>
    <cfRule type="expression" dxfId="66925" priority="43962">
      <formula>E15="S"</formula>
    </cfRule>
    <cfRule type="expression" dxfId="66924" priority="43963">
      <formula>E15="M"</formula>
    </cfRule>
    <cfRule type="expression" dxfId="66923" priority="43964">
      <formula>E15="B"</formula>
    </cfRule>
    <cfRule type="expression" dxfId="66922" priority="43965">
      <formula>E15="T/P"</formula>
    </cfRule>
    <cfRule type="expression" dxfId="66921" priority="43966">
      <formula>E15="A"</formula>
    </cfRule>
    <cfRule type="expression" dxfId="66920" priority="43967">
      <formula>E15="S"</formula>
    </cfRule>
    <cfRule type="expression" dxfId="66919" priority="43968">
      <formula>E15="M"</formula>
    </cfRule>
    <cfRule type="expression" dxfId="66918" priority="45291">
      <formula>E15="A"</formula>
    </cfRule>
    <cfRule type="expression" dxfId="66917" priority="45290">
      <formula>E15="T/P"</formula>
    </cfRule>
    <cfRule type="expression" dxfId="66916" priority="45289">
      <formula>E15="B"</formula>
    </cfRule>
    <cfRule type="expression" dxfId="66915" priority="45288">
      <formula>E15="M"</formula>
    </cfRule>
    <cfRule type="expression" dxfId="66914" priority="45287">
      <formula>E15="S"</formula>
    </cfRule>
    <cfRule type="expression" dxfId="66913" priority="45286">
      <formula>E15="A"</formula>
    </cfRule>
    <cfRule type="expression" dxfId="66912" priority="45285">
      <formula>E15="T/P"</formula>
    </cfRule>
    <cfRule type="expression" dxfId="66911" priority="45284">
      <formula>E15="B"</formula>
    </cfRule>
    <cfRule type="expression" dxfId="66910" priority="45283">
      <formula>E15="M"</formula>
    </cfRule>
    <cfRule type="expression" dxfId="66909" priority="45282">
      <formula>E15="S"</formula>
    </cfRule>
    <cfRule type="expression" dxfId="66908" priority="45281">
      <formula>E15="A"</formula>
    </cfRule>
    <cfRule type="expression" dxfId="66907" priority="45280">
      <formula>E15="T/P"</formula>
    </cfRule>
    <cfRule type="expression" dxfId="66906" priority="45279">
      <formula>E15="B"</formula>
    </cfRule>
    <cfRule type="expression" dxfId="66905" priority="45278">
      <formula>E15="M"</formula>
    </cfRule>
    <cfRule type="expression" dxfId="66904" priority="45277">
      <formula>E15="S"</formula>
    </cfRule>
    <cfRule type="expression" dxfId="66903" priority="45276">
      <formula>E15="A"</formula>
    </cfRule>
    <cfRule type="expression" dxfId="66902" priority="45275">
      <formula>E15="T/P"</formula>
    </cfRule>
    <cfRule type="expression" dxfId="66901" priority="45274">
      <formula>E15="B"</formula>
    </cfRule>
    <cfRule type="expression" dxfId="66900" priority="45273">
      <formula>E15="M"</formula>
    </cfRule>
    <cfRule type="expression" dxfId="66899" priority="45272">
      <formula>E15="S"</formula>
    </cfRule>
    <cfRule type="expression" dxfId="66898" priority="49491">
      <formula>E15="A"</formula>
    </cfRule>
    <cfRule type="expression" dxfId="66897" priority="49492">
      <formula>E15="S"</formula>
    </cfRule>
    <cfRule type="expression" dxfId="66896" priority="49493">
      <formula>E15="M"</formula>
    </cfRule>
    <cfRule type="expression" dxfId="66895" priority="49494">
      <formula>E15="B"</formula>
    </cfRule>
    <cfRule type="expression" dxfId="66894" priority="49495">
      <formula>E15="T/P"</formula>
    </cfRule>
    <cfRule type="expression" dxfId="66893" priority="49496">
      <formula>E15="A"</formula>
    </cfRule>
    <cfRule type="expression" dxfId="66892" priority="49497">
      <formula>E15="S"</formula>
    </cfRule>
    <cfRule type="expression" dxfId="66891" priority="49498">
      <formula>E15="M"</formula>
    </cfRule>
    <cfRule type="expression" dxfId="66890" priority="49499">
      <formula>E15="B"</formula>
    </cfRule>
    <cfRule type="expression" dxfId="66889" priority="49500">
      <formula>E15="T/P"</formula>
    </cfRule>
    <cfRule type="expression" dxfId="66888" priority="49501">
      <formula>E15="A"</formula>
    </cfRule>
    <cfRule type="expression" dxfId="66887" priority="49502">
      <formula>E15="S"</formula>
    </cfRule>
    <cfRule type="expression" dxfId="66886" priority="49503">
      <formula>E15="M"</formula>
    </cfRule>
    <cfRule type="expression" dxfId="66885" priority="43969">
      <formula>E15="B"</formula>
    </cfRule>
    <cfRule type="expression" dxfId="66884" priority="43970">
      <formula>E15="T/P"</formula>
    </cfRule>
    <cfRule type="expression" dxfId="66883" priority="49556">
      <formula>E15="A"</formula>
    </cfRule>
    <cfRule type="expression" dxfId="66882" priority="43971">
      <formula>E15="A"</formula>
    </cfRule>
    <cfRule type="expression" dxfId="66881" priority="43972">
      <formula>E15="S"</formula>
    </cfRule>
    <cfRule type="expression" dxfId="66880" priority="43973">
      <formula>E15="M"</formula>
    </cfRule>
    <cfRule type="expression" dxfId="66879" priority="45271">
      <formula>E15="A"</formula>
    </cfRule>
    <cfRule type="expression" dxfId="66878" priority="49554">
      <formula>E15="B"</formula>
    </cfRule>
    <cfRule type="expression" dxfId="66877" priority="49553">
      <formula>E15="M"</formula>
    </cfRule>
    <cfRule type="expression" dxfId="66876" priority="49552">
      <formula>E15="S"</formula>
    </cfRule>
    <cfRule type="expression" dxfId="66875" priority="49551">
      <formula>E15="A"</formula>
    </cfRule>
    <cfRule type="expression" dxfId="66874" priority="49550">
      <formula>E15="T/P"</formula>
    </cfRule>
    <cfRule type="expression" dxfId="66873" priority="49549">
      <formula>E15="B"</formula>
    </cfRule>
    <cfRule type="expression" dxfId="66872" priority="49548">
      <formula>E15="M"</formula>
    </cfRule>
    <cfRule type="expression" dxfId="66871" priority="49547">
      <formula>E15="S"</formula>
    </cfRule>
    <cfRule type="expression" dxfId="66870" priority="49546">
      <formula>E15="A"</formula>
    </cfRule>
    <cfRule type="expression" dxfId="66869" priority="49545">
      <formula>E15="T/P"</formula>
    </cfRule>
    <cfRule type="expression" dxfId="66868" priority="43984">
      <formula>E15="B"</formula>
    </cfRule>
    <cfRule type="expression" dxfId="66867" priority="49544">
      <formula>E15="B"</formula>
    </cfRule>
    <cfRule type="expression" dxfId="66866" priority="49543">
      <formula>E15="M"</formula>
    </cfRule>
    <cfRule type="expression" dxfId="66865" priority="49542">
      <formula>E15="S"</formula>
    </cfRule>
    <cfRule type="expression" dxfId="66864" priority="49541">
      <formula>E15="A"</formula>
    </cfRule>
    <cfRule type="expression" dxfId="66863" priority="49540">
      <formula>E15="T/P"</formula>
    </cfRule>
    <cfRule type="expression" dxfId="66862" priority="49539">
      <formula>E15="B"</formula>
    </cfRule>
    <cfRule type="expression" dxfId="66861" priority="43986">
      <formula>E15="A"</formula>
    </cfRule>
    <cfRule type="expression" dxfId="66860" priority="43985">
      <formula>E15="T/P"</formula>
    </cfRule>
    <cfRule type="expression" dxfId="66859" priority="45261">
      <formula>E15="A"</formula>
    </cfRule>
    <cfRule type="expression" dxfId="66858" priority="49555">
      <formula>E15="T/P"</formula>
    </cfRule>
    <cfRule type="expression" dxfId="66857" priority="45262">
      <formula>E15="S"</formula>
    </cfRule>
    <cfRule type="expression" dxfId="66856" priority="45263">
      <formula>E15="M"</formula>
    </cfRule>
    <cfRule type="expression" dxfId="66855" priority="45264">
      <formula>E15="B"</formula>
    </cfRule>
    <cfRule type="expression" dxfId="66854" priority="45265">
      <formula>E15="T/P"</formula>
    </cfRule>
    <cfRule type="expression" dxfId="66853" priority="45270">
      <formula>E15="T/P"</formula>
    </cfRule>
    <cfRule type="expression" dxfId="66852" priority="49504">
      <formula>E15="B"</formula>
    </cfRule>
    <cfRule type="expression" dxfId="66851" priority="49505">
      <formula>E15="T/P"</formula>
    </cfRule>
    <cfRule type="expression" dxfId="66850" priority="49506">
      <formula>E15="A"</formula>
    </cfRule>
    <cfRule type="expression" dxfId="66849" priority="49507">
      <formula>E15="S"</formula>
    </cfRule>
    <cfRule type="expression" dxfId="66848" priority="49508">
      <formula>E15="M"</formula>
    </cfRule>
    <cfRule type="expression" dxfId="66847" priority="49509">
      <formula>E15="B"</formula>
    </cfRule>
    <cfRule type="expression" dxfId="66846" priority="49510">
      <formula>E15="T/P"</formula>
    </cfRule>
    <cfRule type="expression" dxfId="66845" priority="49511">
      <formula>E15="A"</formula>
    </cfRule>
    <cfRule type="expression" dxfId="66844" priority="49512">
      <formula>E15="S"</formula>
    </cfRule>
    <cfRule type="expression" dxfId="66843" priority="49513">
      <formula>E15="M"</formula>
    </cfRule>
    <cfRule type="expression" dxfId="66842" priority="49514">
      <formula>E15="B"</formula>
    </cfRule>
    <cfRule type="expression" dxfId="66841" priority="49515">
      <formula>E15="T/P"</formula>
    </cfRule>
    <cfRule type="expression" dxfId="66840" priority="49516">
      <formula>E15="A"</formula>
    </cfRule>
    <cfRule type="expression" dxfId="66839" priority="49517">
      <formula>E15="S"</formula>
    </cfRule>
    <cfRule type="expression" dxfId="66838" priority="49518">
      <formula>E15="M"</formula>
    </cfRule>
    <cfRule type="expression" dxfId="66837" priority="49519">
      <formula>E15="B"</formula>
    </cfRule>
    <cfRule type="expression" dxfId="66836" priority="49520">
      <formula>E15="T/P"</formula>
    </cfRule>
    <cfRule type="expression" dxfId="66835" priority="49521">
      <formula>E15="A"</formula>
    </cfRule>
    <cfRule type="expression" dxfId="66834" priority="49522">
      <formula>E15="S"</formula>
    </cfRule>
    <cfRule type="expression" dxfId="66833" priority="49523">
      <formula>E15="M"</formula>
    </cfRule>
    <cfRule type="expression" dxfId="66832" priority="49524">
      <formula>E15="B"</formula>
    </cfRule>
    <cfRule type="expression" dxfId="66831" priority="49525">
      <formula>E15="T/P"</formula>
    </cfRule>
    <cfRule type="expression" dxfId="66830" priority="49526">
      <formula>E15="A"</formula>
    </cfRule>
    <cfRule type="expression" dxfId="66829" priority="43974">
      <formula>E15="B"</formula>
    </cfRule>
    <cfRule type="expression" dxfId="66828" priority="43975">
      <formula>E15="T/P"</formula>
    </cfRule>
    <cfRule type="expression" dxfId="66827" priority="43976">
      <formula>E15="A"</formula>
    </cfRule>
    <cfRule type="expression" dxfId="66826" priority="43977">
      <formula>E15="S"</formula>
    </cfRule>
    <cfRule type="expression" dxfId="66825" priority="43978">
      <formula>E15="M"</formula>
    </cfRule>
    <cfRule type="expression" dxfId="66824" priority="49527">
      <formula>E15="S"</formula>
    </cfRule>
    <cfRule type="expression" dxfId="66823" priority="49528">
      <formula>E15="M"</formula>
    </cfRule>
    <cfRule type="expression" dxfId="66822" priority="49529">
      <formula>E15="B"</formula>
    </cfRule>
    <cfRule type="expression" dxfId="66821" priority="49530">
      <formula>E15="T/P"</formula>
    </cfRule>
    <cfRule type="expression" dxfId="66820" priority="49531">
      <formula>E15="A"</formula>
    </cfRule>
    <cfRule type="expression" dxfId="66819" priority="49532">
      <formula>E15="S"</formula>
    </cfRule>
    <cfRule type="expression" dxfId="66818" priority="49533">
      <formula>E15="M"</formula>
    </cfRule>
    <cfRule type="expression" dxfId="66817" priority="49534">
      <formula>E15="B"</formula>
    </cfRule>
    <cfRule type="expression" dxfId="66816" priority="49535">
      <formula>E15="T/P"</formula>
    </cfRule>
    <cfRule type="expression" dxfId="66815" priority="49536">
      <formula>E15="A"</formula>
    </cfRule>
    <cfRule type="expression" dxfId="66814" priority="43979">
      <formula>E15="B"</formula>
    </cfRule>
    <cfRule type="expression" dxfId="66813" priority="43980">
      <formula>E15="T/P"</formula>
    </cfRule>
    <cfRule type="expression" dxfId="66812" priority="43981">
      <formula>E15="A"</formula>
    </cfRule>
    <cfRule type="expression" dxfId="66811" priority="43982">
      <formula>E15="S"</formula>
    </cfRule>
    <cfRule type="expression" dxfId="66810" priority="43983">
      <formula>E15="M"</formula>
    </cfRule>
    <cfRule type="expression" dxfId="66809" priority="49537">
      <formula>E15="S"</formula>
    </cfRule>
    <cfRule type="expression" dxfId="66808" priority="49538">
      <formula>E15="M"</formula>
    </cfRule>
    <cfRule type="expression" dxfId="66807" priority="45269">
      <formula>E15="B"</formula>
    </cfRule>
    <cfRule type="expression" dxfId="66806" priority="45268">
      <formula>E15="M"</formula>
    </cfRule>
    <cfRule type="expression" dxfId="66805" priority="45267">
      <formula>E15="S"</formula>
    </cfRule>
    <cfRule type="expression" dxfId="66804" priority="45340">
      <formula>E15="T/P"</formula>
    </cfRule>
    <cfRule type="expression" dxfId="66803" priority="45339">
      <formula>E15="B"</formula>
    </cfRule>
    <cfRule type="expression" dxfId="66802" priority="45338">
      <formula>E15="M"</formula>
    </cfRule>
    <cfRule type="expression" dxfId="66801" priority="45337">
      <formula>E15="S"</formula>
    </cfRule>
    <cfRule type="expression" dxfId="66800" priority="45336">
      <formula>E15="A"</formula>
    </cfRule>
    <cfRule type="expression" dxfId="66799" priority="45335">
      <formula>E15="T/P"</formula>
    </cfRule>
    <cfRule type="expression" dxfId="66798" priority="45334">
      <formula>E15="B"</formula>
    </cfRule>
    <cfRule type="expression" dxfId="66797" priority="45333">
      <formula>E15="M"</formula>
    </cfRule>
    <cfRule type="expression" dxfId="66796" priority="45332">
      <formula>E15="S"</formula>
    </cfRule>
    <cfRule type="expression" dxfId="66795" priority="45331">
      <formula>E15="A"</formula>
    </cfRule>
    <cfRule type="expression" dxfId="66794" priority="45330">
      <formula>E15="T/P"</formula>
    </cfRule>
    <cfRule type="expression" dxfId="66793" priority="45329">
      <formula>E15="B"</formula>
    </cfRule>
    <cfRule type="expression" dxfId="66792" priority="45328">
      <formula>E15="M"</formula>
    </cfRule>
    <cfRule type="expression" dxfId="66791" priority="45327">
      <formula>E15="S"</formula>
    </cfRule>
    <cfRule type="expression" dxfId="66790" priority="45326">
      <formula>E15="A"</formula>
    </cfRule>
    <cfRule type="expression" dxfId="66789" priority="45325">
      <formula>E15="T/P"</formula>
    </cfRule>
    <cfRule type="expression" dxfId="66788" priority="45324">
      <formula>E15="B"</formula>
    </cfRule>
    <cfRule type="expression" dxfId="66787" priority="45323">
      <formula>E15="M"</formula>
    </cfRule>
    <cfRule type="expression" dxfId="66786" priority="45322">
      <formula>E15="S"</formula>
    </cfRule>
    <cfRule type="expression" dxfId="66785" priority="45321">
      <formula>E15="A"</formula>
    </cfRule>
    <cfRule type="expression" dxfId="66784" priority="45320">
      <formula>E15="T/P"</formula>
    </cfRule>
    <cfRule type="expression" dxfId="66783" priority="45319">
      <formula>E15="B"</formula>
    </cfRule>
    <cfRule type="expression" dxfId="66782" priority="45318">
      <formula>E15="M"</formula>
    </cfRule>
    <cfRule type="expression" dxfId="66781" priority="45317">
      <formula>E15="S"</formula>
    </cfRule>
    <cfRule type="expression" dxfId="66780" priority="45316">
      <formula>E15="A"</formula>
    </cfRule>
    <cfRule type="expression" dxfId="66779" priority="45315">
      <formula>E15="T/P"</formula>
    </cfRule>
    <cfRule type="expression" dxfId="66778" priority="45314">
      <formula>E15="B"</formula>
    </cfRule>
    <cfRule type="expression" dxfId="66777" priority="45313">
      <formula>E15="M"</formula>
    </cfRule>
    <cfRule type="expression" dxfId="66776" priority="45312">
      <formula>E15="S"</formula>
    </cfRule>
    <cfRule type="expression" dxfId="66775" priority="45311">
      <formula>E15="A"</formula>
    </cfRule>
    <cfRule type="expression" dxfId="66774" priority="45310">
      <formula>E15="T/P"</formula>
    </cfRule>
    <cfRule type="expression" dxfId="66773" priority="45309">
      <formula>E15="B"</formula>
    </cfRule>
    <cfRule type="expression" dxfId="66772" priority="45308">
      <formula>E15="M"</formula>
    </cfRule>
    <cfRule type="expression" dxfId="66771" priority="45307">
      <formula>E15="S"</formula>
    </cfRule>
    <cfRule type="expression" dxfId="66770" priority="45306">
      <formula>E15="A"</formula>
    </cfRule>
    <cfRule type="expression" dxfId="66769" priority="45305">
      <formula>E15="T/P"</formula>
    </cfRule>
    <cfRule type="expression" dxfId="66768" priority="45304">
      <formula>E15="B"</formula>
    </cfRule>
    <cfRule type="expression" dxfId="66767" priority="45303">
      <formula>E15="M"</formula>
    </cfRule>
    <cfRule type="expression" dxfId="66766" priority="44001">
      <formula>E15="A"</formula>
    </cfRule>
    <cfRule type="expression" dxfId="66765" priority="44002">
      <formula>E15="S"</formula>
    </cfRule>
    <cfRule type="expression" dxfId="66764" priority="44003">
      <formula>E15="M"</formula>
    </cfRule>
    <cfRule type="expression" dxfId="66763" priority="44004">
      <formula>E15="B"</formula>
    </cfRule>
    <cfRule type="expression" dxfId="66762" priority="44005">
      <formula>E15="T/P"</formula>
    </cfRule>
    <cfRule type="expression" dxfId="66761" priority="44006">
      <formula>E15="A"</formula>
    </cfRule>
    <cfRule type="expression" dxfId="66760" priority="44007">
      <formula>E15="S"</formula>
    </cfRule>
    <cfRule type="expression" dxfId="66759" priority="44008">
      <formula>E15="M"</formula>
    </cfRule>
    <cfRule type="expression" dxfId="66758" priority="44009">
      <formula>E15="B"</formula>
    </cfRule>
    <cfRule type="expression" dxfId="66757" priority="44010">
      <formula>E15="T/P"</formula>
    </cfRule>
    <cfRule type="expression" dxfId="66756" priority="44011">
      <formula>E15="A"</formula>
    </cfRule>
    <cfRule type="expression" dxfId="66755" priority="44012">
      <formula>E15="S"</formula>
    </cfRule>
    <cfRule type="expression" dxfId="66754" priority="44013">
      <formula>E15="M"</formula>
    </cfRule>
    <cfRule type="expression" dxfId="66753" priority="44014">
      <formula>E15="B"</formula>
    </cfRule>
    <cfRule type="expression" dxfId="66752" priority="44015">
      <formula>E15="T/P"</formula>
    </cfRule>
    <cfRule type="expression" dxfId="66751" priority="44016">
      <formula>E15="A"</formula>
    </cfRule>
    <cfRule type="expression" dxfId="66750" priority="44017">
      <formula>E15="S"</formula>
    </cfRule>
    <cfRule type="expression" dxfId="66749" priority="44018">
      <formula>E15="M"</formula>
    </cfRule>
    <cfRule type="expression" dxfId="66748" priority="44019">
      <formula>E15="B"</formula>
    </cfRule>
    <cfRule type="expression" dxfId="66747" priority="44020">
      <formula>E15="T/P"</formula>
    </cfRule>
    <cfRule type="expression" dxfId="66746" priority="44021">
      <formula>E15="A"</formula>
    </cfRule>
    <cfRule type="expression" dxfId="66745" priority="44022">
      <formula>E15="S"</formula>
    </cfRule>
    <cfRule type="expression" dxfId="66744" priority="44023">
      <formula>E15="M"</formula>
    </cfRule>
    <cfRule type="expression" dxfId="66743" priority="44024">
      <formula>E15="B"</formula>
    </cfRule>
    <cfRule type="expression" dxfId="66742" priority="44025">
      <formula>E15="T/P"</formula>
    </cfRule>
    <cfRule type="expression" dxfId="66741" priority="44026">
      <formula>E15="A"</formula>
    </cfRule>
    <cfRule type="expression" dxfId="66740" priority="44027">
      <formula>E15="S"</formula>
    </cfRule>
    <cfRule type="expression" dxfId="66739" priority="44028">
      <formula>E15="M"</formula>
    </cfRule>
    <cfRule type="expression" dxfId="66738" priority="44029">
      <formula>E15="B"</formula>
    </cfRule>
    <cfRule type="expression" dxfId="66737" priority="44030">
      <formula>E15="T/P"</formula>
    </cfRule>
    <cfRule type="expression" dxfId="66736" priority="44031">
      <formula>E15="A"</formula>
    </cfRule>
    <cfRule type="expression" dxfId="66735" priority="44032">
      <formula>E15="S"</formula>
    </cfRule>
    <cfRule type="expression" dxfId="66734" priority="44034">
      <formula>E15="B"</formula>
    </cfRule>
    <cfRule type="expression" dxfId="66733" priority="44035">
      <formula>E15="T/P"</formula>
    </cfRule>
    <cfRule type="expression" dxfId="66732" priority="44036">
      <formula>E15="A"</formula>
    </cfRule>
    <cfRule type="expression" dxfId="66731" priority="44037">
      <formula>E15="S"</formula>
    </cfRule>
    <cfRule type="expression" dxfId="66730" priority="44038">
      <formula>E15="M"</formula>
    </cfRule>
    <cfRule type="expression" dxfId="66729" priority="44039">
      <formula>E15="B"</formula>
    </cfRule>
    <cfRule type="expression" dxfId="66728" priority="44040">
      <formula>E15="T/P"</formula>
    </cfRule>
    <cfRule type="expression" dxfId="66727" priority="44041">
      <formula>E15="A"</formula>
    </cfRule>
    <cfRule type="expression" dxfId="66726" priority="44042">
      <formula>E15="S"</formula>
    </cfRule>
    <cfRule type="expression" dxfId="66725" priority="44043">
      <formula>E15="M"</formula>
    </cfRule>
    <cfRule type="expression" dxfId="66724" priority="44044">
      <formula>E15="B"</formula>
    </cfRule>
    <cfRule type="expression" dxfId="66723" priority="44045">
      <formula>E15="T/P"</formula>
    </cfRule>
    <cfRule type="expression" dxfId="66722" priority="44046">
      <formula>E15="A"</formula>
    </cfRule>
    <cfRule type="expression" dxfId="66721" priority="44047">
      <formula>E15="S"</formula>
    </cfRule>
    <cfRule type="expression" dxfId="66720" priority="44048">
      <formula>E15="M"</formula>
    </cfRule>
    <cfRule type="expression" dxfId="66719" priority="44049">
      <formula>E15="B"</formula>
    </cfRule>
    <cfRule type="expression" dxfId="66718" priority="44050">
      <formula>E15="T/P"</formula>
    </cfRule>
    <cfRule type="expression" dxfId="66717" priority="44051">
      <formula>E15="A"</formula>
    </cfRule>
    <cfRule type="expression" dxfId="66716" priority="44052">
      <formula>E15="S"</formula>
    </cfRule>
    <cfRule type="expression" dxfId="66715" priority="44053">
      <formula>E15="M"</formula>
    </cfRule>
    <cfRule type="expression" dxfId="66714" priority="44054">
      <formula>E15="B"</formula>
    </cfRule>
    <cfRule type="expression" dxfId="66713" priority="44055">
      <formula>E15="T/P"</formula>
    </cfRule>
    <cfRule type="expression" dxfId="66712" priority="44056">
      <formula>E15="A"</formula>
    </cfRule>
    <cfRule type="expression" dxfId="66711" priority="44057">
      <formula>E15="S"</formula>
    </cfRule>
    <cfRule type="expression" dxfId="66710" priority="44058">
      <formula>E15="M"</formula>
    </cfRule>
    <cfRule type="expression" dxfId="66709" priority="44059">
      <formula>E15="B"</formula>
    </cfRule>
    <cfRule type="expression" dxfId="66708" priority="44060">
      <formula>E15="T/P"</formula>
    </cfRule>
    <cfRule type="expression" dxfId="66707" priority="44061">
      <formula>E15="A"</formula>
    </cfRule>
    <cfRule type="expression" dxfId="66706" priority="44062">
      <formula>E15="S"</formula>
    </cfRule>
    <cfRule type="expression" dxfId="66705" priority="44063">
      <formula>E15="M"</formula>
    </cfRule>
    <cfRule type="expression" dxfId="66704" priority="44064">
      <formula>E15="B"</formula>
    </cfRule>
    <cfRule type="expression" dxfId="66703" priority="44065">
      <formula>E15="T/P"</formula>
    </cfRule>
    <cfRule type="expression" dxfId="66702" priority="44066">
      <formula>E15="A"</formula>
    </cfRule>
    <cfRule type="expression" dxfId="66701" priority="44067">
      <formula>E15="S"</formula>
    </cfRule>
    <cfRule type="expression" dxfId="66700" priority="44068">
      <formula>E15="M"</formula>
    </cfRule>
    <cfRule type="expression" dxfId="66699" priority="44069">
      <formula>E15="B"</formula>
    </cfRule>
    <cfRule type="expression" dxfId="66698" priority="44070">
      <formula>E15="T/P"</formula>
    </cfRule>
    <cfRule type="expression" dxfId="66697" priority="44071">
      <formula>E15="A"</formula>
    </cfRule>
    <cfRule type="expression" dxfId="66696" priority="44072">
      <formula>E15="S"</formula>
    </cfRule>
    <cfRule type="expression" dxfId="66695" priority="44073">
      <formula>E15="M"</formula>
    </cfRule>
    <cfRule type="expression" dxfId="66694" priority="44074">
      <formula>E15="B"</formula>
    </cfRule>
    <cfRule type="expression" dxfId="66693" priority="44075">
      <formula>E15="T/P"</formula>
    </cfRule>
    <cfRule type="expression" dxfId="66692" priority="44076">
      <formula>E15="A"</formula>
    </cfRule>
    <cfRule type="expression" dxfId="66691" priority="44077">
      <formula>E15="S"</formula>
    </cfRule>
    <cfRule type="expression" dxfId="66690" priority="44078">
      <formula>E15="M"</formula>
    </cfRule>
    <cfRule type="expression" dxfId="66689" priority="44079">
      <formula>E15="B"</formula>
    </cfRule>
    <cfRule type="expression" dxfId="66688" priority="44080">
      <formula>E15="T/P"</formula>
    </cfRule>
    <cfRule type="expression" dxfId="66687" priority="44081">
      <formula>E15="A"</formula>
    </cfRule>
    <cfRule type="expression" dxfId="66686" priority="44082">
      <formula>E15="S"</formula>
    </cfRule>
    <cfRule type="expression" dxfId="66685" priority="44083">
      <formula>E15="M"</formula>
    </cfRule>
    <cfRule type="expression" dxfId="66684" priority="44084">
      <formula>E15="B"</formula>
    </cfRule>
    <cfRule type="expression" dxfId="66683" priority="44085">
      <formula>E15="T/P"</formula>
    </cfRule>
    <cfRule type="expression" dxfId="66682" priority="44086">
      <formula>E15="A"</formula>
    </cfRule>
    <cfRule type="expression" dxfId="66681" priority="44087">
      <formula>E15="S"</formula>
    </cfRule>
    <cfRule type="expression" dxfId="66680" priority="44088">
      <formula>E15="M"</formula>
    </cfRule>
    <cfRule type="expression" dxfId="66679" priority="44089">
      <formula>E15="B"</formula>
    </cfRule>
    <cfRule type="expression" dxfId="66678" priority="44090">
      <formula>E15="T/P"</formula>
    </cfRule>
    <cfRule type="expression" dxfId="66677" priority="44091">
      <formula>E15="A"</formula>
    </cfRule>
    <cfRule type="expression" dxfId="66676" priority="44092">
      <formula>E15="S"</formula>
    </cfRule>
    <cfRule type="expression" dxfId="66675" priority="44093">
      <formula>E15="M"</formula>
    </cfRule>
    <cfRule type="expression" dxfId="66674" priority="44094">
      <formula>E15="B"</formula>
    </cfRule>
    <cfRule type="expression" dxfId="66673" priority="44095">
      <formula>E15="T/P"</formula>
    </cfRule>
    <cfRule type="expression" dxfId="66672" priority="44096">
      <formula>E15="A"</formula>
    </cfRule>
    <cfRule type="expression" dxfId="66671" priority="44097">
      <formula>E15="S"</formula>
    </cfRule>
    <cfRule type="expression" dxfId="66670" priority="44098">
      <formula>E15="M"</formula>
    </cfRule>
    <cfRule type="expression" dxfId="66669" priority="44099">
      <formula>E15="B"</formula>
    </cfRule>
    <cfRule type="expression" dxfId="66668" priority="44100">
      <formula>E15="T/P"</formula>
    </cfRule>
    <cfRule type="expression" dxfId="66667" priority="44101">
      <formula>E15="A"</formula>
    </cfRule>
    <cfRule type="expression" dxfId="66666" priority="44102">
      <formula>E15="S"</formula>
    </cfRule>
    <cfRule type="expression" dxfId="66665" priority="44103">
      <formula>E15="M"</formula>
    </cfRule>
    <cfRule type="expression" dxfId="66664" priority="44104">
      <formula>E15="B"</formula>
    </cfRule>
    <cfRule type="expression" dxfId="66663" priority="44105">
      <formula>E15="T/P"</formula>
    </cfRule>
    <cfRule type="expression" dxfId="66662" priority="44106">
      <formula>E15="A"</formula>
    </cfRule>
    <cfRule type="expression" dxfId="66661" priority="44107">
      <formula>E15="S"</formula>
    </cfRule>
    <cfRule type="expression" dxfId="66660" priority="44108">
      <formula>E15="M"</formula>
    </cfRule>
    <cfRule type="expression" dxfId="66659" priority="44109">
      <formula>E15="B"</formula>
    </cfRule>
    <cfRule type="expression" dxfId="66658" priority="44110">
      <formula>E15="T/P"</formula>
    </cfRule>
    <cfRule type="expression" dxfId="66657" priority="44111">
      <formula>E15="A"</formula>
    </cfRule>
    <cfRule type="expression" dxfId="66656" priority="44112">
      <formula>E15="S"</formula>
    </cfRule>
    <cfRule type="expression" dxfId="66655" priority="44113">
      <formula>E15="M"</formula>
    </cfRule>
    <cfRule type="expression" dxfId="66654" priority="44114">
      <formula>E15="B"</formula>
    </cfRule>
    <cfRule type="expression" dxfId="66653" priority="44115">
      <formula>E15="T/P"</formula>
    </cfRule>
    <cfRule type="expression" dxfId="66652" priority="44116">
      <formula>E15="A"</formula>
    </cfRule>
    <cfRule type="expression" dxfId="66651" priority="44117">
      <formula>E15="S"</formula>
    </cfRule>
    <cfRule type="expression" dxfId="66650" priority="44118">
      <formula>E15="M"</formula>
    </cfRule>
    <cfRule type="expression" dxfId="66649" priority="44119">
      <formula>E15="B"</formula>
    </cfRule>
    <cfRule type="expression" dxfId="66648" priority="44120">
      <formula>E15="T/P"</formula>
    </cfRule>
    <cfRule type="expression" dxfId="66647" priority="44121">
      <formula>E15="A"</formula>
    </cfRule>
    <cfRule type="expression" dxfId="66646" priority="44122">
      <formula>E15="S"</formula>
    </cfRule>
    <cfRule type="expression" dxfId="66645" priority="44123">
      <formula>E15="M"</formula>
    </cfRule>
    <cfRule type="expression" dxfId="66644" priority="44124">
      <formula>E15="B"</formula>
    </cfRule>
    <cfRule type="expression" dxfId="66643" priority="44125">
      <formula>E15="T/P"</formula>
    </cfRule>
    <cfRule type="expression" dxfId="66642" priority="44126">
      <formula>E15="A"</formula>
    </cfRule>
    <cfRule type="expression" dxfId="66641" priority="44127">
      <formula>E15="S"</formula>
    </cfRule>
    <cfRule type="expression" dxfId="66640" priority="44128">
      <formula>E15="M"</formula>
    </cfRule>
    <cfRule type="expression" dxfId="66639" priority="44129">
      <formula>E15="B"</formula>
    </cfRule>
    <cfRule type="expression" dxfId="66638" priority="44130">
      <formula>E15="T/P"</formula>
    </cfRule>
    <cfRule type="expression" dxfId="66637" priority="44131">
      <formula>E15="A"</formula>
    </cfRule>
    <cfRule type="expression" dxfId="66636" priority="44132">
      <formula>E15="S"</formula>
    </cfRule>
    <cfRule type="expression" dxfId="66635" priority="44133">
      <formula>E15="M"</formula>
    </cfRule>
    <cfRule type="expression" dxfId="66634" priority="44134">
      <formula>E15="B"</formula>
    </cfRule>
    <cfRule type="expression" dxfId="66633" priority="44135">
      <formula>E15="T/P"</formula>
    </cfRule>
    <cfRule type="expression" dxfId="66632" priority="44136">
      <formula>E15="A"</formula>
    </cfRule>
    <cfRule type="expression" dxfId="66631" priority="44137">
      <formula>E15="S"</formula>
    </cfRule>
    <cfRule type="expression" dxfId="66630" priority="44138">
      <formula>E15="M"</formula>
    </cfRule>
    <cfRule type="expression" dxfId="66629" priority="44139">
      <formula>E15="B"</formula>
    </cfRule>
    <cfRule type="expression" dxfId="66628" priority="44140">
      <formula>E15="T/P"</formula>
    </cfRule>
    <cfRule type="expression" dxfId="66627" priority="44141">
      <formula>E15="A"</formula>
    </cfRule>
    <cfRule type="expression" dxfId="66626" priority="44142">
      <formula>E15="S"</formula>
    </cfRule>
    <cfRule type="expression" dxfId="66625" priority="44143">
      <formula>E15="M"</formula>
    </cfRule>
    <cfRule type="expression" dxfId="66624" priority="44144">
      <formula>E15="B"</formula>
    </cfRule>
    <cfRule type="expression" dxfId="66623" priority="44145">
      <formula>E15="T/P"</formula>
    </cfRule>
    <cfRule type="expression" dxfId="66622" priority="44146">
      <formula>E15="A"</formula>
    </cfRule>
    <cfRule type="expression" dxfId="66621" priority="44147">
      <formula>E15="S"</formula>
    </cfRule>
    <cfRule type="expression" dxfId="66620" priority="44148">
      <formula>E15="M"</formula>
    </cfRule>
    <cfRule type="expression" dxfId="66619" priority="44149">
      <formula>E15="B"</formula>
    </cfRule>
    <cfRule type="expression" dxfId="66618" priority="44150">
      <formula>E15="T/P"</formula>
    </cfRule>
    <cfRule type="expression" dxfId="66617" priority="44151">
      <formula>E15="A"</formula>
    </cfRule>
    <cfRule type="expression" dxfId="66616" priority="44152">
      <formula>E15="S"</formula>
    </cfRule>
    <cfRule type="expression" dxfId="66615" priority="44153">
      <formula>E15="M"</formula>
    </cfRule>
    <cfRule type="expression" dxfId="66614" priority="44154">
      <formula>E15="B"</formula>
    </cfRule>
    <cfRule type="expression" dxfId="66613" priority="44155">
      <formula>E15="T/P"</formula>
    </cfRule>
    <cfRule type="expression" dxfId="66612" priority="44156">
      <formula>E15="A"</formula>
    </cfRule>
    <cfRule type="expression" dxfId="66611" priority="44157">
      <formula>E15="S"</formula>
    </cfRule>
    <cfRule type="expression" dxfId="66610" priority="44158">
      <formula>E15="M"</formula>
    </cfRule>
    <cfRule type="expression" dxfId="66609" priority="44159">
      <formula>E15="B"</formula>
    </cfRule>
    <cfRule type="expression" dxfId="66608" priority="44160">
      <formula>E15="T/P"</formula>
    </cfRule>
  </conditionalFormatting>
  <conditionalFormatting sqref="E15:E16">
    <cfRule type="expression" dxfId="66607" priority="49780">
      <formula>E15="T/P"</formula>
    </cfRule>
    <cfRule type="expression" dxfId="66606" priority="49471">
      <formula>E15="A"</formula>
    </cfRule>
    <cfRule type="expression" dxfId="66605" priority="49472">
      <formula>E15="S"</formula>
    </cfRule>
    <cfRule type="expression" dxfId="66604" priority="49473">
      <formula>E15="M"</formula>
    </cfRule>
    <cfRule type="expression" dxfId="66603" priority="49474">
      <formula>E15="B"</formula>
    </cfRule>
    <cfRule type="expression" dxfId="66602" priority="49475">
      <formula>E15="T/P"</formula>
    </cfRule>
    <cfRule type="expression" dxfId="66601" priority="49476">
      <formula>E15="A"</formula>
    </cfRule>
    <cfRule type="expression" dxfId="66600" priority="49477">
      <formula>E15="S"</formula>
    </cfRule>
    <cfRule type="expression" dxfId="66599" priority="49478">
      <formula>E15="M"</formula>
    </cfRule>
    <cfRule type="expression" dxfId="66598" priority="49479">
      <formula>E15="B"</formula>
    </cfRule>
    <cfRule type="expression" dxfId="66597" priority="49480">
      <formula>E15="T/P"</formula>
    </cfRule>
    <cfRule type="expression" dxfId="66596" priority="49481">
      <formula>E15="A"</formula>
    </cfRule>
    <cfRule type="expression" dxfId="66595" priority="49482">
      <formula>E15="S"</formula>
    </cfRule>
    <cfRule type="expression" dxfId="66594" priority="49483">
      <formula>E15="M"</formula>
    </cfRule>
    <cfRule type="expression" dxfId="66593" priority="49484">
      <formula>E15="B"</formula>
    </cfRule>
    <cfRule type="expression" dxfId="66592" priority="49485">
      <formula>E15="T/P"</formula>
    </cfRule>
    <cfRule type="expression" dxfId="66591" priority="49486">
      <formula>E15="A"</formula>
    </cfRule>
    <cfRule type="expression" dxfId="66590" priority="49487">
      <formula>E15="S"</formula>
    </cfRule>
    <cfRule type="expression" dxfId="66589" priority="49488">
      <formula>E15="M"</formula>
    </cfRule>
    <cfRule type="expression" dxfId="66588" priority="49489">
      <formula>E15="B"</formula>
    </cfRule>
    <cfRule type="expression" dxfId="66587" priority="49490">
      <formula>E15="T/P"</formula>
    </cfRule>
    <cfRule type="expression" dxfId="66586" priority="45415">
      <formula>E15="T/P"</formula>
    </cfRule>
    <cfRule type="expression" dxfId="66585" priority="45414">
      <formula>E15="B"</formula>
    </cfRule>
    <cfRule type="expression" dxfId="66584" priority="45413">
      <formula>E15="M"</formula>
    </cfRule>
    <cfRule type="expression" dxfId="66583" priority="45412">
      <formula>E15="S"</formula>
    </cfRule>
    <cfRule type="expression" dxfId="66582" priority="45411">
      <formula>E15="A"</formula>
    </cfRule>
    <cfRule type="expression" dxfId="66581" priority="45410">
      <formula>E15="T/P"</formula>
    </cfRule>
    <cfRule type="expression" dxfId="66580" priority="45409">
      <formula>E15="B"</formula>
    </cfRule>
    <cfRule type="expression" dxfId="66579" priority="45408">
      <formula>E15="M"</formula>
    </cfRule>
    <cfRule type="expression" dxfId="66578" priority="45407">
      <formula>E15="S"</formula>
    </cfRule>
    <cfRule type="expression" dxfId="66577" priority="45406">
      <formula>E15="A"</formula>
    </cfRule>
    <cfRule type="expression" dxfId="66576" priority="45405">
      <formula>E15="T/P"</formula>
    </cfRule>
    <cfRule type="expression" dxfId="66575" priority="45404">
      <formula>E15="B"</formula>
    </cfRule>
    <cfRule type="expression" dxfId="66574" priority="45403">
      <formula>E15="M"</formula>
    </cfRule>
    <cfRule type="expression" dxfId="66573" priority="45402">
      <formula>E15="S"</formula>
    </cfRule>
    <cfRule type="expression" dxfId="66572" priority="45401">
      <formula>E15="A"</formula>
    </cfRule>
    <cfRule type="expression" dxfId="66571" priority="45400">
      <formula>E15="T/P"</formula>
    </cfRule>
    <cfRule type="expression" dxfId="66570" priority="45399">
      <formula>E15="B"</formula>
    </cfRule>
    <cfRule type="expression" dxfId="66569" priority="45398">
      <formula>E15="M"</formula>
    </cfRule>
    <cfRule type="expression" dxfId="66568" priority="45397">
      <formula>E15="S"</formula>
    </cfRule>
    <cfRule type="expression" dxfId="66567" priority="45396">
      <formula>E15="A"</formula>
    </cfRule>
    <cfRule type="expression" dxfId="66566" priority="45395">
      <formula>E15="T/P"</formula>
    </cfRule>
    <cfRule type="expression" dxfId="66565" priority="45393">
      <formula>E15="M"</formula>
    </cfRule>
    <cfRule type="expression" dxfId="66564" priority="45392">
      <formula>E15="S"</formula>
    </cfRule>
    <cfRule type="expression" dxfId="66563" priority="45391">
      <formula>E15="A"</formula>
    </cfRule>
    <cfRule type="expression" dxfId="66562" priority="45390">
      <formula>E15="T/P"</formula>
    </cfRule>
    <cfRule type="expression" dxfId="66561" priority="45389">
      <formula>E15="B"</formula>
    </cfRule>
    <cfRule type="expression" dxfId="66560" priority="45388">
      <formula>E15="M"</formula>
    </cfRule>
    <cfRule type="expression" dxfId="66559" priority="45387">
      <formula>E15="S"</formula>
    </cfRule>
    <cfRule type="expression" dxfId="66558" priority="45386">
      <formula>E15="A"</formula>
    </cfRule>
    <cfRule type="expression" dxfId="66557" priority="45385">
      <formula>E15="T/P"</formula>
    </cfRule>
    <cfRule type="expression" dxfId="66556" priority="45384">
      <formula>E15="B"</formula>
    </cfRule>
    <cfRule type="expression" dxfId="66555" priority="45383">
      <formula>E15="M"</formula>
    </cfRule>
    <cfRule type="expression" dxfId="66554" priority="45382">
      <formula>E15="S"</formula>
    </cfRule>
    <cfRule type="expression" dxfId="66553" priority="45381">
      <formula>E15="A"</formula>
    </cfRule>
    <cfRule type="expression" dxfId="66552" priority="45380">
      <formula>E15="T/P"</formula>
    </cfRule>
    <cfRule type="expression" dxfId="66551" priority="45379">
      <formula>E15="B"</formula>
    </cfRule>
    <cfRule type="expression" dxfId="66550" priority="45378">
      <formula>E15="M"</formula>
    </cfRule>
    <cfRule type="expression" dxfId="66549" priority="45377">
      <formula>E15="S"</formula>
    </cfRule>
    <cfRule type="expression" dxfId="66548" priority="45376">
      <formula>E15="A"</formula>
    </cfRule>
    <cfRule type="expression" dxfId="66547" priority="45375">
      <formula>E15="T/P"</formula>
    </cfRule>
    <cfRule type="expression" dxfId="66546" priority="45374">
      <formula>E15="B"</formula>
    </cfRule>
    <cfRule type="expression" dxfId="66545" priority="45373">
      <formula>E15="M"</formula>
    </cfRule>
    <cfRule type="expression" dxfId="66544" priority="45372">
      <formula>E15="S"</formula>
    </cfRule>
    <cfRule type="expression" dxfId="66543" priority="45371">
      <formula>E15="A"</formula>
    </cfRule>
    <cfRule type="expression" dxfId="66542" priority="45370">
      <formula>E15="T/P"</formula>
    </cfRule>
    <cfRule type="expression" dxfId="66541" priority="45369">
      <formula>E15="B"</formula>
    </cfRule>
    <cfRule type="expression" dxfId="66540" priority="45368">
      <formula>E15="M"</formula>
    </cfRule>
    <cfRule type="expression" dxfId="66539" priority="45367">
      <formula>E15="S"</formula>
    </cfRule>
    <cfRule type="expression" dxfId="66538" priority="45366">
      <formula>E15="A"</formula>
    </cfRule>
    <cfRule type="expression" dxfId="66537" priority="45360">
      <formula>E15="T/P"</formula>
    </cfRule>
    <cfRule type="expression" dxfId="66536" priority="45359">
      <formula>E15="B"</formula>
    </cfRule>
    <cfRule type="expression" dxfId="66535" priority="45358">
      <formula>E15="M"</formula>
    </cfRule>
    <cfRule type="expression" dxfId="66534" priority="45357">
      <formula>E15="S"</formula>
    </cfRule>
    <cfRule type="expression" dxfId="66533" priority="45356">
      <formula>E15="A"</formula>
    </cfRule>
    <cfRule type="expression" dxfId="66532" priority="45355">
      <formula>E15="T/P"</formula>
    </cfRule>
    <cfRule type="expression" dxfId="66531" priority="45354">
      <formula>E15="B"</formula>
    </cfRule>
    <cfRule type="expression" dxfId="66530" priority="45353">
      <formula>E15="M"</formula>
    </cfRule>
    <cfRule type="expression" dxfId="66529" priority="45352">
      <formula>E15="S"</formula>
    </cfRule>
    <cfRule type="expression" dxfId="66528" priority="45351">
      <formula>E15="A"</formula>
    </cfRule>
    <cfRule type="expression" dxfId="66527" priority="45345">
      <formula>E15="T/P"</formula>
    </cfRule>
    <cfRule type="expression" dxfId="66526" priority="45344">
      <formula>E15="B"</formula>
    </cfRule>
    <cfRule type="expression" dxfId="66525" priority="45343">
      <formula>E15="M"</formula>
    </cfRule>
    <cfRule type="expression" dxfId="66524" priority="45342">
      <formula>E15="S"</formula>
    </cfRule>
    <cfRule type="expression" dxfId="66523" priority="45341">
      <formula>E15="A"</formula>
    </cfRule>
    <cfRule type="expression" dxfId="66522" priority="45394">
      <formula>E15="B"</formula>
    </cfRule>
    <cfRule type="expression" dxfId="66521" priority="45260">
      <formula>E15="T/P"</formula>
    </cfRule>
    <cfRule type="expression" dxfId="66520" priority="45259">
      <formula>E15="B"</formula>
    </cfRule>
    <cfRule type="expression" dxfId="66519" priority="45258">
      <formula>E15="M"</formula>
    </cfRule>
    <cfRule type="expression" dxfId="66518" priority="45257">
      <formula>E15="S"</formula>
    </cfRule>
    <cfRule type="expression" dxfId="66517" priority="45256">
      <formula>E15="A"</formula>
    </cfRule>
    <cfRule type="expression" dxfId="66516" priority="45255">
      <formula>E15="T/P"</formula>
    </cfRule>
    <cfRule type="expression" dxfId="66515" priority="45254">
      <formula>E15="B"</formula>
    </cfRule>
    <cfRule type="expression" dxfId="66514" priority="45253">
      <formula>E15="M"</formula>
    </cfRule>
    <cfRule type="expression" dxfId="66513" priority="45252">
      <formula>E15="S"</formula>
    </cfRule>
    <cfRule type="expression" dxfId="66512" priority="45251">
      <formula>E15="A"</formula>
    </cfRule>
    <cfRule type="expression" dxfId="66511" priority="45250">
      <formula>E15="T/P"</formula>
    </cfRule>
    <cfRule type="expression" dxfId="66510" priority="45249">
      <formula>E15="B"</formula>
    </cfRule>
    <cfRule type="expression" dxfId="66509" priority="45248">
      <formula>E15="M"</formula>
    </cfRule>
    <cfRule type="expression" dxfId="66508" priority="45247">
      <formula>E15="S"</formula>
    </cfRule>
    <cfRule type="expression" dxfId="66507" priority="45246">
      <formula>E15="A"</formula>
    </cfRule>
    <cfRule type="expression" dxfId="66506" priority="45245">
      <formula>E15="T/P"</formula>
    </cfRule>
    <cfRule type="expression" dxfId="66505" priority="45244">
      <formula>E15="B"</formula>
    </cfRule>
    <cfRule type="expression" dxfId="66504" priority="45243">
      <formula>E15="M"</formula>
    </cfRule>
    <cfRule type="expression" dxfId="66503" priority="45242">
      <formula>E15="S"</formula>
    </cfRule>
    <cfRule type="expression" dxfId="66502" priority="45241">
      <formula>E15="A"</formula>
    </cfRule>
    <cfRule type="expression" dxfId="66501" priority="49571">
      <formula>E15="A"</formula>
    </cfRule>
    <cfRule type="expression" dxfId="66500" priority="49572">
      <formula>E15="S"</formula>
    </cfRule>
    <cfRule type="expression" dxfId="66499" priority="49573">
      <formula>E15="M"</formula>
    </cfRule>
    <cfRule type="expression" dxfId="66498" priority="49574">
      <formula>E15="B"</formula>
    </cfRule>
    <cfRule type="expression" dxfId="66497" priority="49575">
      <formula>E15="T/P"</formula>
    </cfRule>
    <cfRule type="expression" dxfId="66496" priority="49581">
      <formula>E15="A"</formula>
    </cfRule>
    <cfRule type="expression" dxfId="66495" priority="49582">
      <formula>E15="S"</formula>
    </cfRule>
    <cfRule type="expression" dxfId="66494" priority="49583">
      <formula>E15="M"</formula>
    </cfRule>
    <cfRule type="expression" dxfId="66493" priority="49584">
      <formula>E15="B"</formula>
    </cfRule>
    <cfRule type="expression" dxfId="66492" priority="49585">
      <formula>E15="T/P"</formula>
    </cfRule>
    <cfRule type="expression" dxfId="66491" priority="49586">
      <formula>E15="A"</formula>
    </cfRule>
    <cfRule type="expression" dxfId="66490" priority="49587">
      <formula>E15="S"</formula>
    </cfRule>
    <cfRule type="expression" dxfId="66489" priority="49588">
      <formula>E15="M"</formula>
    </cfRule>
    <cfRule type="expression" dxfId="66488" priority="49589">
      <formula>E15="B"</formula>
    </cfRule>
    <cfRule type="expression" dxfId="66487" priority="49590">
      <formula>E15="T/P"</formula>
    </cfRule>
    <cfRule type="expression" dxfId="66486" priority="49596">
      <formula>E15="A"</formula>
    </cfRule>
    <cfRule type="expression" dxfId="66485" priority="49597">
      <formula>E15="S"</formula>
    </cfRule>
    <cfRule type="expression" dxfId="66484" priority="49598">
      <formula>E15="M"</formula>
    </cfRule>
    <cfRule type="expression" dxfId="66483" priority="49599">
      <formula>E15="B"</formula>
    </cfRule>
    <cfRule type="expression" dxfId="66482" priority="49600">
      <formula>E15="T/P"</formula>
    </cfRule>
    <cfRule type="expression" dxfId="66481" priority="49601">
      <formula>E15="A"</formula>
    </cfRule>
    <cfRule type="expression" dxfId="66480" priority="49602">
      <formula>E15="S"</formula>
    </cfRule>
    <cfRule type="expression" dxfId="66479" priority="49603">
      <formula>E15="M"</formula>
    </cfRule>
    <cfRule type="expression" dxfId="66478" priority="49604">
      <formula>E15="B"</formula>
    </cfRule>
    <cfRule type="expression" dxfId="66477" priority="49605">
      <formula>E15="T/P"</formula>
    </cfRule>
    <cfRule type="expression" dxfId="66476" priority="49606">
      <formula>E15="A"</formula>
    </cfRule>
    <cfRule type="expression" dxfId="66475" priority="49607">
      <formula>E15="S"</formula>
    </cfRule>
    <cfRule type="expression" dxfId="66474" priority="49608">
      <formula>E15="M"</formula>
    </cfRule>
    <cfRule type="expression" dxfId="66473" priority="49609">
      <formula>E15="B"</formula>
    </cfRule>
    <cfRule type="expression" dxfId="66472" priority="49610">
      <formula>E15="T/P"</formula>
    </cfRule>
    <cfRule type="expression" dxfId="66471" priority="49746">
      <formula>E15="A"</formula>
    </cfRule>
    <cfRule type="expression" dxfId="66470" priority="49747">
      <formula>E15="S"</formula>
    </cfRule>
    <cfRule type="expression" dxfId="66469" priority="49748">
      <formula>E15="M"</formula>
    </cfRule>
    <cfRule type="expression" dxfId="66468" priority="49749">
      <formula>E15="B"</formula>
    </cfRule>
    <cfRule type="expression" dxfId="66467" priority="49750">
      <formula>E15="T/P"</formula>
    </cfRule>
    <cfRule type="expression" dxfId="66466" priority="49776">
      <formula>E15="A"</formula>
    </cfRule>
    <cfRule type="expression" dxfId="66465" priority="49777">
      <formula>E15="S"</formula>
    </cfRule>
    <cfRule type="expression" dxfId="66464" priority="49778">
      <formula>E15="M"</formula>
    </cfRule>
    <cfRule type="expression" dxfId="66463" priority="49779">
      <formula>E15="B"</formula>
    </cfRule>
  </conditionalFormatting>
  <conditionalFormatting sqref="E15:E18">
    <cfRule type="expression" dxfId="66462" priority="49758">
      <formula>E15="M"</formula>
    </cfRule>
    <cfRule type="expression" dxfId="66461" priority="49757">
      <formula>E15="S"</formula>
    </cfRule>
    <cfRule type="expression" dxfId="66460" priority="49756">
      <formula>E15="A"</formula>
    </cfRule>
    <cfRule type="expression" dxfId="66459" priority="49785">
      <formula>E15="T/P"</formula>
    </cfRule>
    <cfRule type="expression" dxfId="66458" priority="49784">
      <formula>E15="B"</formula>
    </cfRule>
    <cfRule type="expression" dxfId="66457" priority="49783">
      <formula>E15="M"</formula>
    </cfRule>
    <cfRule type="expression" dxfId="66456" priority="49800">
      <formula>E15="T/P"</formula>
    </cfRule>
    <cfRule type="expression" dxfId="66455" priority="49761">
      <formula>E15="A"</formula>
    </cfRule>
    <cfRule type="expression" dxfId="66454" priority="49801">
      <formula>E15="A"</formula>
    </cfRule>
    <cfRule type="expression" dxfId="66453" priority="49797">
      <formula>E15="S"</formula>
    </cfRule>
    <cfRule type="expression" dxfId="66452" priority="49798">
      <formula>E15="M"</formula>
    </cfRule>
    <cfRule type="expression" dxfId="66451" priority="49782">
      <formula>E15="S"</formula>
    </cfRule>
    <cfRule type="expression" dxfId="66450" priority="49781">
      <formula>E15="A"</formula>
    </cfRule>
    <cfRule type="expression" dxfId="66449" priority="49769">
      <formula>E15="B"</formula>
    </cfRule>
    <cfRule type="expression" dxfId="66448" priority="49768">
      <formula>E15="M"</formula>
    </cfRule>
    <cfRule type="expression" dxfId="66447" priority="49767">
      <formula>E15="S"</formula>
    </cfRule>
    <cfRule type="expression" dxfId="66446" priority="49799">
      <formula>E15="B"</formula>
    </cfRule>
    <cfRule type="expression" dxfId="66445" priority="49802">
      <formula>E15="S"</formula>
    </cfRule>
    <cfRule type="expression" dxfId="66444" priority="49803">
      <formula>E15="M"</formula>
    </cfRule>
    <cfRule type="expression" dxfId="66443" priority="49804">
      <formula>E15="B"</formula>
    </cfRule>
    <cfRule type="expression" dxfId="66442" priority="49805">
      <formula>E15="T/P"</formula>
    </cfRule>
    <cfRule type="expression" dxfId="66441" priority="49806">
      <formula>E15="A"</formula>
    </cfRule>
    <cfRule type="expression" dxfId="66440" priority="49807">
      <formula>E15="S"</formula>
    </cfRule>
    <cfRule type="expression" dxfId="66439" priority="49808">
      <formula>E15="M"</formula>
    </cfRule>
    <cfRule type="expression" dxfId="66438" priority="49809">
      <formula>E15="B"</formula>
    </cfRule>
    <cfRule type="expression" dxfId="66437" priority="49811">
      <formula>E15="A"</formula>
    </cfRule>
    <cfRule type="expression" dxfId="66436" priority="49766">
      <formula>E15="A"</formula>
    </cfRule>
    <cfRule type="expression" dxfId="66435" priority="49765">
      <formula>E15="T/P"</formula>
    </cfRule>
    <cfRule type="expression" dxfId="66434" priority="49764">
      <formula>E15="B"</formula>
    </cfRule>
    <cfRule type="expression" dxfId="66433" priority="49763">
      <formula>E15="M"</formula>
    </cfRule>
    <cfRule type="expression" dxfId="66432" priority="49762">
      <formula>E15="S"</formula>
    </cfRule>
    <cfRule type="expression" dxfId="66431" priority="49812">
      <formula>E15="S"</formula>
    </cfRule>
    <cfRule type="expression" dxfId="66430" priority="49813">
      <formula>E15="M"</formula>
    </cfRule>
    <cfRule type="expression" dxfId="66429" priority="49814">
      <formula>E15="B"</formula>
    </cfRule>
    <cfRule type="expression" dxfId="66428" priority="49815">
      <formula>E15="T/P"</formula>
    </cfRule>
    <cfRule type="expression" dxfId="66427" priority="49816">
      <formula>E15="A"</formula>
    </cfRule>
    <cfRule type="expression" dxfId="66426" priority="49817">
      <formula>E15="S"</formula>
    </cfRule>
    <cfRule type="expression" dxfId="66425" priority="49818">
      <formula>E15="M"</formula>
    </cfRule>
    <cfRule type="expression" dxfId="66424" priority="49819">
      <formula>E15="B"</formula>
    </cfRule>
    <cfRule type="expression" dxfId="66423" priority="49820">
      <formula>E15="T/P"</formula>
    </cfRule>
    <cfRule type="expression" dxfId="66422" priority="49810">
      <formula>E15="T/P"</formula>
    </cfRule>
    <cfRule type="expression" dxfId="66421" priority="49770">
      <formula>E15="T/P"</formula>
    </cfRule>
    <cfRule type="expression" dxfId="66420" priority="49796">
      <formula>E15="A"</formula>
    </cfRule>
    <cfRule type="expression" dxfId="66419" priority="49795">
      <formula>E15="T/P"</formula>
    </cfRule>
    <cfRule type="expression" dxfId="66418" priority="49794">
      <formula>E15="B"</formula>
    </cfRule>
    <cfRule type="expression" dxfId="66417" priority="49793">
      <formula>E15="M"</formula>
    </cfRule>
    <cfRule type="expression" dxfId="66416" priority="49792">
      <formula>E15="S"</formula>
    </cfRule>
    <cfRule type="expression" dxfId="66415" priority="49791">
      <formula>E15="A"</formula>
    </cfRule>
    <cfRule type="expression" dxfId="66414" priority="49760">
      <formula>E15="T/P"</formula>
    </cfRule>
    <cfRule type="expression" dxfId="66413" priority="49759">
      <formula>E15="B"</formula>
    </cfRule>
    <cfRule type="expression" dxfId="66412" priority="44845">
      <formula>E15="T/P"</formula>
    </cfRule>
    <cfRule type="expression" dxfId="66411" priority="44636">
      <formula>E15="A"</formula>
    </cfRule>
    <cfRule type="expression" dxfId="66410" priority="44637">
      <formula>E15="S"</formula>
    </cfRule>
    <cfRule type="expression" dxfId="66409" priority="44638">
      <formula>E15="M"</formula>
    </cfRule>
    <cfRule type="expression" dxfId="66408" priority="44639">
      <formula>E15="B"</formula>
    </cfRule>
    <cfRule type="expression" dxfId="66407" priority="44640">
      <formula>E15="T/P"</formula>
    </cfRule>
    <cfRule type="expression" dxfId="66406" priority="44646">
      <formula>E15="A"</formula>
    </cfRule>
    <cfRule type="expression" dxfId="66405" priority="44647">
      <formula>E15="S"</formula>
    </cfRule>
    <cfRule type="expression" dxfId="66404" priority="44648">
      <formula>E15="M"</formula>
    </cfRule>
    <cfRule type="expression" dxfId="66403" priority="44649">
      <formula>E15="B"</formula>
    </cfRule>
    <cfRule type="expression" dxfId="66402" priority="44650">
      <formula>E15="T/P"</formula>
    </cfRule>
    <cfRule type="expression" dxfId="66401" priority="44656">
      <formula>E15="A"</formula>
    </cfRule>
    <cfRule type="expression" dxfId="66400" priority="44657">
      <formula>E15="S"</formula>
    </cfRule>
    <cfRule type="expression" dxfId="66399" priority="44658">
      <formula>E15="M"</formula>
    </cfRule>
    <cfRule type="expression" dxfId="66398" priority="44659">
      <formula>E15="B"</formula>
    </cfRule>
    <cfRule type="expression" dxfId="66397" priority="44660">
      <formula>E15="T/P"</formula>
    </cfRule>
    <cfRule type="expression" dxfId="66396" priority="44666">
      <formula>E15="A"</formula>
    </cfRule>
    <cfRule type="expression" dxfId="66395" priority="44667">
      <formula>E15="S"</formula>
    </cfRule>
    <cfRule type="expression" dxfId="66394" priority="44668">
      <formula>E15="M"</formula>
    </cfRule>
    <cfRule type="expression" dxfId="66393" priority="44669">
      <formula>E15="B"</formula>
    </cfRule>
    <cfRule type="expression" dxfId="66392" priority="44670">
      <formula>E15="T/P"</formula>
    </cfRule>
    <cfRule type="expression" dxfId="66391" priority="44676">
      <formula>E15="A"</formula>
    </cfRule>
    <cfRule type="expression" dxfId="66390" priority="44677">
      <formula>E15="S"</formula>
    </cfRule>
    <cfRule type="expression" dxfId="66389" priority="44678">
      <formula>E15="M"</formula>
    </cfRule>
    <cfRule type="expression" dxfId="66388" priority="44679">
      <formula>E15="B"</formula>
    </cfRule>
    <cfRule type="expression" dxfId="66387" priority="44680">
      <formula>E15="T/P"</formula>
    </cfRule>
    <cfRule type="expression" dxfId="66386" priority="44686">
      <formula>E15="A"</formula>
    </cfRule>
    <cfRule type="expression" dxfId="66385" priority="44687">
      <formula>E15="S"</formula>
    </cfRule>
    <cfRule type="expression" dxfId="66384" priority="44688">
      <formula>E15="M"</formula>
    </cfRule>
    <cfRule type="expression" dxfId="66383" priority="44689">
      <formula>E15="B"</formula>
    </cfRule>
    <cfRule type="expression" dxfId="66382" priority="44690">
      <formula>E15="T/P"</formula>
    </cfRule>
    <cfRule type="expression" dxfId="66381" priority="44696">
      <formula>E15="A"</formula>
    </cfRule>
    <cfRule type="expression" dxfId="66380" priority="44697">
      <formula>E15="S"</formula>
    </cfRule>
    <cfRule type="expression" dxfId="66379" priority="44698">
      <formula>E15="M"</formula>
    </cfRule>
    <cfRule type="expression" dxfId="66378" priority="44699">
      <formula>E15="B"</formula>
    </cfRule>
    <cfRule type="expression" dxfId="66377" priority="44700">
      <formula>E15="T/P"</formula>
    </cfRule>
    <cfRule type="expression" dxfId="66376" priority="44701">
      <formula>E15="A"</formula>
    </cfRule>
    <cfRule type="expression" dxfId="66375" priority="44702">
      <formula>E15="S"</formula>
    </cfRule>
    <cfRule type="expression" dxfId="66374" priority="44703">
      <formula>E15="M"</formula>
    </cfRule>
    <cfRule type="expression" dxfId="66373" priority="44704">
      <formula>E15="B"</formula>
    </cfRule>
    <cfRule type="expression" dxfId="66372" priority="44705">
      <formula>E15="T/P"</formula>
    </cfRule>
    <cfRule type="expression" dxfId="66371" priority="44706">
      <formula>E15="A"</formula>
    </cfRule>
    <cfRule type="expression" dxfId="66370" priority="44707">
      <formula>E15="S"</formula>
    </cfRule>
    <cfRule type="expression" dxfId="66369" priority="44708">
      <formula>E15="M"</formula>
    </cfRule>
    <cfRule type="expression" dxfId="66368" priority="44709">
      <formula>E15="B"</formula>
    </cfRule>
    <cfRule type="expression" dxfId="66367" priority="44710">
      <formula>E15="T/P"</formula>
    </cfRule>
    <cfRule type="expression" dxfId="66366" priority="44736">
      <formula>E15="A"</formula>
    </cfRule>
    <cfRule type="expression" dxfId="66365" priority="44737">
      <formula>E15="S"</formula>
    </cfRule>
    <cfRule type="expression" dxfId="66364" priority="44738">
      <formula>E15="M"</formula>
    </cfRule>
    <cfRule type="expression" dxfId="66363" priority="44739">
      <formula>E15="B"</formula>
    </cfRule>
    <cfRule type="expression" dxfId="66362" priority="44740">
      <formula>E15="T/P"</formula>
    </cfRule>
    <cfRule type="expression" dxfId="66361" priority="44741">
      <formula>E15="A"</formula>
    </cfRule>
    <cfRule type="expression" dxfId="66360" priority="44742">
      <formula>E15="S"</formula>
    </cfRule>
    <cfRule type="expression" dxfId="66359" priority="44743">
      <formula>E15="M"</formula>
    </cfRule>
    <cfRule type="expression" dxfId="66358" priority="44744">
      <formula>E15="B"</formula>
    </cfRule>
    <cfRule type="expression" dxfId="66357" priority="44745">
      <formula>E15="T/P"</formula>
    </cfRule>
    <cfRule type="expression" dxfId="66356" priority="44746">
      <formula>E15="A"</formula>
    </cfRule>
    <cfRule type="expression" dxfId="66355" priority="44747">
      <formula>E15="S"</formula>
    </cfRule>
    <cfRule type="expression" dxfId="66354" priority="44748">
      <formula>E15="M"</formula>
    </cfRule>
    <cfRule type="expression" dxfId="66353" priority="44749">
      <formula>E15="B"</formula>
    </cfRule>
    <cfRule type="expression" dxfId="66352" priority="44750">
      <formula>E15="T/P"</formula>
    </cfRule>
    <cfRule type="expression" dxfId="66351" priority="44756">
      <formula>E15="A"</formula>
    </cfRule>
    <cfRule type="expression" dxfId="66350" priority="44757">
      <formula>E15="S"</formula>
    </cfRule>
    <cfRule type="expression" dxfId="66349" priority="44758">
      <formula>E15="M"</formula>
    </cfRule>
    <cfRule type="expression" dxfId="66348" priority="44759">
      <formula>E15="B"</formula>
    </cfRule>
    <cfRule type="expression" dxfId="66347" priority="44760">
      <formula>E15="T/P"</formula>
    </cfRule>
    <cfRule type="expression" dxfId="66346" priority="44761">
      <formula>E15="A"</formula>
    </cfRule>
    <cfRule type="expression" dxfId="66345" priority="44762">
      <formula>E15="S"</formula>
    </cfRule>
    <cfRule type="expression" dxfId="66344" priority="44763">
      <formula>E15="M"</formula>
    </cfRule>
    <cfRule type="expression" dxfId="66343" priority="44764">
      <formula>E15="B"</formula>
    </cfRule>
    <cfRule type="expression" dxfId="66342" priority="44765">
      <formula>E15="T/P"</formula>
    </cfRule>
    <cfRule type="expression" dxfId="66341" priority="44771">
      <formula>E15="A"</formula>
    </cfRule>
    <cfRule type="expression" dxfId="66340" priority="44772">
      <formula>E15="S"</formula>
    </cfRule>
    <cfRule type="expression" dxfId="66339" priority="44773">
      <formula>E15="M"</formula>
    </cfRule>
    <cfRule type="expression" dxfId="66338" priority="44774">
      <formula>E15="B"</formula>
    </cfRule>
    <cfRule type="expression" dxfId="66337" priority="44775">
      <formula>E15="T/P"</formula>
    </cfRule>
    <cfRule type="expression" dxfId="66336" priority="44781">
      <formula>E15="A"</formula>
    </cfRule>
    <cfRule type="expression" dxfId="66335" priority="44782">
      <formula>E15="S"</formula>
    </cfRule>
    <cfRule type="expression" dxfId="66334" priority="44783">
      <formula>E15="M"</formula>
    </cfRule>
    <cfRule type="expression" dxfId="66333" priority="44784">
      <formula>E15="B"</formula>
    </cfRule>
    <cfRule type="expression" dxfId="66332" priority="44785">
      <formula>E15="T/P"</formula>
    </cfRule>
    <cfRule type="expression" dxfId="66331" priority="44791">
      <formula>E15="A"</formula>
    </cfRule>
    <cfRule type="expression" dxfId="66330" priority="44792">
      <formula>E15="S"</formula>
    </cfRule>
    <cfRule type="expression" dxfId="66329" priority="44793">
      <formula>E15="M"</formula>
    </cfRule>
    <cfRule type="expression" dxfId="66328" priority="44794">
      <formula>E15="B"</formula>
    </cfRule>
    <cfRule type="expression" dxfId="66327" priority="44795">
      <formula>E15="T/P"</formula>
    </cfRule>
    <cfRule type="expression" dxfId="66326" priority="44796">
      <formula>E15="A"</formula>
    </cfRule>
    <cfRule type="expression" dxfId="66325" priority="44797">
      <formula>E15="S"</formula>
    </cfRule>
    <cfRule type="expression" dxfId="66324" priority="44798">
      <formula>E15="M"</formula>
    </cfRule>
    <cfRule type="expression" dxfId="66323" priority="44799">
      <formula>E15="B"</formula>
    </cfRule>
    <cfRule type="expression" dxfId="66322" priority="44800">
      <formula>E15="T/P"</formula>
    </cfRule>
    <cfRule type="expression" dxfId="66321" priority="44801">
      <formula>E15="A"</formula>
    </cfRule>
    <cfRule type="expression" dxfId="66320" priority="44802">
      <formula>E15="S"</formula>
    </cfRule>
    <cfRule type="expression" dxfId="66319" priority="44803">
      <formula>E15="M"</formula>
    </cfRule>
    <cfRule type="expression" dxfId="66318" priority="44804">
      <formula>E15="B"</formula>
    </cfRule>
    <cfRule type="expression" dxfId="66317" priority="44805">
      <formula>E15="T/P"</formula>
    </cfRule>
    <cfRule type="expression" dxfId="66316" priority="44806">
      <formula>E15="A"</formula>
    </cfRule>
    <cfRule type="expression" dxfId="66315" priority="44807">
      <formula>E15="S"</formula>
    </cfRule>
    <cfRule type="expression" dxfId="66314" priority="44808">
      <formula>E15="M"</formula>
    </cfRule>
    <cfRule type="expression" dxfId="66313" priority="44809">
      <formula>E15="B"</formula>
    </cfRule>
    <cfRule type="expression" dxfId="66312" priority="44810">
      <formula>E15="T/P"</formula>
    </cfRule>
    <cfRule type="expression" dxfId="66311" priority="44816">
      <formula>E15="A"</formula>
    </cfRule>
    <cfRule type="expression" dxfId="66310" priority="44817">
      <formula>E15="S"</formula>
    </cfRule>
    <cfRule type="expression" dxfId="66309" priority="44818">
      <formula>E15="M"</formula>
    </cfRule>
    <cfRule type="expression" dxfId="66308" priority="44819">
      <formula>E15="B"</formula>
    </cfRule>
    <cfRule type="expression" dxfId="66307" priority="44820">
      <formula>E15="T/P"</formula>
    </cfRule>
    <cfRule type="expression" dxfId="66306" priority="44821">
      <formula>E15="A"</formula>
    </cfRule>
    <cfRule type="expression" dxfId="66305" priority="44822">
      <formula>E15="S"</formula>
    </cfRule>
    <cfRule type="expression" dxfId="66304" priority="44823">
      <formula>E15="M"</formula>
    </cfRule>
    <cfRule type="expression" dxfId="66303" priority="44824">
      <formula>E15="B"</formula>
    </cfRule>
    <cfRule type="expression" dxfId="66302" priority="44825">
      <formula>E15="T/P"</formula>
    </cfRule>
    <cfRule type="expression" dxfId="66301" priority="44831">
      <formula>E15="A"</formula>
    </cfRule>
    <cfRule type="expression" dxfId="66300" priority="44832">
      <formula>E15="S"</formula>
    </cfRule>
    <cfRule type="expression" dxfId="66299" priority="44833">
      <formula>E15="M"</formula>
    </cfRule>
    <cfRule type="expression" dxfId="66298" priority="44834">
      <formula>E15="B"</formula>
    </cfRule>
    <cfRule type="expression" dxfId="66297" priority="44835">
      <formula>E15="T/P"</formula>
    </cfRule>
    <cfRule type="expression" dxfId="66296" priority="44836">
      <formula>E15="A"</formula>
    </cfRule>
    <cfRule type="expression" dxfId="66295" priority="44837">
      <formula>E15="S"</formula>
    </cfRule>
    <cfRule type="expression" dxfId="66294" priority="44838">
      <formula>E15="M"</formula>
    </cfRule>
    <cfRule type="expression" dxfId="66293" priority="44839">
      <formula>E15="B"</formula>
    </cfRule>
    <cfRule type="expression" dxfId="66292" priority="44840">
      <formula>E15="T/P"</formula>
    </cfRule>
    <cfRule type="expression" dxfId="66291" priority="44841">
      <formula>E15="A"</formula>
    </cfRule>
    <cfRule type="expression" dxfId="66290" priority="44842">
      <formula>E15="S"</formula>
    </cfRule>
    <cfRule type="expression" dxfId="66289" priority="44843">
      <formula>E15="M"</formula>
    </cfRule>
    <cfRule type="expression" dxfId="66288" priority="44844">
      <formula>E15="B"</formula>
    </cfRule>
  </conditionalFormatting>
  <conditionalFormatting sqref="E16">
    <cfRule type="expression" dxfId="66287" priority="48539">
      <formula>E16="B"</formula>
    </cfRule>
    <cfRule type="expression" dxfId="66286" priority="48540">
      <formula>E16="T/P"</formula>
    </cfRule>
    <cfRule type="expression" dxfId="66285" priority="45365">
      <formula>E16="T/P"</formula>
    </cfRule>
    <cfRule type="expression" dxfId="66284" priority="45364">
      <formula>E16="B"</formula>
    </cfRule>
    <cfRule type="expression" dxfId="66283" priority="45363">
      <formula>E16="M"</formula>
    </cfRule>
    <cfRule type="expression" dxfId="66282" priority="45362">
      <formula>E16="S"</formula>
    </cfRule>
    <cfRule type="expression" dxfId="66281" priority="45361">
      <formula>E16="A"</formula>
    </cfRule>
    <cfRule type="expression" dxfId="66280" priority="45350">
      <formula>E16="T/P"</formula>
    </cfRule>
    <cfRule type="expression" dxfId="66279" priority="45349">
      <formula>E16="B"</formula>
    </cfRule>
    <cfRule type="expression" dxfId="66278" priority="45348">
      <formula>E16="M"</formula>
    </cfRule>
    <cfRule type="expression" dxfId="66277" priority="45347">
      <formula>E16="S"</formula>
    </cfRule>
    <cfRule type="expression" dxfId="66276" priority="45346">
      <formula>E16="A"</formula>
    </cfRule>
    <cfRule type="expression" dxfId="66275" priority="48537">
      <formula>E16="S"</formula>
    </cfRule>
    <cfRule type="expression" dxfId="66274" priority="45240">
      <formula>E16="T/P"</formula>
    </cfRule>
    <cfRule type="expression" dxfId="66273" priority="45239">
      <formula>E16="B"</formula>
    </cfRule>
    <cfRule type="expression" dxfId="66272" priority="49576">
      <formula>E16="A"</formula>
    </cfRule>
    <cfRule type="expression" dxfId="66271" priority="49577">
      <formula>E16="S"</formula>
    </cfRule>
    <cfRule type="expression" dxfId="66270" priority="49578">
      <formula>E16="M"</formula>
    </cfRule>
    <cfRule type="expression" dxfId="66269" priority="49579">
      <formula>E16="B"</formula>
    </cfRule>
    <cfRule type="expression" dxfId="66268" priority="49580">
      <formula>E16="T/P"</formula>
    </cfRule>
    <cfRule type="expression" dxfId="66267" priority="49591">
      <formula>E16="A"</formula>
    </cfRule>
    <cfRule type="expression" dxfId="66266" priority="49592">
      <formula>E16="S"</formula>
    </cfRule>
    <cfRule type="expression" dxfId="66265" priority="49593">
      <formula>E16="M"</formula>
    </cfRule>
    <cfRule type="expression" dxfId="66264" priority="49594">
      <formula>E16="B"</formula>
    </cfRule>
    <cfRule type="expression" dxfId="66263" priority="49595">
      <formula>E16="T/P"</formula>
    </cfRule>
    <cfRule type="expression" dxfId="66262" priority="45238">
      <formula>E16="M"</formula>
    </cfRule>
    <cfRule type="expression" dxfId="66261" priority="45237">
      <formula>E16="S"</formula>
    </cfRule>
    <cfRule type="expression" dxfId="66260" priority="45236">
      <formula>E16="A"</formula>
    </cfRule>
    <cfRule type="expression" dxfId="66259" priority="48391">
      <formula>E16="A"</formula>
    </cfRule>
    <cfRule type="expression" dxfId="66258" priority="48392">
      <formula>E16="S"</formula>
    </cfRule>
    <cfRule type="expression" dxfId="66257" priority="48393">
      <formula>E16="M"</formula>
    </cfRule>
    <cfRule type="expression" dxfId="66256" priority="48394">
      <formula>E16="B"</formula>
    </cfRule>
    <cfRule type="expression" dxfId="66255" priority="48395">
      <formula>E16="T/P"</formula>
    </cfRule>
    <cfRule type="expression" dxfId="66254" priority="48396">
      <formula>E16="A"</formula>
    </cfRule>
    <cfRule type="expression" dxfId="66253" priority="48397">
      <formula>E16="S"</formula>
    </cfRule>
    <cfRule type="expression" dxfId="66252" priority="48398">
      <formula>E16="M"</formula>
    </cfRule>
    <cfRule type="expression" dxfId="66251" priority="48399">
      <formula>E16="B"</formula>
    </cfRule>
    <cfRule type="expression" dxfId="66250" priority="48400">
      <formula>E16="T/P"</formula>
    </cfRule>
    <cfRule type="expression" dxfId="66249" priority="48401">
      <formula>E16="A"</formula>
    </cfRule>
    <cfRule type="expression" dxfId="66248" priority="48402">
      <formula>E16="S"</formula>
    </cfRule>
    <cfRule type="expression" dxfId="66247" priority="48403">
      <formula>E16="M"</formula>
    </cfRule>
    <cfRule type="expression" dxfId="66246" priority="48404">
      <formula>E16="B"</formula>
    </cfRule>
    <cfRule type="expression" dxfId="66245" priority="48405">
      <formula>E16="T/P"</formula>
    </cfRule>
    <cfRule type="expression" dxfId="66244" priority="48406">
      <formula>E16="A"</formula>
    </cfRule>
    <cfRule type="expression" dxfId="66243" priority="48407">
      <formula>E16="S"</formula>
    </cfRule>
    <cfRule type="expression" dxfId="66242" priority="48408">
      <formula>E16="M"</formula>
    </cfRule>
    <cfRule type="expression" dxfId="66241" priority="48409">
      <formula>E16="B"</formula>
    </cfRule>
    <cfRule type="expression" dxfId="66240" priority="48410">
      <formula>E16="T/P"</formula>
    </cfRule>
    <cfRule type="expression" dxfId="66239" priority="48411">
      <formula>E16="A"</formula>
    </cfRule>
    <cfRule type="expression" dxfId="66238" priority="48412">
      <formula>E16="S"</formula>
    </cfRule>
    <cfRule type="expression" dxfId="66237" priority="48413">
      <formula>E16="M"</formula>
    </cfRule>
    <cfRule type="expression" dxfId="66236" priority="48414">
      <formula>E16="B"</formula>
    </cfRule>
    <cfRule type="expression" dxfId="66235" priority="48415">
      <formula>E16="T/P"</formula>
    </cfRule>
    <cfRule type="expression" dxfId="66234" priority="48416">
      <formula>E16="A"</formula>
    </cfRule>
    <cfRule type="expression" dxfId="66233" priority="48417">
      <formula>E16="S"</formula>
    </cfRule>
    <cfRule type="expression" dxfId="66232" priority="44161">
      <formula>E16="A"</formula>
    </cfRule>
    <cfRule type="expression" dxfId="66231" priority="44162">
      <formula>E16="S"</formula>
    </cfRule>
    <cfRule type="expression" dxfId="66230" priority="44163">
      <formula>E16="M"</formula>
    </cfRule>
    <cfRule type="expression" dxfId="66229" priority="44164">
      <formula>E16="B"</formula>
    </cfRule>
    <cfRule type="expression" dxfId="66228" priority="44165">
      <formula>E16="T/P"</formula>
    </cfRule>
    <cfRule type="expression" dxfId="66227" priority="44166">
      <formula>E16="A"</formula>
    </cfRule>
    <cfRule type="expression" dxfId="66226" priority="44167">
      <formula>E16="S"</formula>
    </cfRule>
    <cfRule type="expression" dxfId="66225" priority="44168">
      <formula>E16="M"</formula>
    </cfRule>
    <cfRule type="expression" dxfId="66224" priority="44169">
      <formula>E16="B"</formula>
    </cfRule>
    <cfRule type="expression" dxfId="66223" priority="44170">
      <formula>E16="T/P"</formula>
    </cfRule>
    <cfRule type="expression" dxfId="66222" priority="44171">
      <formula>E16="A"</formula>
    </cfRule>
    <cfRule type="expression" dxfId="66221" priority="44172">
      <formula>E16="S"</formula>
    </cfRule>
    <cfRule type="expression" dxfId="66220" priority="44173">
      <formula>E16="M"</formula>
    </cfRule>
    <cfRule type="expression" dxfId="66219" priority="44174">
      <formula>E16="B"</formula>
    </cfRule>
    <cfRule type="expression" dxfId="66218" priority="44175">
      <formula>E16="T/P"</formula>
    </cfRule>
    <cfRule type="expression" dxfId="66217" priority="44176">
      <formula>E16="A"</formula>
    </cfRule>
    <cfRule type="expression" dxfId="66216" priority="44177">
      <formula>E16="S"</formula>
    </cfRule>
    <cfRule type="expression" dxfId="66215" priority="44178">
      <formula>E16="M"</formula>
    </cfRule>
    <cfRule type="expression" dxfId="66214" priority="44179">
      <formula>E16="B"</formula>
    </cfRule>
    <cfRule type="expression" dxfId="66213" priority="44180">
      <formula>E16="T/P"</formula>
    </cfRule>
    <cfRule type="expression" dxfId="66212" priority="44181">
      <formula>E16="A"</formula>
    </cfRule>
    <cfRule type="expression" dxfId="66211" priority="44182">
      <formula>E16="S"</formula>
    </cfRule>
    <cfRule type="expression" dxfId="66210" priority="44183">
      <formula>E16="M"</formula>
    </cfRule>
    <cfRule type="expression" dxfId="66209" priority="44184">
      <formula>E16="B"</formula>
    </cfRule>
    <cfRule type="expression" dxfId="66208" priority="44185">
      <formula>E16="T/P"</formula>
    </cfRule>
    <cfRule type="expression" dxfId="66207" priority="44186">
      <formula>E16="A"</formula>
    </cfRule>
    <cfRule type="expression" dxfId="66206" priority="44187">
      <formula>E16="S"</formula>
    </cfRule>
    <cfRule type="expression" dxfId="66205" priority="44188">
      <formula>E16="M"</formula>
    </cfRule>
    <cfRule type="expression" dxfId="66204" priority="44189">
      <formula>E16="B"</formula>
    </cfRule>
    <cfRule type="expression" dxfId="66203" priority="44190">
      <formula>E16="T/P"</formula>
    </cfRule>
    <cfRule type="expression" dxfId="66202" priority="44191">
      <formula>E16="A"</formula>
    </cfRule>
    <cfRule type="expression" dxfId="66201" priority="44192">
      <formula>E16="S"</formula>
    </cfRule>
    <cfRule type="expression" dxfId="66200" priority="44193">
      <formula>E16="M"</formula>
    </cfRule>
    <cfRule type="expression" dxfId="66199" priority="44194">
      <formula>E16="B"</formula>
    </cfRule>
    <cfRule type="expression" dxfId="66198" priority="44195">
      <formula>E16="T/P"</formula>
    </cfRule>
    <cfRule type="expression" dxfId="66197" priority="44196">
      <formula>E16="A"</formula>
    </cfRule>
    <cfRule type="expression" dxfId="66196" priority="44197">
      <formula>E16="S"</formula>
    </cfRule>
    <cfRule type="expression" dxfId="66195" priority="44198">
      <formula>E16="M"</formula>
    </cfRule>
    <cfRule type="expression" dxfId="66194" priority="44199">
      <formula>E16="B"</formula>
    </cfRule>
    <cfRule type="expression" dxfId="66193" priority="44200">
      <formula>E16="T/P"</formula>
    </cfRule>
    <cfRule type="expression" dxfId="66192" priority="44201">
      <formula>E16="A"</formula>
    </cfRule>
    <cfRule type="expression" dxfId="66191" priority="44202">
      <formula>E16="S"</formula>
    </cfRule>
    <cfRule type="expression" dxfId="66190" priority="44203">
      <formula>E16="M"</formula>
    </cfRule>
    <cfRule type="expression" dxfId="66189" priority="44204">
      <formula>E16="B"</formula>
    </cfRule>
    <cfRule type="expression" dxfId="66188" priority="44205">
      <formula>E16="T/P"</formula>
    </cfRule>
    <cfRule type="expression" dxfId="66187" priority="44206">
      <formula>E16="A"</formula>
    </cfRule>
    <cfRule type="expression" dxfId="66186" priority="44207">
      <formula>E16="S"</formula>
    </cfRule>
    <cfRule type="expression" dxfId="66185" priority="44208">
      <formula>E16="M"</formula>
    </cfRule>
    <cfRule type="expression" dxfId="66184" priority="44209">
      <formula>E16="B"</formula>
    </cfRule>
    <cfRule type="expression" dxfId="66183" priority="44210">
      <formula>E16="T/P"</formula>
    </cfRule>
    <cfRule type="expression" dxfId="66182" priority="44211">
      <formula>E16="A"</formula>
    </cfRule>
    <cfRule type="expression" dxfId="66181" priority="44212">
      <formula>E16="S"</formula>
    </cfRule>
    <cfRule type="expression" dxfId="66180" priority="44213">
      <formula>E16="M"</formula>
    </cfRule>
    <cfRule type="expression" dxfId="66179" priority="44214">
      <formula>E16="B"</formula>
    </cfRule>
    <cfRule type="expression" dxfId="66178" priority="44215">
      <formula>E16="T/P"</formula>
    </cfRule>
    <cfRule type="expression" dxfId="66177" priority="44216">
      <formula>E16="A"</formula>
    </cfRule>
    <cfRule type="expression" dxfId="66176" priority="44217">
      <formula>E16="S"</formula>
    </cfRule>
    <cfRule type="expression" dxfId="66175" priority="44218">
      <formula>E16="M"</formula>
    </cfRule>
    <cfRule type="expression" dxfId="66174" priority="44219">
      <formula>E16="B"</formula>
    </cfRule>
    <cfRule type="expression" dxfId="66173" priority="44220">
      <formula>E16="T/P"</formula>
    </cfRule>
    <cfRule type="expression" dxfId="66172" priority="44221">
      <formula>E16="A"</formula>
    </cfRule>
    <cfRule type="expression" dxfId="66171" priority="44222">
      <formula>E16="S"</formula>
    </cfRule>
    <cfRule type="expression" dxfId="66170" priority="44223">
      <formula>E16="M"</formula>
    </cfRule>
    <cfRule type="expression" dxfId="66169" priority="44224">
      <formula>E16="B"</formula>
    </cfRule>
    <cfRule type="expression" dxfId="66168" priority="44225">
      <formula>E16="T/P"</formula>
    </cfRule>
    <cfRule type="expression" dxfId="66167" priority="44226">
      <formula>E16="A"</formula>
    </cfRule>
    <cfRule type="expression" dxfId="66166" priority="44227">
      <formula>E16="S"</formula>
    </cfRule>
    <cfRule type="expression" dxfId="66165" priority="44228">
      <formula>E16="M"</formula>
    </cfRule>
    <cfRule type="expression" dxfId="66164" priority="44229">
      <formula>E16="B"</formula>
    </cfRule>
    <cfRule type="expression" dxfId="66163" priority="44230">
      <formula>E16="T/P"</formula>
    </cfRule>
    <cfRule type="expression" dxfId="66162" priority="44231">
      <formula>E16="A"</formula>
    </cfRule>
    <cfRule type="expression" dxfId="66161" priority="44232">
      <formula>E16="S"</formula>
    </cfRule>
    <cfRule type="expression" dxfId="66160" priority="44233">
      <formula>E16="M"</formula>
    </cfRule>
    <cfRule type="expression" dxfId="66159" priority="44234">
      <formula>E16="B"</formula>
    </cfRule>
    <cfRule type="expression" dxfId="66158" priority="44235">
      <formula>E16="T/P"</formula>
    </cfRule>
    <cfRule type="expression" dxfId="66157" priority="44236">
      <formula>E16="A"</formula>
    </cfRule>
    <cfRule type="expression" dxfId="66156" priority="44237">
      <formula>E16="S"</formula>
    </cfRule>
    <cfRule type="expression" dxfId="66155" priority="44238">
      <formula>E16="M"</formula>
    </cfRule>
    <cfRule type="expression" dxfId="66154" priority="44239">
      <formula>E16="B"</formula>
    </cfRule>
    <cfRule type="expression" dxfId="66153" priority="44240">
      <formula>E16="T/P"</formula>
    </cfRule>
    <cfRule type="expression" dxfId="66152" priority="44241">
      <formula>E16="A"</formula>
    </cfRule>
    <cfRule type="expression" dxfId="66151" priority="44242">
      <formula>E16="S"</formula>
    </cfRule>
    <cfRule type="expression" dxfId="66150" priority="44243">
      <formula>E16="M"</formula>
    </cfRule>
    <cfRule type="expression" dxfId="66149" priority="44244">
      <formula>E16="B"</formula>
    </cfRule>
    <cfRule type="expression" dxfId="66148" priority="44245">
      <formula>E16="T/P"</formula>
    </cfRule>
    <cfRule type="expression" dxfId="66147" priority="44246">
      <formula>E16="A"</formula>
    </cfRule>
    <cfRule type="expression" dxfId="66146" priority="44247">
      <formula>E16="S"</formula>
    </cfRule>
    <cfRule type="expression" dxfId="66145" priority="44248">
      <formula>E16="M"</formula>
    </cfRule>
    <cfRule type="expression" dxfId="66144" priority="44249">
      <formula>E16="B"</formula>
    </cfRule>
    <cfRule type="expression" dxfId="66143" priority="44250">
      <formula>E16="T/P"</formula>
    </cfRule>
    <cfRule type="expression" dxfId="66142" priority="44251">
      <formula>E16="A"</formula>
    </cfRule>
    <cfRule type="expression" dxfId="66141" priority="44252">
      <formula>E16="S"</formula>
    </cfRule>
    <cfRule type="expression" dxfId="66140" priority="44253">
      <formula>E16="M"</formula>
    </cfRule>
    <cfRule type="expression" dxfId="66139" priority="44254">
      <formula>E16="B"</formula>
    </cfRule>
    <cfRule type="expression" dxfId="66138" priority="44255">
      <formula>E16="T/P"</formula>
    </cfRule>
    <cfRule type="expression" dxfId="66137" priority="44256">
      <formula>E16="A"</formula>
    </cfRule>
    <cfRule type="expression" dxfId="66136" priority="44257">
      <formula>E16="S"</formula>
    </cfRule>
    <cfRule type="expression" dxfId="66135" priority="44258">
      <formula>E16="M"</formula>
    </cfRule>
    <cfRule type="expression" dxfId="66134" priority="44259">
      <formula>E16="B"</formula>
    </cfRule>
    <cfRule type="expression" dxfId="66133" priority="44260">
      <formula>E16="T/P"</formula>
    </cfRule>
    <cfRule type="expression" dxfId="66132" priority="44261">
      <formula>E16="A"</formula>
    </cfRule>
    <cfRule type="expression" dxfId="66131" priority="44262">
      <formula>E16="S"</formula>
    </cfRule>
    <cfRule type="expression" dxfId="66130" priority="44263">
      <formula>E16="M"</formula>
    </cfRule>
    <cfRule type="expression" dxfId="66129" priority="44264">
      <formula>E16="B"</formula>
    </cfRule>
    <cfRule type="expression" dxfId="66128" priority="44265">
      <formula>E16="T/P"</formula>
    </cfRule>
    <cfRule type="expression" dxfId="66127" priority="44266">
      <formula>E16="A"</formula>
    </cfRule>
    <cfRule type="expression" dxfId="66126" priority="44267">
      <formula>E16="S"</formula>
    </cfRule>
    <cfRule type="expression" dxfId="66125" priority="44268">
      <formula>E16="M"</formula>
    </cfRule>
    <cfRule type="expression" dxfId="66124" priority="44269">
      <formula>E16="B"</formula>
    </cfRule>
    <cfRule type="expression" dxfId="66123" priority="44270">
      <formula>E16="T/P"</formula>
    </cfRule>
    <cfRule type="expression" dxfId="66122" priority="44271">
      <formula>E16="A"</formula>
    </cfRule>
    <cfRule type="expression" dxfId="66121" priority="44272">
      <formula>E16="S"</formula>
    </cfRule>
    <cfRule type="expression" dxfId="66120" priority="44273">
      <formula>E16="M"</formula>
    </cfRule>
    <cfRule type="expression" dxfId="66119" priority="44274">
      <formula>E16="B"</formula>
    </cfRule>
    <cfRule type="expression" dxfId="66118" priority="44275">
      <formula>E16="T/P"</formula>
    </cfRule>
    <cfRule type="expression" dxfId="66117" priority="44276">
      <formula>E16="A"</formula>
    </cfRule>
    <cfRule type="expression" dxfId="66116" priority="44277">
      <formula>E16="S"</formula>
    </cfRule>
    <cfRule type="expression" dxfId="66115" priority="44278">
      <formula>E16="M"</formula>
    </cfRule>
    <cfRule type="expression" dxfId="66114" priority="44279">
      <formula>E16="B"</formula>
    </cfRule>
    <cfRule type="expression" dxfId="66113" priority="44280">
      <formula>E16="T/P"</formula>
    </cfRule>
    <cfRule type="expression" dxfId="66112" priority="44281">
      <formula>E16="A"</formula>
    </cfRule>
    <cfRule type="expression" dxfId="66111" priority="44282">
      <formula>E16="S"</formula>
    </cfRule>
    <cfRule type="expression" dxfId="66110" priority="44283">
      <formula>E16="M"</formula>
    </cfRule>
    <cfRule type="expression" dxfId="66109" priority="44284">
      <formula>E16="B"</formula>
    </cfRule>
    <cfRule type="expression" dxfId="66108" priority="44285">
      <formula>E16="T/P"</formula>
    </cfRule>
    <cfRule type="expression" dxfId="66107" priority="44286">
      <formula>E16="A"</formula>
    </cfRule>
    <cfRule type="expression" dxfId="66106" priority="44287">
      <formula>E16="S"</formula>
    </cfRule>
    <cfRule type="expression" dxfId="66105" priority="44288">
      <formula>E16="M"</formula>
    </cfRule>
    <cfRule type="expression" dxfId="66104" priority="44289">
      <formula>E16="B"</formula>
    </cfRule>
    <cfRule type="expression" dxfId="66103" priority="44290">
      <formula>E16="T/P"</formula>
    </cfRule>
    <cfRule type="expression" dxfId="66102" priority="44291">
      <formula>E16="A"</formula>
    </cfRule>
    <cfRule type="expression" dxfId="66101" priority="44292">
      <formula>E16="S"</formula>
    </cfRule>
    <cfRule type="expression" dxfId="66100" priority="44293">
      <formula>E16="M"</formula>
    </cfRule>
    <cfRule type="expression" dxfId="66099" priority="44294">
      <formula>E16="B"</formula>
    </cfRule>
    <cfRule type="expression" dxfId="66098" priority="44295">
      <formula>E16="T/P"</formula>
    </cfRule>
    <cfRule type="expression" dxfId="66097" priority="44296">
      <formula>E16="A"</formula>
    </cfRule>
    <cfRule type="expression" dxfId="66096" priority="44297">
      <formula>E16="S"</formula>
    </cfRule>
    <cfRule type="expression" dxfId="66095" priority="44298">
      <formula>E16="M"</formula>
    </cfRule>
    <cfRule type="expression" dxfId="66094" priority="44299">
      <formula>E16="B"</formula>
    </cfRule>
    <cfRule type="expression" dxfId="66093" priority="44300">
      <formula>E16="T/P"</formula>
    </cfRule>
    <cfRule type="expression" dxfId="66092" priority="44301">
      <formula>E16="A"</formula>
    </cfRule>
    <cfRule type="expression" dxfId="66091" priority="44302">
      <formula>E16="S"</formula>
    </cfRule>
    <cfRule type="expression" dxfId="66090" priority="44303">
      <formula>E16="M"</formula>
    </cfRule>
    <cfRule type="expression" dxfId="66089" priority="44304">
      <formula>E16="B"</formula>
    </cfRule>
    <cfRule type="expression" dxfId="66088" priority="44305">
      <formula>E16="T/P"</formula>
    </cfRule>
    <cfRule type="expression" dxfId="66087" priority="44306">
      <formula>E16="A"</formula>
    </cfRule>
    <cfRule type="expression" dxfId="66086" priority="44307">
      <formula>E16="S"</formula>
    </cfRule>
    <cfRule type="expression" dxfId="66085" priority="44308">
      <formula>E16="M"</formula>
    </cfRule>
    <cfRule type="expression" dxfId="66084" priority="44309">
      <formula>E16="B"</formula>
    </cfRule>
    <cfRule type="expression" dxfId="66083" priority="44310">
      <formula>E16="T/P"</formula>
    </cfRule>
    <cfRule type="expression" dxfId="66082" priority="44311">
      <formula>E16="A"</formula>
    </cfRule>
    <cfRule type="expression" dxfId="66081" priority="44312">
      <formula>E16="S"</formula>
    </cfRule>
    <cfRule type="expression" dxfId="66080" priority="44313">
      <formula>E16="M"</formula>
    </cfRule>
    <cfRule type="expression" dxfId="66079" priority="44314">
      <formula>E16="B"</formula>
    </cfRule>
    <cfRule type="expression" dxfId="66078" priority="44315">
      <formula>E16="T/P"</formula>
    </cfRule>
    <cfRule type="expression" dxfId="66077" priority="44316">
      <formula>E16="A"</formula>
    </cfRule>
    <cfRule type="expression" dxfId="66076" priority="44317">
      <formula>E16="S"</formula>
    </cfRule>
    <cfRule type="expression" dxfId="66075" priority="44318">
      <formula>E16="M"</formula>
    </cfRule>
    <cfRule type="expression" dxfId="66074" priority="44319">
      <formula>E16="B"</formula>
    </cfRule>
    <cfRule type="expression" dxfId="66073" priority="44320">
      <formula>E16="T/P"</formula>
    </cfRule>
    <cfRule type="expression" dxfId="66072" priority="44321">
      <formula>E16="A"</formula>
    </cfRule>
    <cfRule type="expression" dxfId="66071" priority="44322">
      <formula>E16="S"</formula>
    </cfRule>
    <cfRule type="expression" dxfId="66070" priority="44323">
      <formula>E16="M"</formula>
    </cfRule>
    <cfRule type="expression" dxfId="66069" priority="44324">
      <formula>E16="B"</formula>
    </cfRule>
    <cfRule type="expression" dxfId="66068" priority="44325">
      <formula>E16="T/P"</formula>
    </cfRule>
    <cfRule type="expression" dxfId="66067" priority="44326">
      <formula>E16="A"</formula>
    </cfRule>
    <cfRule type="expression" dxfId="66066" priority="44327">
      <formula>E16="S"</formula>
    </cfRule>
    <cfRule type="expression" dxfId="66065" priority="44328">
      <formula>E16="M"</formula>
    </cfRule>
    <cfRule type="expression" dxfId="66064" priority="48418">
      <formula>E16="M"</formula>
    </cfRule>
    <cfRule type="expression" dxfId="66063" priority="44330">
      <formula>E16="T/P"</formula>
    </cfRule>
    <cfRule type="expression" dxfId="66062" priority="44331">
      <formula>E16="A"</formula>
    </cfRule>
    <cfRule type="expression" dxfId="66061" priority="44332">
      <formula>E16="S"</formula>
    </cfRule>
    <cfRule type="expression" dxfId="66060" priority="44333">
      <formula>E16="M"</formula>
    </cfRule>
    <cfRule type="expression" dxfId="66059" priority="44334">
      <formula>E16="B"</formula>
    </cfRule>
    <cfRule type="expression" dxfId="66058" priority="44335">
      <formula>E16="T/P"</formula>
    </cfRule>
    <cfRule type="expression" dxfId="66057" priority="44336">
      <formula>E16="A"</formula>
    </cfRule>
    <cfRule type="expression" dxfId="66056" priority="44337">
      <formula>E16="S"</formula>
    </cfRule>
    <cfRule type="expression" dxfId="66055" priority="44338">
      <formula>E16="M"</formula>
    </cfRule>
    <cfRule type="expression" dxfId="66054" priority="44339">
      <formula>E16="B"</formula>
    </cfRule>
    <cfRule type="expression" dxfId="66053" priority="44340">
      <formula>E16="T/P"</formula>
    </cfRule>
    <cfRule type="expression" dxfId="66052" priority="44341">
      <formula>E16="A"</formula>
    </cfRule>
    <cfRule type="expression" dxfId="66051" priority="44342">
      <formula>E16="S"</formula>
    </cfRule>
    <cfRule type="expression" dxfId="66050" priority="44343">
      <formula>E16="M"</formula>
    </cfRule>
    <cfRule type="expression" dxfId="66049" priority="44344">
      <formula>E16="B"</formula>
    </cfRule>
    <cfRule type="expression" dxfId="66048" priority="44345">
      <formula>E16="T/P"</formula>
    </cfRule>
    <cfRule type="expression" dxfId="66047" priority="44346">
      <formula>E16="A"</formula>
    </cfRule>
    <cfRule type="expression" dxfId="66046" priority="44347">
      <formula>E16="S"</formula>
    </cfRule>
    <cfRule type="expression" dxfId="66045" priority="44348">
      <formula>E16="M"</formula>
    </cfRule>
    <cfRule type="expression" dxfId="66044" priority="44349">
      <formula>E16="B"</formula>
    </cfRule>
    <cfRule type="expression" dxfId="66043" priority="44350">
      <formula>E16="T/P"</formula>
    </cfRule>
    <cfRule type="expression" dxfId="66042" priority="44351">
      <formula>E16="A"</formula>
    </cfRule>
    <cfRule type="expression" dxfId="66041" priority="44352">
      <formula>E16="S"</formula>
    </cfRule>
    <cfRule type="expression" dxfId="66040" priority="44353">
      <formula>E16="M"</formula>
    </cfRule>
    <cfRule type="expression" dxfId="66039" priority="44354">
      <formula>E16="B"</formula>
    </cfRule>
    <cfRule type="expression" dxfId="66038" priority="44355">
      <formula>E16="T/P"</formula>
    </cfRule>
    <cfRule type="expression" dxfId="66037" priority="44356">
      <formula>E16="A"</formula>
    </cfRule>
    <cfRule type="expression" dxfId="66036" priority="44357">
      <formula>E16="S"</formula>
    </cfRule>
    <cfRule type="expression" dxfId="66035" priority="44358">
      <formula>E16="M"</formula>
    </cfRule>
    <cfRule type="expression" dxfId="66034" priority="44359">
      <formula>E16="B"</formula>
    </cfRule>
    <cfRule type="expression" dxfId="66033" priority="44360">
      <formula>E16="T/P"</formula>
    </cfRule>
    <cfRule type="expression" dxfId="66032" priority="44361">
      <formula>E16="A"</formula>
    </cfRule>
    <cfRule type="expression" dxfId="66031" priority="44362">
      <formula>E16="S"</formula>
    </cfRule>
    <cfRule type="expression" dxfId="66030" priority="44363">
      <formula>E16="M"</formula>
    </cfRule>
    <cfRule type="expression" dxfId="66029" priority="44364">
      <formula>E16="B"</formula>
    </cfRule>
    <cfRule type="expression" dxfId="66028" priority="44365">
      <formula>E16="T/P"</formula>
    </cfRule>
    <cfRule type="expression" dxfId="66027" priority="44366">
      <formula>E16="A"</formula>
    </cfRule>
    <cfRule type="expression" dxfId="66026" priority="44367">
      <formula>E16="S"</formula>
    </cfRule>
    <cfRule type="expression" dxfId="66025" priority="44368">
      <formula>E16="M"</formula>
    </cfRule>
    <cfRule type="expression" dxfId="66024" priority="44369">
      <formula>E16="B"</formula>
    </cfRule>
    <cfRule type="expression" dxfId="66023" priority="44370">
      <formula>E16="T/P"</formula>
    </cfRule>
    <cfRule type="expression" dxfId="66022" priority="44371">
      <formula>E16="A"</formula>
    </cfRule>
    <cfRule type="expression" dxfId="66021" priority="44372">
      <formula>E16="S"</formula>
    </cfRule>
    <cfRule type="expression" dxfId="66020" priority="44373">
      <formula>E16="M"</formula>
    </cfRule>
    <cfRule type="expression" dxfId="66019" priority="44374">
      <formula>E16="B"</formula>
    </cfRule>
    <cfRule type="expression" dxfId="66018" priority="44375">
      <formula>E16="T/P"</formula>
    </cfRule>
    <cfRule type="expression" dxfId="66017" priority="44376">
      <formula>E16="A"</formula>
    </cfRule>
    <cfRule type="expression" dxfId="66016" priority="44377">
      <formula>E16="S"</formula>
    </cfRule>
    <cfRule type="expression" dxfId="66015" priority="44378">
      <formula>E16="M"</formula>
    </cfRule>
    <cfRule type="expression" dxfId="66014" priority="44379">
      <formula>E16="B"</formula>
    </cfRule>
    <cfRule type="expression" dxfId="66013" priority="44380">
      <formula>E16="T/P"</formula>
    </cfRule>
    <cfRule type="expression" dxfId="66012" priority="44381">
      <formula>E16="A"</formula>
    </cfRule>
    <cfRule type="expression" dxfId="66011" priority="44382">
      <formula>E16="S"</formula>
    </cfRule>
    <cfRule type="expression" dxfId="66010" priority="44383">
      <formula>E16="M"</formula>
    </cfRule>
    <cfRule type="expression" dxfId="66009" priority="44384">
      <formula>E16="B"</formula>
    </cfRule>
    <cfRule type="expression" dxfId="66008" priority="44385">
      <formula>E16="T/P"</formula>
    </cfRule>
    <cfRule type="expression" dxfId="66007" priority="44386">
      <formula>E16="A"</formula>
    </cfRule>
    <cfRule type="expression" dxfId="66006" priority="44387">
      <formula>E16="S"</formula>
    </cfRule>
    <cfRule type="expression" dxfId="66005" priority="44388">
      <formula>E16="M"</formula>
    </cfRule>
    <cfRule type="expression" dxfId="66004" priority="44389">
      <formula>E16="B"</formula>
    </cfRule>
    <cfRule type="expression" dxfId="66003" priority="44390">
      <formula>E16="T/P"</formula>
    </cfRule>
    <cfRule type="expression" dxfId="66002" priority="44391">
      <formula>E16="A"</formula>
    </cfRule>
    <cfRule type="expression" dxfId="66001" priority="44392">
      <formula>E16="S"</formula>
    </cfRule>
    <cfRule type="expression" dxfId="66000" priority="44393">
      <formula>E16="M"</formula>
    </cfRule>
    <cfRule type="expression" dxfId="65999" priority="44394">
      <formula>E16="B"</formula>
    </cfRule>
    <cfRule type="expression" dxfId="65998" priority="44395">
      <formula>E16="T/P"</formula>
    </cfRule>
    <cfRule type="expression" dxfId="65997" priority="44396">
      <formula>E16="A"</formula>
    </cfRule>
    <cfRule type="expression" dxfId="65996" priority="44397">
      <formula>E16="S"</formula>
    </cfRule>
    <cfRule type="expression" dxfId="65995" priority="44398">
      <formula>E16="M"</formula>
    </cfRule>
    <cfRule type="expression" dxfId="65994" priority="44399">
      <formula>E16="B"</formula>
    </cfRule>
    <cfRule type="expression" dxfId="65993" priority="44400">
      <formula>E16="T/P"</formula>
    </cfRule>
    <cfRule type="expression" dxfId="65992" priority="44401">
      <formula>E16="A"</formula>
    </cfRule>
    <cfRule type="expression" dxfId="65991" priority="44402">
      <formula>E16="S"</formula>
    </cfRule>
    <cfRule type="expression" dxfId="65990" priority="44403">
      <formula>E16="M"</formula>
    </cfRule>
    <cfRule type="expression" dxfId="65989" priority="44404">
      <formula>E16="B"</formula>
    </cfRule>
    <cfRule type="expression" dxfId="65988" priority="44405">
      <formula>E16="T/P"</formula>
    </cfRule>
    <cfRule type="expression" dxfId="65987" priority="44406">
      <formula>E16="A"</formula>
    </cfRule>
    <cfRule type="expression" dxfId="65986" priority="44407">
      <formula>E16="S"</formula>
    </cfRule>
    <cfRule type="expression" dxfId="65985" priority="44408">
      <formula>E16="M"</formula>
    </cfRule>
    <cfRule type="expression" dxfId="65984" priority="44409">
      <formula>E16="B"</formula>
    </cfRule>
    <cfRule type="expression" dxfId="65983" priority="44410">
      <formula>E16="T/P"</formula>
    </cfRule>
    <cfRule type="expression" dxfId="65982" priority="44411">
      <formula>E16="A"</formula>
    </cfRule>
    <cfRule type="expression" dxfId="65981" priority="44412">
      <formula>E16="S"</formula>
    </cfRule>
    <cfRule type="expression" dxfId="65980" priority="44413">
      <formula>E16="M"</formula>
    </cfRule>
    <cfRule type="expression" dxfId="65979" priority="44414">
      <formula>E16="B"</formula>
    </cfRule>
    <cfRule type="expression" dxfId="65978" priority="44415">
      <formula>E16="T/P"</formula>
    </cfRule>
    <cfRule type="expression" dxfId="65977" priority="44416">
      <formula>E16="A"</formula>
    </cfRule>
    <cfRule type="expression" dxfId="65976" priority="44417">
      <formula>E16="S"</formula>
    </cfRule>
    <cfRule type="expression" dxfId="65975" priority="44418">
      <formula>E16="M"</formula>
    </cfRule>
    <cfRule type="expression" dxfId="65974" priority="44419">
      <formula>E16="B"</formula>
    </cfRule>
    <cfRule type="expression" dxfId="65973" priority="44420">
      <formula>E16="T/P"</formula>
    </cfRule>
    <cfRule type="expression" dxfId="65972" priority="44421">
      <formula>E16="A"</formula>
    </cfRule>
    <cfRule type="expression" dxfId="65971" priority="44422">
      <formula>E16="S"</formula>
    </cfRule>
    <cfRule type="expression" dxfId="65970" priority="44423">
      <formula>E16="M"</formula>
    </cfRule>
    <cfRule type="expression" dxfId="65969" priority="44424">
      <formula>E16="B"</formula>
    </cfRule>
    <cfRule type="expression" dxfId="65968" priority="44425">
      <formula>E16="T/P"</formula>
    </cfRule>
    <cfRule type="expression" dxfId="65967" priority="44426">
      <formula>E16="A"</formula>
    </cfRule>
    <cfRule type="expression" dxfId="65966" priority="44427">
      <formula>E16="S"</formula>
    </cfRule>
    <cfRule type="expression" dxfId="65965" priority="44428">
      <formula>E16="M"</formula>
    </cfRule>
    <cfRule type="expression" dxfId="65964" priority="44429">
      <formula>E16="B"</formula>
    </cfRule>
    <cfRule type="expression" dxfId="65963" priority="44430">
      <formula>E16="T/P"</formula>
    </cfRule>
    <cfRule type="expression" dxfId="65962" priority="44431">
      <formula>E16="A"</formula>
    </cfRule>
    <cfRule type="expression" dxfId="65961" priority="44432">
      <formula>E16="S"</formula>
    </cfRule>
    <cfRule type="expression" dxfId="65960" priority="44433">
      <formula>E16="M"</formula>
    </cfRule>
    <cfRule type="expression" dxfId="65959" priority="44434">
      <formula>E16="B"</formula>
    </cfRule>
    <cfRule type="expression" dxfId="65958" priority="44435">
      <formula>E16="T/P"</formula>
    </cfRule>
    <cfRule type="expression" dxfId="65957" priority="44436">
      <formula>E16="A"</formula>
    </cfRule>
    <cfRule type="expression" dxfId="65956" priority="44437">
      <formula>E16="S"</formula>
    </cfRule>
    <cfRule type="expression" dxfId="65955" priority="44438">
      <formula>E16="M"</formula>
    </cfRule>
    <cfRule type="expression" dxfId="65954" priority="44439">
      <formula>E16="B"</formula>
    </cfRule>
    <cfRule type="expression" dxfId="65953" priority="44440">
      <formula>E16="T/P"</formula>
    </cfRule>
    <cfRule type="expression" dxfId="65952" priority="44441">
      <formula>E16="A"</formula>
    </cfRule>
    <cfRule type="expression" dxfId="65951" priority="44442">
      <formula>E16="S"</formula>
    </cfRule>
    <cfRule type="expression" dxfId="65950" priority="44443">
      <formula>E16="M"</formula>
    </cfRule>
    <cfRule type="expression" dxfId="65949" priority="44444">
      <formula>E16="B"</formula>
    </cfRule>
    <cfRule type="expression" dxfId="65948" priority="44445">
      <formula>E16="T/P"</formula>
    </cfRule>
    <cfRule type="expression" dxfId="65947" priority="44446">
      <formula>E16="A"</formula>
    </cfRule>
    <cfRule type="expression" dxfId="65946" priority="44447">
      <formula>E16="S"</formula>
    </cfRule>
    <cfRule type="expression" dxfId="65945" priority="44448">
      <formula>E16="M"</formula>
    </cfRule>
    <cfRule type="expression" dxfId="65944" priority="44449">
      <formula>E16="B"</formula>
    </cfRule>
    <cfRule type="expression" dxfId="65943" priority="44450">
      <formula>E16="T/P"</formula>
    </cfRule>
    <cfRule type="expression" dxfId="65942" priority="48419">
      <formula>E16="B"</formula>
    </cfRule>
    <cfRule type="expression" dxfId="65941" priority="48420">
      <formula>E16="T/P"</formula>
    </cfRule>
    <cfRule type="expression" dxfId="65940" priority="48421">
      <formula>E16="A"</formula>
    </cfRule>
    <cfRule type="expression" dxfId="65939" priority="48422">
      <formula>E16="S"</formula>
    </cfRule>
    <cfRule type="expression" dxfId="65938" priority="48423">
      <formula>E16="M"</formula>
    </cfRule>
    <cfRule type="expression" dxfId="65937" priority="48424">
      <formula>E16="B"</formula>
    </cfRule>
    <cfRule type="expression" dxfId="65936" priority="48425">
      <formula>E16="T/P"</formula>
    </cfRule>
    <cfRule type="expression" dxfId="65935" priority="48426">
      <formula>E16="A"</formula>
    </cfRule>
    <cfRule type="expression" dxfId="65934" priority="48427">
      <formula>E16="S"</formula>
    </cfRule>
    <cfRule type="expression" dxfId="65933" priority="48428">
      <formula>E16="M"</formula>
    </cfRule>
    <cfRule type="expression" dxfId="65932" priority="48429">
      <formula>E16="B"</formula>
    </cfRule>
    <cfRule type="expression" dxfId="65931" priority="48430">
      <formula>E16="T/P"</formula>
    </cfRule>
    <cfRule type="expression" dxfId="65930" priority="48431">
      <formula>E16="A"</formula>
    </cfRule>
    <cfRule type="expression" dxfId="65929" priority="48432">
      <formula>E16="S"</formula>
    </cfRule>
    <cfRule type="expression" dxfId="65928" priority="48433">
      <formula>E16="M"</formula>
    </cfRule>
    <cfRule type="expression" dxfId="65927" priority="48434">
      <formula>E16="B"</formula>
    </cfRule>
    <cfRule type="expression" dxfId="65926" priority="48435">
      <formula>E16="T/P"</formula>
    </cfRule>
    <cfRule type="expression" dxfId="65925" priority="48436">
      <formula>E16="A"</formula>
    </cfRule>
    <cfRule type="expression" dxfId="65924" priority="48437">
      <formula>E16="S"</formula>
    </cfRule>
    <cfRule type="expression" dxfId="65923" priority="48438">
      <formula>E16="M"</formula>
    </cfRule>
    <cfRule type="expression" dxfId="65922" priority="44329">
      <formula>E16="B"</formula>
    </cfRule>
    <cfRule type="expression" dxfId="65921" priority="48439">
      <formula>E16="B"</formula>
    </cfRule>
    <cfRule type="expression" dxfId="65920" priority="48440">
      <formula>E16="T/P"</formula>
    </cfRule>
    <cfRule type="expression" dxfId="65919" priority="48441">
      <formula>E16="A"</formula>
    </cfRule>
    <cfRule type="expression" dxfId="65918" priority="48442">
      <formula>E16="S"</formula>
    </cfRule>
    <cfRule type="expression" dxfId="65917" priority="48443">
      <formula>E16="M"</formula>
    </cfRule>
    <cfRule type="expression" dxfId="65916" priority="48444">
      <formula>E16="B"</formula>
    </cfRule>
    <cfRule type="expression" dxfId="65915" priority="48445">
      <formula>E16="T/P"</formula>
    </cfRule>
    <cfRule type="expression" dxfId="65914" priority="48446">
      <formula>E16="A"</formula>
    </cfRule>
    <cfRule type="expression" dxfId="65913" priority="48447">
      <formula>E16="S"</formula>
    </cfRule>
    <cfRule type="expression" dxfId="65912" priority="48448">
      <formula>E16="M"</formula>
    </cfRule>
    <cfRule type="expression" dxfId="65911" priority="48449">
      <formula>E16="B"</formula>
    </cfRule>
    <cfRule type="expression" dxfId="65910" priority="48450">
      <formula>E16="T/P"</formula>
    </cfRule>
    <cfRule type="expression" dxfId="65909" priority="48451">
      <formula>E16="A"</formula>
    </cfRule>
    <cfRule type="expression" dxfId="65908" priority="48452">
      <formula>E16="S"</formula>
    </cfRule>
    <cfRule type="expression" dxfId="65907" priority="48453">
      <formula>E16="M"</formula>
    </cfRule>
    <cfRule type="expression" dxfId="65906" priority="48454">
      <formula>E16="B"</formula>
    </cfRule>
    <cfRule type="expression" dxfId="65905" priority="48455">
      <formula>E16="T/P"</formula>
    </cfRule>
    <cfRule type="expression" dxfId="65904" priority="48456">
      <formula>E16="A"</formula>
    </cfRule>
    <cfRule type="expression" dxfId="65903" priority="48457">
      <formula>E16="S"</formula>
    </cfRule>
    <cfRule type="expression" dxfId="65902" priority="48458">
      <formula>E16="M"</formula>
    </cfRule>
    <cfRule type="expression" dxfId="65901" priority="48459">
      <formula>E16="B"</formula>
    </cfRule>
    <cfRule type="expression" dxfId="65900" priority="48460">
      <formula>E16="T/P"</formula>
    </cfRule>
    <cfRule type="expression" dxfId="65899" priority="48461">
      <formula>E16="A"</formula>
    </cfRule>
    <cfRule type="expression" dxfId="65898" priority="48462">
      <formula>E16="S"</formula>
    </cfRule>
    <cfRule type="expression" dxfId="65897" priority="48463">
      <formula>E16="M"</formula>
    </cfRule>
    <cfRule type="expression" dxfId="65896" priority="48464">
      <formula>E16="B"</formula>
    </cfRule>
    <cfRule type="expression" dxfId="65895" priority="48465">
      <formula>E16="T/P"</formula>
    </cfRule>
    <cfRule type="expression" dxfId="65894" priority="48466">
      <formula>E16="A"</formula>
    </cfRule>
    <cfRule type="expression" dxfId="65893" priority="48467">
      <formula>E16="S"</formula>
    </cfRule>
    <cfRule type="expression" dxfId="65892" priority="48468">
      <formula>E16="M"</formula>
    </cfRule>
    <cfRule type="expression" dxfId="65891" priority="48469">
      <formula>E16="B"</formula>
    </cfRule>
    <cfRule type="expression" dxfId="65890" priority="48470">
      <formula>E16="T/P"</formula>
    </cfRule>
    <cfRule type="expression" dxfId="65889" priority="48471">
      <formula>E16="A"</formula>
    </cfRule>
    <cfRule type="expression" dxfId="65888" priority="48472">
      <formula>E16="S"</formula>
    </cfRule>
    <cfRule type="expression" dxfId="65887" priority="48473">
      <formula>E16="M"</formula>
    </cfRule>
    <cfRule type="expression" dxfId="65886" priority="48474">
      <formula>E16="B"</formula>
    </cfRule>
    <cfRule type="expression" dxfId="65885" priority="48475">
      <formula>E16="T/P"</formula>
    </cfRule>
    <cfRule type="expression" dxfId="65884" priority="48476">
      <formula>E16="A"</formula>
    </cfRule>
    <cfRule type="expression" dxfId="65883" priority="48477">
      <formula>E16="S"</formula>
    </cfRule>
    <cfRule type="expression" dxfId="65882" priority="48478">
      <formula>E16="M"</formula>
    </cfRule>
    <cfRule type="expression" dxfId="65881" priority="48479">
      <formula>E16="B"</formula>
    </cfRule>
    <cfRule type="expression" dxfId="65880" priority="48480">
      <formula>E16="T/P"</formula>
    </cfRule>
    <cfRule type="expression" dxfId="65879" priority="48481">
      <formula>E16="A"</formula>
    </cfRule>
    <cfRule type="expression" dxfId="65878" priority="48482">
      <formula>E16="S"</formula>
    </cfRule>
    <cfRule type="expression" dxfId="65877" priority="48483">
      <formula>E16="M"</formula>
    </cfRule>
    <cfRule type="expression" dxfId="65876" priority="48484">
      <formula>E16="B"</formula>
    </cfRule>
    <cfRule type="expression" dxfId="65875" priority="48485">
      <formula>E16="T/P"</formula>
    </cfRule>
    <cfRule type="expression" dxfId="65874" priority="48486">
      <formula>E16="A"</formula>
    </cfRule>
    <cfRule type="expression" dxfId="65873" priority="48487">
      <formula>E16="S"</formula>
    </cfRule>
    <cfRule type="expression" dxfId="65872" priority="48488">
      <formula>E16="M"</formula>
    </cfRule>
    <cfRule type="expression" dxfId="65871" priority="48489">
      <formula>E16="B"</formula>
    </cfRule>
    <cfRule type="expression" dxfId="65870" priority="48490">
      <formula>E16="T/P"</formula>
    </cfRule>
    <cfRule type="expression" dxfId="65869" priority="48491">
      <formula>E16="A"</formula>
    </cfRule>
    <cfRule type="expression" dxfId="65868" priority="48492">
      <formula>E16="S"</formula>
    </cfRule>
    <cfRule type="expression" dxfId="65867" priority="48493">
      <formula>E16="M"</formula>
    </cfRule>
    <cfRule type="expression" dxfId="65866" priority="48494">
      <formula>E16="B"</formula>
    </cfRule>
    <cfRule type="expression" dxfId="65865" priority="48495">
      <formula>E16="T/P"</formula>
    </cfRule>
    <cfRule type="expression" dxfId="65864" priority="48496">
      <formula>E16="A"</formula>
    </cfRule>
    <cfRule type="expression" dxfId="65863" priority="48497">
      <formula>E16="S"</formula>
    </cfRule>
    <cfRule type="expression" dxfId="65862" priority="48498">
      <formula>E16="M"</formula>
    </cfRule>
    <cfRule type="expression" dxfId="65861" priority="48499">
      <formula>E16="B"</formula>
    </cfRule>
    <cfRule type="expression" dxfId="65860" priority="48500">
      <formula>E16="T/P"</formula>
    </cfRule>
    <cfRule type="expression" dxfId="65859" priority="48501">
      <formula>E16="A"</formula>
    </cfRule>
    <cfRule type="expression" dxfId="65858" priority="48502">
      <formula>E16="S"</formula>
    </cfRule>
    <cfRule type="expression" dxfId="65857" priority="48503">
      <formula>E16="M"</formula>
    </cfRule>
    <cfRule type="expression" dxfId="65856" priority="48504">
      <formula>E16="B"</formula>
    </cfRule>
    <cfRule type="expression" dxfId="65855" priority="48505">
      <formula>E16="T/P"</formula>
    </cfRule>
    <cfRule type="expression" dxfId="65854" priority="48506">
      <formula>E16="A"</formula>
    </cfRule>
    <cfRule type="expression" dxfId="65853" priority="48507">
      <formula>E16="S"</formula>
    </cfRule>
    <cfRule type="expression" dxfId="65852" priority="48508">
      <formula>E16="M"</formula>
    </cfRule>
    <cfRule type="expression" dxfId="65851" priority="48509">
      <formula>E16="B"</formula>
    </cfRule>
    <cfRule type="expression" dxfId="65850" priority="48510">
      <formula>E16="T/P"</formula>
    </cfRule>
    <cfRule type="expression" dxfId="65849" priority="48511">
      <formula>E16="A"</formula>
    </cfRule>
    <cfRule type="expression" dxfId="65848" priority="48512">
      <formula>E16="S"</formula>
    </cfRule>
    <cfRule type="expression" dxfId="65847" priority="48513">
      <formula>E16="M"</formula>
    </cfRule>
    <cfRule type="expression" dxfId="65846" priority="48514">
      <formula>E16="B"</formula>
    </cfRule>
    <cfRule type="expression" dxfId="65845" priority="48515">
      <formula>E16="T/P"</formula>
    </cfRule>
    <cfRule type="expression" dxfId="65844" priority="48516">
      <formula>E16="A"</formula>
    </cfRule>
    <cfRule type="expression" dxfId="65843" priority="48517">
      <formula>E16="S"</formula>
    </cfRule>
    <cfRule type="expression" dxfId="65842" priority="48518">
      <formula>E16="M"</formula>
    </cfRule>
    <cfRule type="expression" dxfId="65841" priority="48519">
      <formula>E16="B"</formula>
    </cfRule>
    <cfRule type="expression" dxfId="65840" priority="48520">
      <formula>E16="T/P"</formula>
    </cfRule>
    <cfRule type="expression" dxfId="65839" priority="48521">
      <formula>E16="A"</formula>
    </cfRule>
    <cfRule type="expression" dxfId="65838" priority="48522">
      <formula>E16="S"</formula>
    </cfRule>
    <cfRule type="expression" dxfId="65837" priority="48523">
      <formula>E16="M"</formula>
    </cfRule>
    <cfRule type="expression" dxfId="65836" priority="48524">
      <formula>E16="B"</formula>
    </cfRule>
    <cfRule type="expression" dxfId="65835" priority="48525">
      <formula>E16="T/P"</formula>
    </cfRule>
    <cfRule type="expression" dxfId="65834" priority="48526">
      <formula>E16="A"</formula>
    </cfRule>
    <cfRule type="expression" dxfId="65833" priority="48527">
      <formula>E16="S"</formula>
    </cfRule>
    <cfRule type="expression" dxfId="65832" priority="48528">
      <formula>E16="M"</formula>
    </cfRule>
    <cfRule type="expression" dxfId="65831" priority="48529">
      <formula>E16="B"</formula>
    </cfRule>
    <cfRule type="expression" dxfId="65830" priority="48530">
      <formula>E16="T/P"</formula>
    </cfRule>
    <cfRule type="expression" dxfId="65829" priority="48531">
      <formula>E16="A"</formula>
    </cfRule>
    <cfRule type="expression" dxfId="65828" priority="48532">
      <formula>E16="S"</formula>
    </cfRule>
    <cfRule type="expression" dxfId="65827" priority="48533">
      <formula>E16="M"</formula>
    </cfRule>
    <cfRule type="expression" dxfId="65826" priority="48534">
      <formula>E16="B"</formula>
    </cfRule>
    <cfRule type="expression" dxfId="65825" priority="49466">
      <formula>E16="A"</formula>
    </cfRule>
    <cfRule type="expression" dxfId="65824" priority="49467">
      <formula>E16="S"</formula>
    </cfRule>
    <cfRule type="expression" dxfId="65823" priority="49468">
      <formula>E16="M"</formula>
    </cfRule>
    <cfRule type="expression" dxfId="65822" priority="49469">
      <formula>E16="B"</formula>
    </cfRule>
    <cfRule type="expression" dxfId="65821" priority="49470">
      <formula>E16="T/P"</formula>
    </cfRule>
    <cfRule type="expression" dxfId="65820" priority="48535">
      <formula>E16="T/P"</formula>
    </cfRule>
    <cfRule type="expression" dxfId="65819" priority="48536">
      <formula>E16="A"</formula>
    </cfRule>
    <cfRule type="expression" dxfId="65818" priority="48538">
      <formula>E16="M"</formula>
    </cfRule>
  </conditionalFormatting>
  <conditionalFormatting sqref="E16:E18">
    <cfRule type="expression" dxfId="65817" priority="44663">
      <formula>E16="M"</formula>
    </cfRule>
    <cfRule type="expression" dxfId="65816" priority="44664">
      <formula>E16="B"</formula>
    </cfRule>
    <cfRule type="expression" dxfId="65815" priority="44665">
      <formula>E16="T/P"</formula>
    </cfRule>
    <cfRule type="expression" dxfId="65814" priority="44631">
      <formula>E16="A"</formula>
    </cfRule>
    <cfRule type="expression" dxfId="65813" priority="44632">
      <formula>E16="S"</formula>
    </cfRule>
    <cfRule type="expression" dxfId="65812" priority="44766">
      <formula>E16="A"</formula>
    </cfRule>
    <cfRule type="expression" dxfId="65811" priority="44767">
      <formula>E16="S"</formula>
    </cfRule>
    <cfRule type="expression" dxfId="65810" priority="44768">
      <formula>E16="M"</formula>
    </cfRule>
    <cfRule type="expression" dxfId="65809" priority="44769">
      <formula>E16="B"</formula>
    </cfRule>
    <cfRule type="expression" dxfId="65808" priority="44770">
      <formula>E16="T/P"</formula>
    </cfRule>
    <cfRule type="expression" dxfId="65807" priority="44633">
      <formula>E16="M"</formula>
    </cfRule>
    <cfRule type="expression" dxfId="65806" priority="44634">
      <formula>E16="B"</formula>
    </cfRule>
    <cfRule type="expression" dxfId="65805" priority="44635">
      <formula>E16="T/P"</formula>
    </cfRule>
    <cfRule type="expression" dxfId="65804" priority="44671">
      <formula>E16="A"</formula>
    </cfRule>
    <cfRule type="expression" dxfId="65803" priority="44651">
      <formula>E16="A"</formula>
    </cfRule>
    <cfRule type="expression" dxfId="65802" priority="44776">
      <formula>E16="A"</formula>
    </cfRule>
    <cfRule type="expression" dxfId="65801" priority="44777">
      <formula>E16="S"</formula>
    </cfRule>
    <cfRule type="expression" dxfId="65800" priority="44778">
      <formula>E16="M"</formula>
    </cfRule>
    <cfRule type="expression" dxfId="65799" priority="44779">
      <formula>E16="B"</formula>
    </cfRule>
    <cfRule type="expression" dxfId="65798" priority="44780">
      <formula>E16="T/P"</formula>
    </cfRule>
    <cfRule type="expression" dxfId="65797" priority="44673">
      <formula>E16="M"</formula>
    </cfRule>
    <cfRule type="expression" dxfId="65796" priority="44674">
      <formula>E16="B"</formula>
    </cfRule>
    <cfRule type="expression" dxfId="65795" priority="44675">
      <formula>E16="T/P"</formula>
    </cfRule>
    <cfRule type="expression" dxfId="65794" priority="44652">
      <formula>E16="S"</formula>
    </cfRule>
    <cfRule type="expression" dxfId="65793" priority="44711">
      <formula>E16="A"</formula>
    </cfRule>
    <cfRule type="expression" dxfId="65792" priority="44712">
      <formula>E16="S"</formula>
    </cfRule>
    <cfRule type="expression" dxfId="65791" priority="44713">
      <formula>E16="M"</formula>
    </cfRule>
    <cfRule type="expression" dxfId="65790" priority="44714">
      <formula>E16="B"</formula>
    </cfRule>
    <cfRule type="expression" dxfId="65789" priority="44715">
      <formula>E16="T/P"</formula>
    </cfRule>
    <cfRule type="expression" dxfId="65788" priority="44716">
      <formula>E16="A"</formula>
    </cfRule>
    <cfRule type="expression" dxfId="65787" priority="44717">
      <formula>E16="S"</formula>
    </cfRule>
    <cfRule type="expression" dxfId="65786" priority="44718">
      <formula>E16="M"</formula>
    </cfRule>
    <cfRule type="expression" dxfId="65785" priority="44719">
      <formula>E16="B"</formula>
    </cfRule>
    <cfRule type="expression" dxfId="65784" priority="44720">
      <formula>E16="T/P"</formula>
    </cfRule>
    <cfRule type="expression" dxfId="65783" priority="44721">
      <formula>E16="A"</formula>
    </cfRule>
    <cfRule type="expression" dxfId="65782" priority="44722">
      <formula>E16="S"</formula>
    </cfRule>
    <cfRule type="expression" dxfId="65781" priority="44723">
      <formula>E16="M"</formula>
    </cfRule>
    <cfRule type="expression" dxfId="65780" priority="44724">
      <formula>E16="B"</formula>
    </cfRule>
    <cfRule type="expression" dxfId="65779" priority="44725">
      <formula>E16="T/P"</formula>
    </cfRule>
    <cfRule type="expression" dxfId="65778" priority="44726">
      <formula>E16="A"</formula>
    </cfRule>
    <cfRule type="expression" dxfId="65777" priority="44727">
      <formula>E16="S"</formula>
    </cfRule>
    <cfRule type="expression" dxfId="65776" priority="44728">
      <formula>E16="M"</formula>
    </cfRule>
    <cfRule type="expression" dxfId="65775" priority="44729">
      <formula>E16="B"</formula>
    </cfRule>
    <cfRule type="expression" dxfId="65774" priority="44730">
      <formula>E16="T/P"</formula>
    </cfRule>
    <cfRule type="expression" dxfId="65773" priority="44731">
      <formula>E16="A"</formula>
    </cfRule>
    <cfRule type="expression" dxfId="65772" priority="44811">
      <formula>E16="A"</formula>
    </cfRule>
    <cfRule type="expression" dxfId="65771" priority="44812">
      <formula>E16="S"</formula>
    </cfRule>
    <cfRule type="expression" dxfId="65770" priority="44813">
      <formula>E16="M"</formula>
    </cfRule>
    <cfRule type="expression" dxfId="65769" priority="44814">
      <formula>E16="B"</formula>
    </cfRule>
    <cfRule type="expression" dxfId="65768" priority="44815">
      <formula>E16="T/P"</formula>
    </cfRule>
    <cfRule type="expression" dxfId="65767" priority="44732">
      <formula>E16="S"</formula>
    </cfRule>
    <cfRule type="expression" dxfId="65766" priority="44733">
      <formula>E16="M"</formula>
    </cfRule>
    <cfRule type="expression" dxfId="65765" priority="44734">
      <formula>E16="B"</formula>
    </cfRule>
    <cfRule type="expression" dxfId="65764" priority="44735">
      <formula>E16="T/P"</formula>
    </cfRule>
    <cfRule type="expression" dxfId="65763" priority="44653">
      <formula>E16="M"</formula>
    </cfRule>
    <cfRule type="expression" dxfId="65762" priority="44654">
      <formula>E16="B"</formula>
    </cfRule>
    <cfRule type="expression" dxfId="65761" priority="44655">
      <formula>E16="T/P"</formula>
    </cfRule>
    <cfRule type="expression" dxfId="65760" priority="44641">
      <formula>E16="A"</formula>
    </cfRule>
    <cfRule type="expression" dxfId="65759" priority="44681">
      <formula>E16="A"</formula>
    </cfRule>
    <cfRule type="expression" dxfId="65758" priority="44682">
      <formula>E16="S"</formula>
    </cfRule>
    <cfRule type="expression" dxfId="65757" priority="44826">
      <formula>E16="A"</formula>
    </cfRule>
    <cfRule type="expression" dxfId="65756" priority="44827">
      <formula>E16="S"</formula>
    </cfRule>
    <cfRule type="expression" dxfId="65755" priority="44828">
      <formula>E16="M"</formula>
    </cfRule>
    <cfRule type="expression" dxfId="65754" priority="44829">
      <formula>E16="B"</formula>
    </cfRule>
    <cfRule type="expression" dxfId="65753" priority="44830">
      <formula>E16="T/P"</formula>
    </cfRule>
    <cfRule type="expression" dxfId="65752" priority="44683">
      <formula>E16="M"</formula>
    </cfRule>
    <cfRule type="expression" dxfId="65751" priority="44684">
      <formula>E16="B"</formula>
    </cfRule>
    <cfRule type="expression" dxfId="65750" priority="44685">
      <formula>E16="T/P"</formula>
    </cfRule>
    <cfRule type="expression" dxfId="65749" priority="44642">
      <formula>E16="S"</formula>
    </cfRule>
    <cfRule type="expression" dxfId="65748" priority="44643">
      <formula>E16="M"</formula>
    </cfRule>
    <cfRule type="expression" dxfId="65747" priority="44644">
      <formula>E16="B"</formula>
    </cfRule>
    <cfRule type="expression" dxfId="65746" priority="44645">
      <formula>E16="T/P"</formula>
    </cfRule>
    <cfRule type="expression" dxfId="65745" priority="44661">
      <formula>E16="A"</formula>
    </cfRule>
    <cfRule type="expression" dxfId="65744" priority="44691">
      <formula>E16="A"</formula>
    </cfRule>
    <cfRule type="expression" dxfId="65743" priority="44692">
      <formula>E16="S"</formula>
    </cfRule>
    <cfRule type="expression" dxfId="65742" priority="44693">
      <formula>E16="M"</formula>
    </cfRule>
    <cfRule type="expression" dxfId="65741" priority="44694">
      <formula>E16="B"</formula>
    </cfRule>
    <cfRule type="expression" dxfId="65740" priority="44695">
      <formula>E16="T/P"</formula>
    </cfRule>
    <cfRule type="expression" dxfId="65739" priority="44662">
      <formula>E16="S"</formula>
    </cfRule>
    <cfRule type="expression" dxfId="65738" priority="44672">
      <formula>E16="S"</formula>
    </cfRule>
  </conditionalFormatting>
  <conditionalFormatting sqref="E17:E18">
    <cfRule type="expression" dxfId="65737" priority="44471">
      <formula>E17="A"</formula>
    </cfRule>
    <cfRule type="expression" dxfId="65736" priority="44472">
      <formula>E17="S"</formula>
    </cfRule>
    <cfRule type="expression" dxfId="65735" priority="44473">
      <formula>E17="M"</formula>
    </cfRule>
    <cfRule type="expression" dxfId="65734" priority="44474">
      <formula>E17="B"</formula>
    </cfRule>
    <cfRule type="expression" dxfId="65733" priority="44475">
      <formula>E17="T/P"</formula>
    </cfRule>
    <cfRule type="expression" dxfId="65732" priority="44476">
      <formula>E17="A"</formula>
    </cfRule>
    <cfRule type="expression" dxfId="65731" priority="44477">
      <formula>E17="S"</formula>
    </cfRule>
    <cfRule type="expression" dxfId="65730" priority="44478">
      <formula>E17="M"</formula>
    </cfRule>
    <cfRule type="expression" dxfId="65729" priority="44479">
      <formula>E17="B"</formula>
    </cfRule>
    <cfRule type="expression" dxfId="65728" priority="44480">
      <formula>E17="T/P"</formula>
    </cfRule>
    <cfRule type="expression" dxfId="65727" priority="44481">
      <formula>E17="A"</formula>
    </cfRule>
    <cfRule type="expression" dxfId="65726" priority="44482">
      <formula>E17="S"</formula>
    </cfRule>
    <cfRule type="expression" dxfId="65725" priority="44483">
      <formula>E17="M"</formula>
    </cfRule>
    <cfRule type="expression" dxfId="65724" priority="44484">
      <formula>E17="B"</formula>
    </cfRule>
    <cfRule type="expression" dxfId="65723" priority="44485">
      <formula>E17="T/P"</formula>
    </cfRule>
    <cfRule type="expression" dxfId="65722" priority="44486">
      <formula>E17="A"</formula>
    </cfRule>
    <cfRule type="expression" dxfId="65721" priority="44487">
      <formula>E17="S"</formula>
    </cfRule>
    <cfRule type="expression" dxfId="65720" priority="44488">
      <formula>E17="M"</formula>
    </cfRule>
    <cfRule type="expression" dxfId="65719" priority="44489">
      <formula>E17="B"</formula>
    </cfRule>
    <cfRule type="expression" dxfId="65718" priority="44490">
      <formula>E17="T/P"</formula>
    </cfRule>
    <cfRule type="expression" dxfId="65717" priority="44491">
      <formula>E17="A"</formula>
    </cfRule>
    <cfRule type="expression" dxfId="65716" priority="44492">
      <formula>E17="S"</formula>
    </cfRule>
    <cfRule type="expression" dxfId="65715" priority="44493">
      <formula>E17="M"</formula>
    </cfRule>
    <cfRule type="expression" dxfId="65714" priority="44494">
      <formula>E17="B"</formula>
    </cfRule>
    <cfRule type="expression" dxfId="65713" priority="44495">
      <formula>E17="T/P"</formula>
    </cfRule>
    <cfRule type="expression" dxfId="65712" priority="44496">
      <formula>E17="A"</formula>
    </cfRule>
    <cfRule type="expression" dxfId="65711" priority="44497">
      <formula>E17="S"</formula>
    </cfRule>
    <cfRule type="expression" dxfId="65710" priority="44498">
      <formula>E17="M"</formula>
    </cfRule>
    <cfRule type="expression" dxfId="65709" priority="44499">
      <formula>E17="B"</formula>
    </cfRule>
    <cfRule type="expression" dxfId="65708" priority="44500">
      <formula>E17="T/P"</formula>
    </cfRule>
    <cfRule type="expression" dxfId="65707" priority="44501">
      <formula>E17="A"</formula>
    </cfRule>
    <cfRule type="expression" dxfId="65706" priority="44502">
      <formula>E17="S"</formula>
    </cfRule>
    <cfRule type="expression" dxfId="65705" priority="44503">
      <formula>E17="M"</formula>
    </cfRule>
    <cfRule type="expression" dxfId="65704" priority="44504">
      <formula>E17="B"</formula>
    </cfRule>
    <cfRule type="expression" dxfId="65703" priority="44505">
      <formula>E17="T/P"</formula>
    </cfRule>
    <cfRule type="expression" dxfId="65702" priority="44506">
      <formula>E17="A"</formula>
    </cfRule>
    <cfRule type="expression" dxfId="65701" priority="44507">
      <formula>E17="S"</formula>
    </cfRule>
    <cfRule type="expression" dxfId="65700" priority="44508">
      <formula>E17="M"</formula>
    </cfRule>
    <cfRule type="expression" dxfId="65699" priority="44509">
      <formula>E17="B"</formula>
    </cfRule>
    <cfRule type="expression" dxfId="65698" priority="44510">
      <formula>E17="T/P"</formula>
    </cfRule>
    <cfRule type="expression" dxfId="65697" priority="44511">
      <formula>E17="A"</formula>
    </cfRule>
    <cfRule type="expression" dxfId="65696" priority="44512">
      <formula>E17="S"</formula>
    </cfRule>
    <cfRule type="expression" dxfId="65695" priority="44513">
      <formula>E17="M"</formula>
    </cfRule>
    <cfRule type="expression" dxfId="65694" priority="44514">
      <formula>E17="B"</formula>
    </cfRule>
    <cfRule type="expression" dxfId="65693" priority="44515">
      <formula>E17="T/P"</formula>
    </cfRule>
    <cfRule type="expression" dxfId="65692" priority="44516">
      <formula>E17="A"</formula>
    </cfRule>
    <cfRule type="expression" dxfId="65691" priority="44517">
      <formula>E17="S"</formula>
    </cfRule>
    <cfRule type="expression" dxfId="65690" priority="44518">
      <formula>E17="M"</formula>
    </cfRule>
    <cfRule type="expression" dxfId="65689" priority="44519">
      <formula>E17="B"</formula>
    </cfRule>
    <cfRule type="expression" dxfId="65688" priority="44520">
      <formula>E17="T/P"</formula>
    </cfRule>
    <cfRule type="expression" dxfId="65687" priority="44521">
      <formula>E17="A"</formula>
    </cfRule>
    <cfRule type="expression" dxfId="65686" priority="44522">
      <formula>E17="S"</formula>
    </cfRule>
    <cfRule type="expression" dxfId="65685" priority="44523">
      <formula>E17="M"</formula>
    </cfRule>
    <cfRule type="expression" dxfId="65684" priority="44524">
      <formula>E17="B"</formula>
    </cfRule>
    <cfRule type="expression" dxfId="65683" priority="44525">
      <formula>E17="T/P"</formula>
    </cfRule>
    <cfRule type="expression" dxfId="65682" priority="44526">
      <formula>E17="A"</formula>
    </cfRule>
    <cfRule type="expression" dxfId="65681" priority="44527">
      <formula>E17="S"</formula>
    </cfRule>
    <cfRule type="expression" dxfId="65680" priority="44528">
      <formula>E17="M"</formula>
    </cfRule>
    <cfRule type="expression" dxfId="65679" priority="44529">
      <formula>E17="B"</formula>
    </cfRule>
    <cfRule type="expression" dxfId="65678" priority="44530">
      <formula>E17="T/P"</formula>
    </cfRule>
    <cfRule type="expression" dxfId="65677" priority="44531">
      <formula>E17="A"</formula>
    </cfRule>
    <cfRule type="expression" dxfId="65676" priority="44532">
      <formula>E17="S"</formula>
    </cfRule>
    <cfRule type="expression" dxfId="65675" priority="44533">
      <formula>E17="M"</formula>
    </cfRule>
    <cfRule type="expression" dxfId="65674" priority="44534">
      <formula>E17="B"</formula>
    </cfRule>
    <cfRule type="expression" dxfId="65673" priority="44535">
      <formula>E17="T/P"</formula>
    </cfRule>
    <cfRule type="expression" dxfId="65672" priority="44536">
      <formula>E17="A"</formula>
    </cfRule>
    <cfRule type="expression" dxfId="65671" priority="44537">
      <formula>E17="S"</formula>
    </cfRule>
    <cfRule type="expression" dxfId="65670" priority="44538">
      <formula>E17="M"</formula>
    </cfRule>
    <cfRule type="expression" dxfId="65669" priority="44539">
      <formula>E17="B"</formula>
    </cfRule>
    <cfRule type="expression" dxfId="65668" priority="44540">
      <formula>E17="T/P"</formula>
    </cfRule>
    <cfRule type="expression" dxfId="65667" priority="44541">
      <formula>E17="A"</formula>
    </cfRule>
    <cfRule type="expression" dxfId="65666" priority="44542">
      <formula>E17="S"</formula>
    </cfRule>
    <cfRule type="expression" dxfId="65665" priority="44543">
      <formula>E17="M"</formula>
    </cfRule>
    <cfRule type="expression" dxfId="65664" priority="44544">
      <formula>E17="B"</formula>
    </cfRule>
    <cfRule type="expression" dxfId="65663" priority="44545">
      <formula>E17="T/P"</formula>
    </cfRule>
    <cfRule type="expression" dxfId="65662" priority="44546">
      <formula>E17="A"</formula>
    </cfRule>
    <cfRule type="expression" dxfId="65661" priority="44547">
      <formula>E17="S"</formula>
    </cfRule>
    <cfRule type="expression" dxfId="65660" priority="44548">
      <formula>E17="M"</formula>
    </cfRule>
    <cfRule type="expression" dxfId="65659" priority="44549">
      <formula>E17="B"</formula>
    </cfRule>
    <cfRule type="expression" dxfId="65658" priority="44550">
      <formula>E17="T/P"</formula>
    </cfRule>
    <cfRule type="expression" dxfId="65657" priority="44551">
      <formula>E17="A"</formula>
    </cfRule>
    <cfRule type="expression" dxfId="65656" priority="44552">
      <formula>E17="S"</formula>
    </cfRule>
    <cfRule type="expression" dxfId="65655" priority="44553">
      <formula>E17="M"</formula>
    </cfRule>
    <cfRule type="expression" dxfId="65654" priority="44554">
      <formula>E17="B"</formula>
    </cfRule>
    <cfRule type="expression" dxfId="65653" priority="44555">
      <formula>E17="T/P"</formula>
    </cfRule>
    <cfRule type="expression" dxfId="65652" priority="44556">
      <formula>E17="A"</formula>
    </cfRule>
    <cfRule type="expression" dxfId="65651" priority="44557">
      <formula>E17="S"</formula>
    </cfRule>
    <cfRule type="expression" dxfId="65650" priority="44558">
      <formula>E17="M"</formula>
    </cfRule>
    <cfRule type="expression" dxfId="65649" priority="44559">
      <formula>E17="B"</formula>
    </cfRule>
    <cfRule type="expression" dxfId="65648" priority="44560">
      <formula>E17="T/P"</formula>
    </cfRule>
    <cfRule type="expression" dxfId="65647" priority="44561">
      <formula>E17="A"</formula>
    </cfRule>
    <cfRule type="expression" dxfId="65646" priority="44562">
      <formula>E17="S"</formula>
    </cfRule>
    <cfRule type="expression" dxfId="65645" priority="44563">
      <formula>E17="M"</formula>
    </cfRule>
    <cfRule type="expression" dxfId="65644" priority="44564">
      <formula>E17="B"</formula>
    </cfRule>
    <cfRule type="expression" dxfId="65643" priority="44565">
      <formula>E17="T/P"</formula>
    </cfRule>
    <cfRule type="expression" dxfId="65642" priority="44566">
      <formula>E17="A"</formula>
    </cfRule>
    <cfRule type="expression" dxfId="65641" priority="44567">
      <formula>E17="S"</formula>
    </cfRule>
    <cfRule type="expression" dxfId="65640" priority="44568">
      <formula>E17="M"</formula>
    </cfRule>
    <cfRule type="expression" dxfId="65639" priority="44569">
      <formula>E17="B"</formula>
    </cfRule>
    <cfRule type="expression" dxfId="65638" priority="44570">
      <formula>E17="T/P"</formula>
    </cfRule>
    <cfRule type="expression" dxfId="65637" priority="44571">
      <formula>E17="A"</formula>
    </cfRule>
    <cfRule type="expression" dxfId="65636" priority="44572">
      <formula>E17="S"</formula>
    </cfRule>
    <cfRule type="expression" dxfId="65635" priority="44573">
      <formula>E17="M"</formula>
    </cfRule>
    <cfRule type="expression" dxfId="65634" priority="44574">
      <formula>E17="B"</formula>
    </cfRule>
    <cfRule type="expression" dxfId="65633" priority="44575">
      <formula>E17="T/P"</formula>
    </cfRule>
    <cfRule type="expression" dxfId="65632" priority="44576">
      <formula>E17="A"</formula>
    </cfRule>
    <cfRule type="expression" dxfId="65631" priority="44577">
      <formula>E17="S"</formula>
    </cfRule>
    <cfRule type="expression" dxfId="65630" priority="44578">
      <formula>E17="M"</formula>
    </cfRule>
    <cfRule type="expression" dxfId="65629" priority="44579">
      <formula>E17="B"</formula>
    </cfRule>
    <cfRule type="expression" dxfId="65628" priority="44580">
      <formula>E17="T/P"</formula>
    </cfRule>
    <cfRule type="expression" dxfId="65627" priority="44581">
      <formula>E17="A"</formula>
    </cfRule>
    <cfRule type="expression" dxfId="65626" priority="44582">
      <formula>E17="S"</formula>
    </cfRule>
    <cfRule type="expression" dxfId="65625" priority="44583">
      <formula>E17="M"</formula>
    </cfRule>
    <cfRule type="expression" dxfId="65624" priority="44584">
      <formula>E17="B"</formula>
    </cfRule>
    <cfRule type="expression" dxfId="65623" priority="44585">
      <formula>E17="T/P"</formula>
    </cfRule>
    <cfRule type="expression" dxfId="65622" priority="44586">
      <formula>E17="A"</formula>
    </cfRule>
    <cfRule type="expression" dxfId="65621" priority="44587">
      <formula>E17="S"</formula>
    </cfRule>
    <cfRule type="expression" dxfId="65620" priority="44588">
      <formula>E17="M"</formula>
    </cfRule>
    <cfRule type="expression" dxfId="65619" priority="44589">
      <formula>E17="B"</formula>
    </cfRule>
    <cfRule type="expression" dxfId="65618" priority="44590">
      <formula>E17="T/P"</formula>
    </cfRule>
    <cfRule type="expression" dxfId="65617" priority="44591">
      <formula>E17="A"</formula>
    </cfRule>
    <cfRule type="expression" dxfId="65616" priority="44592">
      <formula>E17="S"</formula>
    </cfRule>
    <cfRule type="expression" dxfId="65615" priority="44593">
      <formula>E17="M"</formula>
    </cfRule>
    <cfRule type="expression" dxfId="65614" priority="44594">
      <formula>E17="B"</formula>
    </cfRule>
    <cfRule type="expression" dxfId="65613" priority="44595">
      <formula>E17="T/P"</formula>
    </cfRule>
    <cfRule type="expression" dxfId="65612" priority="44596">
      <formula>E17="A"</formula>
    </cfRule>
    <cfRule type="expression" dxfId="65611" priority="44597">
      <formula>E17="S"</formula>
    </cfRule>
    <cfRule type="expression" dxfId="65610" priority="44598">
      <formula>E17="M"</formula>
    </cfRule>
    <cfRule type="expression" dxfId="65609" priority="44599">
      <formula>E17="B"</formula>
    </cfRule>
    <cfRule type="expression" dxfId="65608" priority="44600">
      <formula>E17="T/P"</formula>
    </cfRule>
    <cfRule type="expression" dxfId="65607" priority="44601">
      <formula>E17="A"</formula>
    </cfRule>
    <cfRule type="expression" dxfId="65606" priority="44602">
      <formula>E17="S"</formula>
    </cfRule>
    <cfRule type="expression" dxfId="65605" priority="44603">
      <formula>E17="M"</formula>
    </cfRule>
    <cfRule type="expression" dxfId="65604" priority="44604">
      <formula>E17="B"</formula>
    </cfRule>
    <cfRule type="expression" dxfId="65603" priority="44605">
      <formula>E17="T/P"</formula>
    </cfRule>
    <cfRule type="expression" dxfId="65602" priority="44606">
      <formula>E17="A"</formula>
    </cfRule>
    <cfRule type="expression" dxfId="65601" priority="44607">
      <formula>E17="S"</formula>
    </cfRule>
    <cfRule type="expression" dxfId="65600" priority="44608">
      <formula>E17="M"</formula>
    </cfRule>
    <cfRule type="expression" dxfId="65599" priority="44609">
      <formula>E17="B"</formula>
    </cfRule>
    <cfRule type="expression" dxfId="65598" priority="44610">
      <formula>E17="T/P"</formula>
    </cfRule>
    <cfRule type="expression" dxfId="65597" priority="44611">
      <formula>E17="A"</formula>
    </cfRule>
    <cfRule type="expression" dxfId="65596" priority="44612">
      <formula>E17="S"</formula>
    </cfRule>
    <cfRule type="expression" dxfId="65595" priority="44613">
      <formula>E17="M"</formula>
    </cfRule>
    <cfRule type="expression" dxfId="65594" priority="44614">
      <formula>E17="B"</formula>
    </cfRule>
    <cfRule type="expression" dxfId="65593" priority="44615">
      <formula>E17="T/P"</formula>
    </cfRule>
    <cfRule type="expression" dxfId="65592" priority="44616">
      <formula>E17="A"</formula>
    </cfRule>
    <cfRule type="expression" dxfId="65591" priority="44617">
      <formula>E17="S"</formula>
    </cfRule>
    <cfRule type="expression" dxfId="65590" priority="44618">
      <formula>E17="M"</formula>
    </cfRule>
    <cfRule type="expression" dxfId="65589" priority="44619">
      <formula>E17="B"</formula>
    </cfRule>
    <cfRule type="expression" dxfId="65588" priority="44620">
      <formula>E17="T/P"</formula>
    </cfRule>
    <cfRule type="expression" dxfId="65587" priority="44621">
      <formula>E17="A"</formula>
    </cfRule>
    <cfRule type="expression" dxfId="65586" priority="44622">
      <formula>E17="S"</formula>
    </cfRule>
    <cfRule type="expression" dxfId="65585" priority="44623">
      <formula>E17="M"</formula>
    </cfRule>
    <cfRule type="expression" dxfId="65584" priority="44624">
      <formula>E17="B"</formula>
    </cfRule>
    <cfRule type="expression" dxfId="65583" priority="44625">
      <formula>E17="T/P"</formula>
    </cfRule>
    <cfRule type="expression" dxfId="65582" priority="44626">
      <formula>E17="A"</formula>
    </cfRule>
    <cfRule type="expression" dxfId="65581" priority="44627">
      <formula>E17="S"</formula>
    </cfRule>
    <cfRule type="expression" dxfId="65580" priority="44628">
      <formula>E17="M"</formula>
    </cfRule>
    <cfRule type="expression" dxfId="65579" priority="44629">
      <formula>E17="B"</formula>
    </cfRule>
    <cfRule type="expression" dxfId="65578" priority="44630">
      <formula>E17="T/P"</formula>
    </cfRule>
    <cfRule type="expression" dxfId="65577" priority="45225">
      <formula>E17="T/P"</formula>
    </cfRule>
    <cfRule type="expression" dxfId="65576" priority="45226">
      <formula>E17="A"</formula>
    </cfRule>
    <cfRule type="expression" dxfId="65575" priority="45227">
      <formula>E17="S"</formula>
    </cfRule>
    <cfRule type="expression" dxfId="65574" priority="45228">
      <formula>E17="M"</formula>
    </cfRule>
    <cfRule type="expression" dxfId="65573" priority="45229">
      <formula>E17="B"</formula>
    </cfRule>
    <cfRule type="expression" dxfId="65572" priority="45230">
      <formula>E17="T/P"</formula>
    </cfRule>
    <cfRule type="expression" dxfId="65571" priority="45231">
      <formula>E17="A"</formula>
    </cfRule>
    <cfRule type="expression" dxfId="65570" priority="45232">
      <formula>E17="S"</formula>
    </cfRule>
    <cfRule type="expression" dxfId="65569" priority="45233">
      <formula>E17="M"</formula>
    </cfRule>
    <cfRule type="expression" dxfId="65568" priority="45234">
      <formula>E17="B"</formula>
    </cfRule>
    <cfRule type="expression" dxfId="65567" priority="45235">
      <formula>E17="T/P"</formula>
    </cfRule>
    <cfRule type="expression" dxfId="65566" priority="49618">
      <formula>E17="M"</formula>
    </cfRule>
    <cfRule type="expression" dxfId="65565" priority="49790">
      <formula>E17="T/P"</formula>
    </cfRule>
    <cfRule type="expression" dxfId="65564" priority="49789">
      <formula>E17="B"</formula>
    </cfRule>
    <cfRule type="expression" dxfId="65563" priority="49788">
      <formula>E17="M"</formula>
    </cfRule>
    <cfRule type="expression" dxfId="65562" priority="49787">
      <formula>E17="S"</formula>
    </cfRule>
    <cfRule type="expression" dxfId="65561" priority="49786">
      <formula>E17="A"</formula>
    </cfRule>
    <cfRule type="expression" dxfId="65560" priority="49775">
      <formula>E17="T/P"</formula>
    </cfRule>
    <cfRule type="expression" dxfId="65559" priority="49774">
      <formula>E17="B"</formula>
    </cfRule>
    <cfRule type="expression" dxfId="65558" priority="49773">
      <formula>E17="M"</formula>
    </cfRule>
    <cfRule type="expression" dxfId="65557" priority="49772">
      <formula>E17="S"</formula>
    </cfRule>
    <cfRule type="expression" dxfId="65556" priority="49771">
      <formula>E17="A"</formula>
    </cfRule>
    <cfRule type="expression" dxfId="65555" priority="49755">
      <formula>E17="T/P"</formula>
    </cfRule>
    <cfRule type="expression" dxfId="65554" priority="49754">
      <formula>E17="B"</formula>
    </cfRule>
    <cfRule type="expression" dxfId="65553" priority="49753">
      <formula>E17="M"</formula>
    </cfRule>
    <cfRule type="expression" dxfId="65552" priority="49752">
      <formula>E17="S"</formula>
    </cfRule>
    <cfRule type="expression" dxfId="65551" priority="49751">
      <formula>E17="A"</formula>
    </cfRule>
    <cfRule type="expression" dxfId="65550" priority="49745">
      <formula>E17="T/P"</formula>
    </cfRule>
    <cfRule type="expression" dxfId="65549" priority="49744">
      <formula>E17="B"</formula>
    </cfRule>
    <cfRule type="expression" dxfId="65548" priority="49743">
      <formula>E17="M"</formula>
    </cfRule>
    <cfRule type="expression" dxfId="65547" priority="49742">
      <formula>E17="S"</formula>
    </cfRule>
    <cfRule type="expression" dxfId="65546" priority="49741">
      <formula>E17="A"</formula>
    </cfRule>
    <cfRule type="expression" dxfId="65545" priority="49740">
      <formula>E17="T/P"</formula>
    </cfRule>
    <cfRule type="expression" dxfId="65544" priority="49739">
      <formula>E17="B"</formula>
    </cfRule>
    <cfRule type="expression" dxfId="65543" priority="49738">
      <formula>E17="M"</formula>
    </cfRule>
    <cfRule type="expression" dxfId="65542" priority="49737">
      <formula>E17="S"</formula>
    </cfRule>
    <cfRule type="expression" dxfId="65541" priority="49736">
      <formula>E17="A"</formula>
    </cfRule>
    <cfRule type="expression" dxfId="65540" priority="49735">
      <formula>E17="T/P"</formula>
    </cfRule>
    <cfRule type="expression" dxfId="65539" priority="49734">
      <formula>E17="B"</formula>
    </cfRule>
    <cfRule type="expression" dxfId="65538" priority="49733">
      <formula>E17="M"</formula>
    </cfRule>
    <cfRule type="expression" dxfId="65537" priority="49732">
      <formula>E17="S"</formula>
    </cfRule>
    <cfRule type="expression" dxfId="65536" priority="49731">
      <formula>E17="A"</formula>
    </cfRule>
    <cfRule type="expression" dxfId="65535" priority="49730">
      <formula>E17="T/P"</formula>
    </cfRule>
    <cfRule type="expression" dxfId="65534" priority="49729">
      <formula>E17="B"</formula>
    </cfRule>
    <cfRule type="expression" dxfId="65533" priority="49728">
      <formula>E17="M"</formula>
    </cfRule>
    <cfRule type="expression" dxfId="65532" priority="49727">
      <formula>E17="S"</formula>
    </cfRule>
    <cfRule type="expression" dxfId="65531" priority="49726">
      <formula>E17="A"</formula>
    </cfRule>
    <cfRule type="expression" dxfId="65530" priority="49725">
      <formula>E17="T/P"</formula>
    </cfRule>
    <cfRule type="expression" dxfId="65529" priority="49724">
      <formula>E17="B"</formula>
    </cfRule>
    <cfRule type="expression" dxfId="65528" priority="49723">
      <formula>E17="M"</formula>
    </cfRule>
    <cfRule type="expression" dxfId="65527" priority="49722">
      <formula>E17="S"</formula>
    </cfRule>
    <cfRule type="expression" dxfId="65526" priority="49721">
      <formula>E17="A"</formula>
    </cfRule>
    <cfRule type="expression" dxfId="65525" priority="49720">
      <formula>E17="T/P"</formula>
    </cfRule>
    <cfRule type="expression" dxfId="65524" priority="49719">
      <formula>E17="B"</formula>
    </cfRule>
    <cfRule type="expression" dxfId="65523" priority="49718">
      <formula>E17="M"</formula>
    </cfRule>
    <cfRule type="expression" dxfId="65522" priority="49717">
      <formula>E17="S"</formula>
    </cfRule>
    <cfRule type="expression" dxfId="65521" priority="49716">
      <formula>E17="A"</formula>
    </cfRule>
    <cfRule type="expression" dxfId="65520" priority="49715">
      <formula>E17="T/P"</formula>
    </cfRule>
    <cfRule type="expression" dxfId="65519" priority="49714">
      <formula>E17="B"</formula>
    </cfRule>
    <cfRule type="expression" dxfId="65518" priority="49713">
      <formula>E17="M"</formula>
    </cfRule>
    <cfRule type="expression" dxfId="65517" priority="49712">
      <formula>E17="S"</formula>
    </cfRule>
    <cfRule type="expression" dxfId="65516" priority="49711">
      <formula>E17="A"</formula>
    </cfRule>
    <cfRule type="expression" dxfId="65515" priority="49710">
      <formula>E17="T/P"</formula>
    </cfRule>
    <cfRule type="expression" dxfId="65514" priority="49709">
      <formula>E17="B"</formula>
    </cfRule>
    <cfRule type="expression" dxfId="65513" priority="49708">
      <formula>E17="M"</formula>
    </cfRule>
    <cfRule type="expression" dxfId="65512" priority="49707">
      <formula>E17="S"</formula>
    </cfRule>
    <cfRule type="expression" dxfId="65511" priority="49706">
      <formula>E17="A"</formula>
    </cfRule>
    <cfRule type="expression" dxfId="65510" priority="49705">
      <formula>E17="T/P"</formula>
    </cfRule>
    <cfRule type="expression" dxfId="65509" priority="49704">
      <formula>E17="B"</formula>
    </cfRule>
    <cfRule type="expression" dxfId="65508" priority="49703">
      <formula>E17="M"</formula>
    </cfRule>
    <cfRule type="expression" dxfId="65507" priority="49702">
      <formula>E17="S"</formula>
    </cfRule>
    <cfRule type="expression" dxfId="65506" priority="49701">
      <formula>E17="A"</formula>
    </cfRule>
    <cfRule type="expression" dxfId="65505" priority="49700">
      <formula>E17="T/P"</formula>
    </cfRule>
    <cfRule type="expression" dxfId="65504" priority="49699">
      <formula>E17="B"</formula>
    </cfRule>
    <cfRule type="expression" dxfId="65503" priority="49698">
      <formula>E17="M"</formula>
    </cfRule>
    <cfRule type="expression" dxfId="65502" priority="49697">
      <formula>E17="S"</formula>
    </cfRule>
    <cfRule type="expression" dxfId="65501" priority="49696">
      <formula>E17="A"</formula>
    </cfRule>
    <cfRule type="expression" dxfId="65500" priority="49695">
      <formula>E17="T/P"</formula>
    </cfRule>
    <cfRule type="expression" dxfId="65499" priority="49694">
      <formula>E17="B"</formula>
    </cfRule>
    <cfRule type="expression" dxfId="65498" priority="49693">
      <formula>E17="M"</formula>
    </cfRule>
    <cfRule type="expression" dxfId="65497" priority="49692">
      <formula>E17="S"</formula>
    </cfRule>
    <cfRule type="expression" dxfId="65496" priority="49691">
      <formula>E17="A"</formula>
    </cfRule>
    <cfRule type="expression" dxfId="65495" priority="49690">
      <formula>E17="T/P"</formula>
    </cfRule>
    <cfRule type="expression" dxfId="65494" priority="49689">
      <formula>E17="B"</formula>
    </cfRule>
    <cfRule type="expression" dxfId="65493" priority="49688">
      <formula>E17="M"</formula>
    </cfRule>
    <cfRule type="expression" dxfId="65492" priority="49687">
      <formula>E17="S"</formula>
    </cfRule>
    <cfRule type="expression" dxfId="65491" priority="49686">
      <formula>E17="A"</formula>
    </cfRule>
    <cfRule type="expression" dxfId="65490" priority="49685">
      <formula>E17="T/P"</formula>
    </cfRule>
    <cfRule type="expression" dxfId="65489" priority="49684">
      <formula>E17="B"</formula>
    </cfRule>
    <cfRule type="expression" dxfId="65488" priority="49683">
      <formula>E17="M"</formula>
    </cfRule>
    <cfRule type="expression" dxfId="65487" priority="49682">
      <formula>E17="S"</formula>
    </cfRule>
    <cfRule type="expression" dxfId="65486" priority="49681">
      <formula>E17="A"</formula>
    </cfRule>
    <cfRule type="expression" dxfId="65485" priority="49680">
      <formula>E17="T/P"</formula>
    </cfRule>
    <cfRule type="expression" dxfId="65484" priority="49679">
      <formula>E17="B"</formula>
    </cfRule>
    <cfRule type="expression" dxfId="65483" priority="49678">
      <formula>E17="M"</formula>
    </cfRule>
    <cfRule type="expression" dxfId="65482" priority="49677">
      <formula>E17="S"</formula>
    </cfRule>
    <cfRule type="expression" dxfId="65481" priority="49676">
      <formula>E17="A"</formula>
    </cfRule>
    <cfRule type="expression" dxfId="65480" priority="49675">
      <formula>E17="T/P"</formula>
    </cfRule>
    <cfRule type="expression" dxfId="65479" priority="49674">
      <formula>E17="B"</formula>
    </cfRule>
    <cfRule type="expression" dxfId="65478" priority="49673">
      <formula>E17="M"</formula>
    </cfRule>
    <cfRule type="expression" dxfId="65477" priority="49672">
      <formula>E17="S"</formula>
    </cfRule>
    <cfRule type="expression" dxfId="65476" priority="49671">
      <formula>E17="A"</formula>
    </cfRule>
    <cfRule type="expression" dxfId="65475" priority="49670">
      <formula>E17="T/P"</formula>
    </cfRule>
    <cfRule type="expression" dxfId="65474" priority="49669">
      <formula>E17="B"</formula>
    </cfRule>
    <cfRule type="expression" dxfId="65473" priority="49668">
      <formula>E17="M"</formula>
    </cfRule>
    <cfRule type="expression" dxfId="65472" priority="49667">
      <formula>E17="S"</formula>
    </cfRule>
    <cfRule type="expression" dxfId="65471" priority="49666">
      <formula>E17="A"</formula>
    </cfRule>
    <cfRule type="expression" dxfId="65470" priority="49665">
      <formula>E17="T/P"</formula>
    </cfRule>
    <cfRule type="expression" dxfId="65469" priority="49664">
      <formula>E17="B"</formula>
    </cfRule>
    <cfRule type="expression" dxfId="65468" priority="49663">
      <formula>E17="M"</formula>
    </cfRule>
    <cfRule type="expression" dxfId="65467" priority="49662">
      <formula>E17="S"</formula>
    </cfRule>
    <cfRule type="expression" dxfId="65466" priority="49661">
      <formula>E17="A"</formula>
    </cfRule>
    <cfRule type="expression" dxfId="65465" priority="49660">
      <formula>E17="T/P"</formula>
    </cfRule>
    <cfRule type="expression" dxfId="65464" priority="49659">
      <formula>E17="B"</formula>
    </cfRule>
    <cfRule type="expression" dxfId="65463" priority="49658">
      <formula>E17="M"</formula>
    </cfRule>
    <cfRule type="expression" dxfId="65462" priority="49657">
      <formula>E17="S"</formula>
    </cfRule>
    <cfRule type="expression" dxfId="65461" priority="49656">
      <formula>E17="A"</formula>
    </cfRule>
    <cfRule type="expression" dxfId="65460" priority="49655">
      <formula>E17="T/P"</formula>
    </cfRule>
    <cfRule type="expression" dxfId="65459" priority="49654">
      <formula>E17="B"</formula>
    </cfRule>
    <cfRule type="expression" dxfId="65458" priority="49653">
      <formula>E17="M"</formula>
    </cfRule>
    <cfRule type="expression" dxfId="65457" priority="44751">
      <formula>E17="A"</formula>
    </cfRule>
    <cfRule type="expression" dxfId="65456" priority="44752">
      <formula>E17="S"</formula>
    </cfRule>
    <cfRule type="expression" dxfId="65455" priority="44753">
      <formula>E17="M"</formula>
    </cfRule>
    <cfRule type="expression" dxfId="65454" priority="44754">
      <formula>E17="B"</formula>
    </cfRule>
    <cfRule type="expression" dxfId="65453" priority="44755">
      <formula>E17="T/P"</formula>
    </cfRule>
    <cfRule type="expression" dxfId="65452" priority="49652">
      <formula>E17="S"</formula>
    </cfRule>
    <cfRule type="expression" dxfId="65451" priority="49651">
      <formula>E17="A"</formula>
    </cfRule>
    <cfRule type="expression" dxfId="65450" priority="49650">
      <formula>E17="T/P"</formula>
    </cfRule>
    <cfRule type="expression" dxfId="65449" priority="49649">
      <formula>E17="B"</formula>
    </cfRule>
    <cfRule type="expression" dxfId="65448" priority="49648">
      <formula>E17="M"</formula>
    </cfRule>
    <cfRule type="expression" dxfId="65447" priority="49647">
      <formula>E17="S"</formula>
    </cfRule>
    <cfRule type="expression" dxfId="65446" priority="49646">
      <formula>E17="A"</formula>
    </cfRule>
    <cfRule type="expression" dxfId="65445" priority="49645">
      <formula>E17="T/P"</formula>
    </cfRule>
    <cfRule type="expression" dxfId="65444" priority="49644">
      <formula>E17="B"</formula>
    </cfRule>
    <cfRule type="expression" dxfId="65443" priority="49643">
      <formula>E17="M"</formula>
    </cfRule>
    <cfRule type="expression" dxfId="65442" priority="49642">
      <formula>E17="S"</formula>
    </cfRule>
    <cfRule type="expression" dxfId="65441" priority="49641">
      <formula>E17="A"</formula>
    </cfRule>
    <cfRule type="expression" dxfId="65440" priority="49640">
      <formula>E17="T/P"</formula>
    </cfRule>
    <cfRule type="expression" dxfId="65439" priority="49639">
      <formula>E17="B"</formula>
    </cfRule>
    <cfRule type="expression" dxfId="65438" priority="49638">
      <formula>E17="M"</formula>
    </cfRule>
    <cfRule type="expression" dxfId="65437" priority="49637">
      <formula>E17="S"</formula>
    </cfRule>
    <cfRule type="expression" dxfId="65436" priority="49636">
      <formula>E17="A"</formula>
    </cfRule>
    <cfRule type="expression" dxfId="65435" priority="49635">
      <formula>E17="T/P"</formula>
    </cfRule>
    <cfRule type="expression" dxfId="65434" priority="49634">
      <formula>E17="B"</formula>
    </cfRule>
    <cfRule type="expression" dxfId="65433" priority="49633">
      <formula>E17="M"</formula>
    </cfRule>
    <cfRule type="expression" dxfId="65432" priority="49632">
      <formula>E17="S"</formula>
    </cfRule>
    <cfRule type="expression" dxfId="65431" priority="49631">
      <formula>E17="A"</formula>
    </cfRule>
    <cfRule type="expression" dxfId="65430" priority="49630">
      <formula>E17="T/P"</formula>
    </cfRule>
    <cfRule type="expression" dxfId="65429" priority="49629">
      <formula>E17="B"</formula>
    </cfRule>
    <cfRule type="expression" dxfId="65428" priority="49628">
      <formula>E17="M"</formula>
    </cfRule>
    <cfRule type="expression" dxfId="65427" priority="49627">
      <formula>E17="S"</formula>
    </cfRule>
    <cfRule type="expression" dxfId="65426" priority="49626">
      <formula>E17="A"</formula>
    </cfRule>
    <cfRule type="expression" dxfId="65425" priority="49625">
      <formula>E17="T/P"</formula>
    </cfRule>
    <cfRule type="expression" dxfId="65424" priority="49624">
      <formula>E17="B"</formula>
    </cfRule>
    <cfRule type="expression" dxfId="65423" priority="49623">
      <formula>E17="M"</formula>
    </cfRule>
    <cfRule type="expression" dxfId="65422" priority="44786">
      <formula>E17="A"</formula>
    </cfRule>
    <cfRule type="expression" dxfId="65421" priority="44787">
      <formula>E17="S"</formula>
    </cfRule>
    <cfRule type="expression" dxfId="65420" priority="44788">
      <formula>E17="M"</formula>
    </cfRule>
    <cfRule type="expression" dxfId="65419" priority="44789">
      <formula>E17="B"</formula>
    </cfRule>
    <cfRule type="expression" dxfId="65418" priority="44790">
      <formula>E17="T/P"</formula>
    </cfRule>
    <cfRule type="expression" dxfId="65417" priority="49622">
      <formula>E17="S"</formula>
    </cfRule>
    <cfRule type="expression" dxfId="65416" priority="49621">
      <formula>E17="A"</formula>
    </cfRule>
    <cfRule type="expression" dxfId="65415" priority="49620">
      <formula>E17="T/P"</formula>
    </cfRule>
    <cfRule type="expression" dxfId="65414" priority="49619">
      <formula>E17="B"</formula>
    </cfRule>
    <cfRule type="expression" dxfId="65413" priority="49617">
      <formula>E17="S"</formula>
    </cfRule>
    <cfRule type="expression" dxfId="65412" priority="49616">
      <formula>E17="A"</formula>
    </cfRule>
    <cfRule type="expression" dxfId="65411" priority="49615">
      <formula>E17="T/P"</formula>
    </cfRule>
    <cfRule type="expression" dxfId="65410" priority="49614">
      <formula>E17="B"</formula>
    </cfRule>
    <cfRule type="expression" dxfId="65409" priority="49613">
      <formula>E17="M"</formula>
    </cfRule>
    <cfRule type="expression" dxfId="65408" priority="49612">
      <formula>E17="S"</formula>
    </cfRule>
    <cfRule type="expression" dxfId="65407" priority="49611">
      <formula>E17="A"</formula>
    </cfRule>
    <cfRule type="expression" dxfId="65406" priority="45201">
      <formula>E17="A"</formula>
    </cfRule>
    <cfRule type="expression" dxfId="65405" priority="45202">
      <formula>E17="S"</formula>
    </cfRule>
    <cfRule type="expression" dxfId="65404" priority="45203">
      <formula>E17="M"</formula>
    </cfRule>
    <cfRule type="expression" dxfId="65403" priority="45204">
      <formula>E17="B"</formula>
    </cfRule>
    <cfRule type="expression" dxfId="65402" priority="45205">
      <formula>E17="T/P"</formula>
    </cfRule>
    <cfRule type="expression" dxfId="65401" priority="45206">
      <formula>E17="A"</formula>
    </cfRule>
    <cfRule type="expression" dxfId="65400" priority="45207">
      <formula>E17="S"</formula>
    </cfRule>
    <cfRule type="expression" dxfId="65399" priority="45208">
      <formula>E17="M"</formula>
    </cfRule>
    <cfRule type="expression" dxfId="65398" priority="45209">
      <formula>E17="B"</formula>
    </cfRule>
    <cfRule type="expression" dxfId="65397" priority="45210">
      <formula>E17="T/P"</formula>
    </cfRule>
    <cfRule type="expression" dxfId="65396" priority="45211">
      <formula>E17="A"</formula>
    </cfRule>
    <cfRule type="expression" dxfId="65395" priority="45212">
      <formula>E17="S"</formula>
    </cfRule>
    <cfRule type="expression" dxfId="65394" priority="45213">
      <formula>E17="M"</formula>
    </cfRule>
    <cfRule type="expression" dxfId="65393" priority="45214">
      <formula>E17="B"</formula>
    </cfRule>
    <cfRule type="expression" dxfId="65392" priority="45215">
      <formula>E17="T/P"</formula>
    </cfRule>
    <cfRule type="expression" dxfId="65391" priority="45216">
      <formula>E17="A"</formula>
    </cfRule>
    <cfRule type="expression" dxfId="65390" priority="45217">
      <formula>E17="S"</formula>
    </cfRule>
    <cfRule type="expression" dxfId="65389" priority="45218">
      <formula>E17="M"</formula>
    </cfRule>
    <cfRule type="expression" dxfId="65388" priority="45219">
      <formula>E17="B"</formula>
    </cfRule>
    <cfRule type="expression" dxfId="65387" priority="45220">
      <formula>E17="T/P"</formula>
    </cfRule>
    <cfRule type="expression" dxfId="65386" priority="45221">
      <formula>E17="A"</formula>
    </cfRule>
    <cfRule type="expression" dxfId="65385" priority="45222">
      <formula>E17="S"</formula>
    </cfRule>
    <cfRule type="expression" dxfId="65384" priority="45223">
      <formula>E17="M"</formula>
    </cfRule>
    <cfRule type="expression" dxfId="65383" priority="45224">
      <formula>E17="B"</formula>
    </cfRule>
    <cfRule type="expression" dxfId="65382" priority="44451">
      <formula>E17="A"</formula>
    </cfRule>
    <cfRule type="expression" dxfId="65381" priority="44452">
      <formula>E17="S"</formula>
    </cfRule>
    <cfRule type="expression" dxfId="65380" priority="44453">
      <formula>E17="M"</formula>
    </cfRule>
    <cfRule type="expression" dxfId="65379" priority="44454">
      <formula>E17="B"</formula>
    </cfRule>
    <cfRule type="expression" dxfId="65378" priority="44455">
      <formula>E17="T/P"</formula>
    </cfRule>
    <cfRule type="expression" dxfId="65377" priority="44456">
      <formula>E17="A"</formula>
    </cfRule>
    <cfRule type="expression" dxfId="65376" priority="44457">
      <formula>E17="S"</formula>
    </cfRule>
    <cfRule type="expression" dxfId="65375" priority="44458">
      <formula>E17="M"</formula>
    </cfRule>
    <cfRule type="expression" dxfId="65374" priority="44459">
      <formula>E17="B"</formula>
    </cfRule>
    <cfRule type="expression" dxfId="65373" priority="44460">
      <formula>E17="T/P"</formula>
    </cfRule>
    <cfRule type="expression" dxfId="65372" priority="44461">
      <formula>E17="A"</formula>
    </cfRule>
    <cfRule type="expression" dxfId="65371" priority="44462">
      <formula>E17="S"</formula>
    </cfRule>
    <cfRule type="expression" dxfId="65370" priority="44463">
      <formula>E17="M"</formula>
    </cfRule>
    <cfRule type="expression" dxfId="65369" priority="44464">
      <formula>E17="B"</formula>
    </cfRule>
    <cfRule type="expression" dxfId="65368" priority="44465">
      <formula>E17="T/P"</formula>
    </cfRule>
    <cfRule type="expression" dxfId="65367" priority="44466">
      <formula>E17="A"</formula>
    </cfRule>
    <cfRule type="expression" dxfId="65366" priority="44467">
      <formula>E17="S"</formula>
    </cfRule>
    <cfRule type="expression" dxfId="65365" priority="44468">
      <formula>E17="M"</formula>
    </cfRule>
    <cfRule type="expression" dxfId="65364" priority="44469">
      <formula>E17="B"</formula>
    </cfRule>
    <cfRule type="expression" dxfId="65363" priority="44470">
      <formula>E17="T/P"</formula>
    </cfRule>
  </conditionalFormatting>
  <conditionalFormatting sqref="E19:E20 C19:C25 D23:H23 E24:E25 M24:M25 Q25 C29:C30">
    <cfRule type="expression" dxfId="65362" priority="239011">
      <formula>C19="A"</formula>
    </cfRule>
    <cfRule type="expression" dxfId="65361" priority="239006">
      <formula>C19="A"</formula>
    </cfRule>
    <cfRule type="expression" dxfId="65360" priority="238991">
      <formula>C19="A"</formula>
    </cfRule>
    <cfRule type="expression" dxfId="65359" priority="238926">
      <formula>C19="A"</formula>
    </cfRule>
  </conditionalFormatting>
  <conditionalFormatting sqref="E26:E27">
    <cfRule type="expression" dxfId="65358" priority="84379">
      <formula>E26="B"</formula>
    </cfRule>
    <cfRule type="expression" dxfId="65357" priority="84377">
      <formula>E26="S"</formula>
    </cfRule>
    <cfRule type="expression" dxfId="65356" priority="84378">
      <formula>E26="M"</formula>
    </cfRule>
    <cfRule type="expression" dxfId="65355" priority="84376">
      <formula>E26="A"</formula>
    </cfRule>
    <cfRule type="expression" dxfId="65354" priority="84380">
      <formula>E26="T/P"</formula>
    </cfRule>
  </conditionalFormatting>
  <conditionalFormatting sqref="E26:E28">
    <cfRule type="expression" dxfId="65353" priority="85678">
      <formula>E26="M"</formula>
    </cfRule>
    <cfRule type="expression" dxfId="65352" priority="85677">
      <formula>E26="S"</formula>
    </cfRule>
    <cfRule type="expression" dxfId="65351" priority="85676">
      <formula>E26="A"</formula>
    </cfRule>
    <cfRule type="expression" dxfId="65350" priority="84395">
      <formula>E26="T/P"</formula>
    </cfRule>
    <cfRule type="expression" dxfId="65349" priority="84394">
      <formula>E26="B"</formula>
    </cfRule>
    <cfRule type="expression" dxfId="65348" priority="84393">
      <formula>E26="M"</formula>
    </cfRule>
    <cfRule type="expression" dxfId="65347" priority="84390">
      <formula>E26="T/P"</formula>
    </cfRule>
    <cfRule type="expression" dxfId="65346" priority="84389">
      <formula>E26="B"</formula>
    </cfRule>
    <cfRule type="expression" dxfId="65345" priority="84388">
      <formula>E26="M"</formula>
    </cfRule>
    <cfRule type="expression" dxfId="65344" priority="84385">
      <formula>E26="T/P"</formula>
    </cfRule>
    <cfRule type="expression" dxfId="65343" priority="84392">
      <formula>E26="S"</formula>
    </cfRule>
    <cfRule type="expression" dxfId="65342" priority="84386">
      <formula>E26="A"</formula>
    </cfRule>
    <cfRule type="expression" dxfId="65341" priority="84384">
      <formula>E26="B"</formula>
    </cfRule>
    <cfRule type="expression" dxfId="65340" priority="84383">
      <formula>E26="M"</formula>
    </cfRule>
    <cfRule type="expression" dxfId="65339" priority="84382">
      <formula>E26="S"</formula>
    </cfRule>
    <cfRule type="expression" dxfId="65338" priority="84381">
      <formula>E26="A"</formula>
    </cfRule>
    <cfRule type="expression" dxfId="65337" priority="84391">
      <formula>E26="A"</formula>
    </cfRule>
    <cfRule type="expression" dxfId="65336" priority="85680">
      <formula>E26="T/P"</formula>
    </cfRule>
    <cfRule type="expression" dxfId="65335" priority="85679">
      <formula>E26="B"</formula>
    </cfRule>
    <cfRule type="expression" dxfId="65334" priority="84387">
      <formula>E26="S"</formula>
    </cfRule>
  </conditionalFormatting>
  <conditionalFormatting sqref="E27 E28:F28">
    <cfRule type="expression" dxfId="65333" priority="207666">
      <formula>E27="A"</formula>
    </cfRule>
    <cfRule type="expression" dxfId="65332" priority="207671">
      <formula>E27="A"</formula>
    </cfRule>
  </conditionalFormatting>
  <conditionalFormatting sqref="E27">
    <cfRule type="expression" dxfId="65331" priority="207739">
      <formula>E27="B"</formula>
    </cfRule>
    <cfRule type="expression" dxfId="65330" priority="207737">
      <formula>E27="S"</formula>
    </cfRule>
    <cfRule type="expression" dxfId="65329" priority="207738">
      <formula>E27="M"</formula>
    </cfRule>
    <cfRule type="expression" dxfId="65328" priority="207740">
      <formula>E27="T/P"</formula>
    </cfRule>
  </conditionalFormatting>
  <conditionalFormatting sqref="E27:E28">
    <cfRule type="expression" dxfId="65327" priority="157023">
      <formula>E27="M"</formula>
    </cfRule>
    <cfRule type="expression" dxfId="65326" priority="157024">
      <formula>E27="B"</formula>
    </cfRule>
    <cfRule type="expression" dxfId="65325" priority="157025">
      <formula>E27="T/P"</formula>
    </cfRule>
    <cfRule type="expression" dxfId="65324" priority="157026">
      <formula>E27="A"</formula>
    </cfRule>
    <cfRule type="expression" dxfId="65323" priority="157027">
      <formula>E27="S"</formula>
    </cfRule>
    <cfRule type="expression" dxfId="65322" priority="157028">
      <formula>E27="M"</formula>
    </cfRule>
    <cfRule type="expression" dxfId="65321" priority="157030">
      <formula>E27="T/P"</formula>
    </cfRule>
    <cfRule type="expression" dxfId="65320" priority="157031">
      <formula>E27="A"</formula>
    </cfRule>
    <cfRule type="expression" dxfId="65319" priority="157032">
      <formula>E27="S"</formula>
    </cfRule>
    <cfRule type="expression" dxfId="65318" priority="157033">
      <formula>E27="M"</formula>
    </cfRule>
    <cfRule type="expression" dxfId="65317" priority="157034">
      <formula>E27="B"</formula>
    </cfRule>
    <cfRule type="expression" dxfId="65316" priority="157035">
      <formula>E27="T/P"</formula>
    </cfRule>
    <cfRule type="expression" dxfId="65315" priority="157036">
      <formula>E27="A"</formula>
    </cfRule>
    <cfRule type="expression" dxfId="65314" priority="157038">
      <formula>E27="M"</formula>
    </cfRule>
    <cfRule type="expression" dxfId="65313" priority="157039">
      <formula>E27="B"</formula>
    </cfRule>
    <cfRule type="expression" dxfId="65312" priority="157040">
      <formula>E27="T/P"</formula>
    </cfRule>
    <cfRule type="expression" dxfId="65311" priority="157041">
      <formula>E27="A"</formula>
    </cfRule>
    <cfRule type="expression" dxfId="65310" priority="157043">
      <formula>E27="M"</formula>
    </cfRule>
    <cfRule type="expression" dxfId="65309" priority="157044">
      <formula>E27="B"</formula>
    </cfRule>
    <cfRule type="expression" dxfId="65308" priority="157045">
      <formula>E27="T/P"</formula>
    </cfRule>
    <cfRule type="expression" dxfId="65307" priority="157046">
      <formula>E27="A"</formula>
    </cfRule>
    <cfRule type="expression" dxfId="65306" priority="207746">
      <formula>E27="A"</formula>
    </cfRule>
    <cfRule type="expression" dxfId="65305" priority="207747">
      <formula>E27="S"</formula>
    </cfRule>
    <cfRule type="expression" dxfId="65304" priority="157042">
      <formula>E27="S"</formula>
    </cfRule>
    <cfRule type="expression" dxfId="65303" priority="207749">
      <formula>E27="B"</formula>
    </cfRule>
    <cfRule type="expression" dxfId="65302" priority="207750">
      <formula>E27="T/P"</formula>
    </cfRule>
    <cfRule type="expression" dxfId="65301" priority="157037">
      <formula>E27="S"</formula>
    </cfRule>
    <cfRule type="expression" dxfId="65300" priority="207731">
      <formula>E27="A"</formula>
    </cfRule>
    <cfRule type="expression" dxfId="65299" priority="157019">
      <formula>E27="B"</formula>
    </cfRule>
    <cfRule type="expression" dxfId="65298" priority="157020">
      <formula>E27="T/P"</formula>
    </cfRule>
    <cfRule type="expression" dxfId="65297" priority="207748">
      <formula>E27="M"</formula>
    </cfRule>
    <cfRule type="expression" dxfId="65296" priority="157021">
      <formula>E27="A"</formula>
    </cfRule>
    <cfRule type="expression" dxfId="65295" priority="157022">
      <formula>E27="S"</formula>
    </cfRule>
    <cfRule type="expression" dxfId="65294" priority="207581">
      <formula>E27="A"</formula>
    </cfRule>
    <cfRule type="expression" dxfId="65293" priority="207741">
      <formula>E27="A"</formula>
    </cfRule>
    <cfRule type="expression" dxfId="65292" priority="207742">
      <formula>E27="S"</formula>
    </cfRule>
    <cfRule type="expression" dxfId="65291" priority="207751">
      <formula>E27="A"</formula>
    </cfRule>
    <cfRule type="expression" dxfId="65290" priority="207752">
      <formula>E27="S"</formula>
    </cfRule>
    <cfRule type="expression" dxfId="65289" priority="207753">
      <formula>E27="M"</formula>
    </cfRule>
    <cfRule type="expression" dxfId="65288" priority="207754">
      <formula>E27="B"</formula>
    </cfRule>
    <cfRule type="expression" dxfId="65287" priority="207755">
      <formula>E27="T/P"</formula>
    </cfRule>
    <cfRule type="expression" dxfId="65286" priority="157029">
      <formula>E27="B"</formula>
    </cfRule>
    <cfRule type="expression" dxfId="65285" priority="208581">
      <formula>E27="A"</formula>
    </cfRule>
    <cfRule type="expression" dxfId="65284" priority="207743">
      <formula>E27="M"</formula>
    </cfRule>
    <cfRule type="expression" dxfId="65283" priority="207744">
      <formula>E27="B"</formula>
    </cfRule>
    <cfRule type="expression" dxfId="65282" priority="207745">
      <formula>E27="T/P"</formula>
    </cfRule>
    <cfRule type="expression" dxfId="65281" priority="157016">
      <formula>E27="A"</formula>
    </cfRule>
    <cfRule type="expression" dxfId="65280" priority="157017">
      <formula>E27="S"</formula>
    </cfRule>
    <cfRule type="expression" dxfId="65279" priority="157050">
      <formula>E27="T/P"</formula>
    </cfRule>
    <cfRule type="expression" dxfId="65278" priority="157049">
      <formula>E27="B"</formula>
    </cfRule>
    <cfRule type="expression" dxfId="65277" priority="157048">
      <formula>E27="M"</formula>
    </cfRule>
    <cfRule type="expression" dxfId="65276" priority="157047">
      <formula>E27="S"</formula>
    </cfRule>
    <cfRule type="expression" dxfId="65275" priority="157018">
      <formula>E27="M"</formula>
    </cfRule>
  </conditionalFormatting>
  <conditionalFormatting sqref="E28">
    <cfRule type="expression" dxfId="65274" priority="84896">
      <formula>E28="A"</formula>
    </cfRule>
    <cfRule type="expression" dxfId="65273" priority="84897">
      <formula>E28="S"</formula>
    </cfRule>
    <cfRule type="expression" dxfId="65272" priority="84898">
      <formula>E28="M"</formula>
    </cfRule>
    <cfRule type="expression" dxfId="65271" priority="84899">
      <formula>E28="B"</formula>
    </cfRule>
    <cfRule type="expression" dxfId="65270" priority="84900">
      <formula>E28="T/P"</formula>
    </cfRule>
    <cfRule type="expression" dxfId="65269" priority="85698">
      <formula>E28="M"</formula>
    </cfRule>
    <cfRule type="expression" dxfId="65268" priority="85699">
      <formula>E28="B"</formula>
    </cfRule>
    <cfRule type="expression" dxfId="65267" priority="85700">
      <formula>E28="T/P"</formula>
    </cfRule>
    <cfRule type="expression" dxfId="65266" priority="85706">
      <formula>E28="A"</formula>
    </cfRule>
    <cfRule type="expression" dxfId="65265" priority="85707">
      <formula>E28="S"</formula>
    </cfRule>
    <cfRule type="expression" dxfId="65264" priority="85708">
      <formula>E28="M"</formula>
    </cfRule>
    <cfRule type="expression" dxfId="65263" priority="85709">
      <formula>E28="B"</formula>
    </cfRule>
    <cfRule type="expression" dxfId="65262" priority="85710">
      <formula>E28="T/P"</formula>
    </cfRule>
    <cfRule type="expression" dxfId="65261" priority="85716">
      <formula>E28="A"</formula>
    </cfRule>
    <cfRule type="expression" dxfId="65260" priority="208509">
      <formula>E28="B"</formula>
    </cfRule>
    <cfRule type="expression" dxfId="65259" priority="208510">
      <formula>E28="T/P"</formula>
    </cfRule>
    <cfRule type="expression" dxfId="65258" priority="207306">
      <formula>E28="A"</formula>
    </cfRule>
    <cfRule type="expression" dxfId="65257" priority="208517">
      <formula>E28="S"</formula>
    </cfRule>
    <cfRule type="expression" dxfId="65256" priority="208518">
      <formula>E28="M"</formula>
    </cfRule>
    <cfRule type="expression" dxfId="65255" priority="85717">
      <formula>E28="S"</formula>
    </cfRule>
    <cfRule type="expression" dxfId="65254" priority="84906">
      <formula>E28="A"</formula>
    </cfRule>
    <cfRule type="expression" dxfId="65253" priority="84907">
      <formula>E28="S"</formula>
    </cfRule>
    <cfRule type="expression" dxfId="65252" priority="84908">
      <formula>E28="M"</formula>
    </cfRule>
    <cfRule type="expression" dxfId="65251" priority="84909">
      <formula>E28="B"</formula>
    </cfRule>
    <cfRule type="expression" dxfId="65250" priority="84910">
      <formula>E28="T/P"</formula>
    </cfRule>
    <cfRule type="expression" dxfId="65249" priority="85718">
      <formula>E28="M"</formula>
    </cfRule>
    <cfRule type="expression" dxfId="65248" priority="85719">
      <formula>E28="B"</formula>
    </cfRule>
    <cfRule type="expression" dxfId="65247" priority="85720">
      <formula>E28="T/P"</formula>
    </cfRule>
    <cfRule type="expression" dxfId="65246" priority="85721">
      <formula>E28="A"</formula>
    </cfRule>
    <cfRule type="expression" dxfId="65245" priority="85722">
      <formula>E28="S"</formula>
    </cfRule>
    <cfRule type="expression" dxfId="65244" priority="85723">
      <formula>E28="M"</formula>
    </cfRule>
    <cfRule type="expression" dxfId="65243" priority="85724">
      <formula>E28="B"</formula>
    </cfRule>
    <cfRule type="expression" dxfId="65242" priority="85725">
      <formula>E28="T/P"</formula>
    </cfRule>
    <cfRule type="expression" dxfId="65241" priority="85736">
      <formula>E28="A"</formula>
    </cfRule>
    <cfRule type="expression" dxfId="65240" priority="208519">
      <formula>E28="B"</formula>
    </cfRule>
    <cfRule type="expression" dxfId="65239" priority="208520">
      <formula>E28="T/P"</formula>
    </cfRule>
    <cfRule type="expression" dxfId="65238" priority="207305">
      <formula>E28="T/P"</formula>
    </cfRule>
    <cfRule type="expression" dxfId="65237" priority="208547">
      <formula>E28="S"</formula>
    </cfRule>
    <cfRule type="expression" dxfId="65236" priority="208548">
      <formula>E28="M"</formula>
    </cfRule>
    <cfRule type="expression" dxfId="65235" priority="85737">
      <formula>E28="S"</formula>
    </cfRule>
    <cfRule type="expression" dxfId="65234" priority="85738">
      <formula>E28="M"</formula>
    </cfRule>
    <cfRule type="expression" dxfId="65233" priority="85739">
      <formula>E28="B"</formula>
    </cfRule>
    <cfRule type="expression" dxfId="65232" priority="85740">
      <formula>E28="T/P"</formula>
    </cfRule>
    <cfRule type="expression" dxfId="65231" priority="85756">
      <formula>E28="A"</formula>
    </cfRule>
    <cfRule type="expression" dxfId="65230" priority="85757">
      <formula>E28="S"</formula>
    </cfRule>
    <cfRule type="expression" dxfId="65229" priority="84921">
      <formula>E28="A"</formula>
    </cfRule>
    <cfRule type="expression" dxfId="65228" priority="84922">
      <formula>E28="S"</formula>
    </cfRule>
    <cfRule type="expression" dxfId="65227" priority="84923">
      <formula>E28="M"</formula>
    </cfRule>
    <cfRule type="expression" dxfId="65226" priority="84924">
      <formula>E28="B"</formula>
    </cfRule>
    <cfRule type="expression" dxfId="65225" priority="84925">
      <formula>E28="T/P"</formula>
    </cfRule>
    <cfRule type="expression" dxfId="65224" priority="84936">
      <formula>E28="A"</formula>
    </cfRule>
    <cfRule type="expression" dxfId="65223" priority="84937">
      <formula>E28="S"</formula>
    </cfRule>
    <cfRule type="expression" dxfId="65222" priority="84938">
      <formula>E28="M"</formula>
    </cfRule>
    <cfRule type="expression" dxfId="65221" priority="84939">
      <formula>E28="B"</formula>
    </cfRule>
    <cfRule type="expression" dxfId="65220" priority="84940">
      <formula>E28="T/P"</formula>
    </cfRule>
    <cfRule type="expression" dxfId="65219" priority="85758">
      <formula>E28="M"</formula>
    </cfRule>
    <cfRule type="expression" dxfId="65218" priority="85759">
      <formula>E28="B"</formula>
    </cfRule>
    <cfRule type="expression" dxfId="65217" priority="85760">
      <formula>E28="T/P"</formula>
    </cfRule>
    <cfRule type="expression" dxfId="65216" priority="85771">
      <formula>E28="A"</formula>
    </cfRule>
    <cfRule type="expression" dxfId="65215" priority="85772">
      <formula>E28="S"</formula>
    </cfRule>
    <cfRule type="expression" dxfId="65214" priority="84941">
      <formula>E28="A"</formula>
    </cfRule>
    <cfRule type="expression" dxfId="65213" priority="84942">
      <formula>E28="S"</formula>
    </cfRule>
    <cfRule type="expression" dxfId="65212" priority="84943">
      <formula>E28="M"</formula>
    </cfRule>
    <cfRule type="expression" dxfId="65211" priority="84944">
      <formula>E28="B"</formula>
    </cfRule>
    <cfRule type="expression" dxfId="65210" priority="84945">
      <formula>E28="T/P"</formula>
    </cfRule>
    <cfRule type="expression" dxfId="65209" priority="85773">
      <formula>E28="M"</formula>
    </cfRule>
    <cfRule type="expression" dxfId="65208" priority="85774">
      <formula>E28="B"</formula>
    </cfRule>
    <cfRule type="expression" dxfId="65207" priority="85775">
      <formula>E28="T/P"</formula>
    </cfRule>
    <cfRule type="expression" dxfId="65206" priority="85781">
      <formula>E28="A"</formula>
    </cfRule>
    <cfRule type="expression" dxfId="65205" priority="85867">
      <formula>E28="S"</formula>
    </cfRule>
    <cfRule type="expression" dxfId="65204" priority="85866">
      <formula>E28="A"</formula>
    </cfRule>
    <cfRule type="expression" dxfId="65203" priority="85865">
      <formula>E28="T/P"</formula>
    </cfRule>
    <cfRule type="expression" dxfId="65202" priority="85864">
      <formula>E28="B"</formula>
    </cfRule>
    <cfRule type="expression" dxfId="65201" priority="85863">
      <formula>E28="M"</formula>
    </cfRule>
    <cfRule type="expression" dxfId="65200" priority="85862">
      <formula>E28="S"</formula>
    </cfRule>
    <cfRule type="expression" dxfId="65199" priority="85861">
      <formula>E28="A"</formula>
    </cfRule>
    <cfRule type="expression" dxfId="65198" priority="85855">
      <formula>E28="T/P"</formula>
    </cfRule>
    <cfRule type="expression" dxfId="65197" priority="85854">
      <formula>E28="B"</formula>
    </cfRule>
    <cfRule type="expression" dxfId="65196" priority="85853">
      <formula>E28="M"</formula>
    </cfRule>
    <cfRule type="expression" dxfId="65195" priority="85852">
      <formula>E28="S"</formula>
    </cfRule>
    <cfRule type="expression" dxfId="65194" priority="84951">
      <formula>E28="A"</formula>
    </cfRule>
    <cfRule type="expression" dxfId="65193" priority="84952">
      <formula>E28="S"</formula>
    </cfRule>
    <cfRule type="expression" dxfId="65192" priority="84953">
      <formula>E28="M"</formula>
    </cfRule>
    <cfRule type="expression" dxfId="65191" priority="84954">
      <formula>E28="B"</formula>
    </cfRule>
    <cfRule type="expression" dxfId="65190" priority="84955">
      <formula>E28="T/P"</formula>
    </cfRule>
    <cfRule type="expression" dxfId="65189" priority="84966">
      <formula>E28="A"</formula>
    </cfRule>
    <cfRule type="expression" dxfId="65188" priority="84967">
      <formula>E28="S"</formula>
    </cfRule>
    <cfRule type="expression" dxfId="65187" priority="84968">
      <formula>E28="M"</formula>
    </cfRule>
    <cfRule type="expression" dxfId="65186" priority="84969">
      <formula>E28="B"</formula>
    </cfRule>
    <cfRule type="expression" dxfId="65185" priority="84970">
      <formula>E28="T/P"</formula>
    </cfRule>
    <cfRule type="expression" dxfId="65184" priority="85851">
      <formula>E28="A"</formula>
    </cfRule>
    <cfRule type="expression" dxfId="65183" priority="85835">
      <formula>E28="T/P"</formula>
    </cfRule>
    <cfRule type="expression" dxfId="65182" priority="85834">
      <formula>E28="B"</formula>
    </cfRule>
    <cfRule type="expression" dxfId="65181" priority="85833">
      <formula>E28="M"</formula>
    </cfRule>
    <cfRule type="expression" dxfId="65180" priority="85832">
      <formula>E28="S"</formula>
    </cfRule>
    <cfRule type="expression" dxfId="65179" priority="84981">
      <formula>E28="A"</formula>
    </cfRule>
    <cfRule type="expression" dxfId="65178" priority="84982">
      <formula>E28="S"</formula>
    </cfRule>
    <cfRule type="expression" dxfId="65177" priority="84983">
      <formula>E28="M"</formula>
    </cfRule>
    <cfRule type="expression" dxfId="65176" priority="84984">
      <formula>E28="B"</formula>
    </cfRule>
    <cfRule type="expression" dxfId="65175" priority="84985">
      <formula>E28="T/P"</formula>
    </cfRule>
    <cfRule type="expression" dxfId="65174" priority="85831">
      <formula>E28="A"</formula>
    </cfRule>
    <cfRule type="expression" dxfId="65173" priority="85830">
      <formula>E28="T/P"</formula>
    </cfRule>
    <cfRule type="expression" dxfId="65172" priority="85829">
      <formula>E28="B"</formula>
    </cfRule>
    <cfRule type="expression" dxfId="65171" priority="85828">
      <formula>E28="M"</formula>
    </cfRule>
    <cfRule type="expression" dxfId="65170" priority="85782">
      <formula>E28="S"</formula>
    </cfRule>
    <cfRule type="expression" dxfId="65169" priority="85783">
      <formula>E28="M"</formula>
    </cfRule>
    <cfRule type="expression" dxfId="65168" priority="85784">
      <formula>E28="B"</formula>
    </cfRule>
    <cfRule type="expression" dxfId="65167" priority="85785">
      <formula>E28="T/P"</formula>
    </cfRule>
    <cfRule type="expression" dxfId="65166" priority="85796">
      <formula>E28="A"</formula>
    </cfRule>
    <cfRule type="expression" dxfId="65165" priority="85797">
      <formula>E28="S"</formula>
    </cfRule>
    <cfRule type="expression" dxfId="65164" priority="85798">
      <formula>E28="M"</formula>
    </cfRule>
    <cfRule type="expression" dxfId="65163" priority="85799">
      <formula>E28="B"</formula>
    </cfRule>
    <cfRule type="expression" dxfId="65162" priority="85800">
      <formula>E28="T/P"</formula>
    </cfRule>
    <cfRule type="expression" dxfId="65161" priority="85816">
      <formula>E28="A"</formula>
    </cfRule>
    <cfRule type="expression" dxfId="65160" priority="85817">
      <formula>E28="S"</formula>
    </cfRule>
    <cfRule type="expression" dxfId="65159" priority="84986">
      <formula>E28="A"</formula>
    </cfRule>
    <cfRule type="expression" dxfId="65158" priority="84987">
      <formula>E28="S"</formula>
    </cfRule>
    <cfRule type="expression" dxfId="65157" priority="84988">
      <formula>E28="M"</formula>
    </cfRule>
    <cfRule type="expression" dxfId="65156" priority="84989">
      <formula>E28="B"</formula>
    </cfRule>
    <cfRule type="expression" dxfId="65155" priority="84990">
      <formula>E28="T/P"</formula>
    </cfRule>
    <cfRule type="expression" dxfId="65154" priority="85818">
      <formula>E28="M"</formula>
    </cfRule>
    <cfRule type="expression" dxfId="65153" priority="85819">
      <formula>E28="B"</formula>
    </cfRule>
    <cfRule type="expression" dxfId="65152" priority="85820">
      <formula>E28="T/P"</formula>
    </cfRule>
    <cfRule type="expression" dxfId="65151" priority="85826">
      <formula>E28="A"</formula>
    </cfRule>
    <cfRule type="expression" dxfId="65150" priority="85006">
      <formula>E28="A"</formula>
    </cfRule>
    <cfRule type="expression" dxfId="65149" priority="85007">
      <formula>E28="S"</formula>
    </cfRule>
    <cfRule type="expression" dxfId="65148" priority="85008">
      <formula>E28="M"</formula>
    </cfRule>
    <cfRule type="expression" dxfId="65147" priority="85009">
      <formula>E28="B"</formula>
    </cfRule>
    <cfRule type="expression" dxfId="65146" priority="85010">
      <formula>E28="T/P"</formula>
    </cfRule>
    <cfRule type="expression" dxfId="65145" priority="85011">
      <formula>E28="A"</formula>
    </cfRule>
    <cfRule type="expression" dxfId="65144" priority="85012">
      <formula>E28="S"</formula>
    </cfRule>
    <cfRule type="expression" dxfId="65143" priority="85013">
      <formula>E28="M"</formula>
    </cfRule>
    <cfRule type="expression" dxfId="65142" priority="85014">
      <formula>E28="B"</formula>
    </cfRule>
    <cfRule type="expression" dxfId="65141" priority="85015">
      <formula>E28="T/P"</formula>
    </cfRule>
    <cfRule type="expression" dxfId="65140" priority="85031">
      <formula>E28="A"</formula>
    </cfRule>
    <cfRule type="expression" dxfId="65139" priority="85032">
      <formula>E28="S"</formula>
    </cfRule>
    <cfRule type="expression" dxfId="65138" priority="85033">
      <formula>E28="M"</formula>
    </cfRule>
    <cfRule type="expression" dxfId="65137" priority="85034">
      <formula>E28="B"</formula>
    </cfRule>
    <cfRule type="expression" dxfId="65136" priority="85035">
      <formula>E28="T/P"</formula>
    </cfRule>
    <cfRule type="expression" dxfId="65135" priority="85041">
      <formula>E28="A"</formula>
    </cfRule>
    <cfRule type="expression" dxfId="65134" priority="85042">
      <formula>E28="S"</formula>
    </cfRule>
    <cfRule type="expression" dxfId="65133" priority="85043">
      <formula>E28="M"</formula>
    </cfRule>
    <cfRule type="expression" dxfId="65132" priority="85044">
      <formula>E28="B"</formula>
    </cfRule>
    <cfRule type="expression" dxfId="65131" priority="85045">
      <formula>E28="T/P"</formula>
    </cfRule>
    <cfRule type="expression" dxfId="65130" priority="85051">
      <formula>E28="A"</formula>
    </cfRule>
    <cfRule type="expression" dxfId="65129" priority="85052">
      <formula>E28="S"</formula>
    </cfRule>
    <cfRule type="expression" dxfId="65128" priority="85053">
      <formula>E28="M"</formula>
    </cfRule>
    <cfRule type="expression" dxfId="65127" priority="85054">
      <formula>E28="B"</formula>
    </cfRule>
    <cfRule type="expression" dxfId="65126" priority="85055">
      <formula>E28="T/P"</formula>
    </cfRule>
    <cfRule type="expression" dxfId="65125" priority="85066">
      <formula>E28="A"</formula>
    </cfRule>
    <cfRule type="expression" dxfId="65124" priority="85067">
      <formula>E28="S"</formula>
    </cfRule>
    <cfRule type="expression" dxfId="65123" priority="85068">
      <formula>E28="M"</formula>
    </cfRule>
    <cfRule type="expression" dxfId="65122" priority="85069">
      <formula>E28="B"</formula>
    </cfRule>
    <cfRule type="expression" dxfId="65121" priority="85070">
      <formula>E28="T/P"</formula>
    </cfRule>
    <cfRule type="expression" dxfId="65120" priority="85081">
      <formula>E28="A"</formula>
    </cfRule>
    <cfRule type="expression" dxfId="65119" priority="85082">
      <formula>E28="S"</formula>
    </cfRule>
    <cfRule type="expression" dxfId="65118" priority="85083">
      <formula>E28="M"</formula>
    </cfRule>
    <cfRule type="expression" dxfId="65117" priority="85084">
      <formula>E28="B"</formula>
    </cfRule>
    <cfRule type="expression" dxfId="65116" priority="85085">
      <formula>E28="T/P"</formula>
    </cfRule>
    <cfRule type="expression" dxfId="65115" priority="85086">
      <formula>E28="A"</formula>
    </cfRule>
    <cfRule type="expression" dxfId="65114" priority="85087">
      <formula>E28="S"</formula>
    </cfRule>
    <cfRule type="expression" dxfId="65113" priority="85088">
      <formula>E28="M"</formula>
    </cfRule>
    <cfRule type="expression" dxfId="65112" priority="85089">
      <formula>E28="B"</formula>
    </cfRule>
    <cfRule type="expression" dxfId="65111" priority="85090">
      <formula>E28="T/P"</formula>
    </cfRule>
    <cfRule type="expression" dxfId="65110" priority="85096">
      <formula>E28="A"</formula>
    </cfRule>
    <cfRule type="expression" dxfId="65109" priority="85097">
      <formula>E28="S"</formula>
    </cfRule>
    <cfRule type="expression" dxfId="65108" priority="85098">
      <formula>E28="M"</formula>
    </cfRule>
    <cfRule type="expression" dxfId="65107" priority="85099">
      <formula>E28="B"</formula>
    </cfRule>
    <cfRule type="expression" dxfId="65106" priority="85100">
      <formula>E28="T/P"</formula>
    </cfRule>
    <cfRule type="expression" dxfId="65105" priority="85111">
      <formula>E28="A"</formula>
    </cfRule>
    <cfRule type="expression" dxfId="65104" priority="85112">
      <formula>E28="S"</formula>
    </cfRule>
    <cfRule type="expression" dxfId="65103" priority="85113">
      <formula>E28="M"</formula>
    </cfRule>
    <cfRule type="expression" dxfId="65102" priority="85114">
      <formula>E28="B"</formula>
    </cfRule>
    <cfRule type="expression" dxfId="65101" priority="85115">
      <formula>E28="T/P"</formula>
    </cfRule>
    <cfRule type="expression" dxfId="65100" priority="85126">
      <formula>E28="A"</formula>
    </cfRule>
    <cfRule type="expression" dxfId="65099" priority="85127">
      <formula>E28="S"</formula>
    </cfRule>
    <cfRule type="expression" dxfId="65098" priority="85128">
      <formula>E28="M"</formula>
    </cfRule>
    <cfRule type="expression" dxfId="65097" priority="85129">
      <formula>E28="B"</formula>
    </cfRule>
    <cfRule type="expression" dxfId="65096" priority="85130">
      <formula>E28="T/P"</formula>
    </cfRule>
    <cfRule type="expression" dxfId="65095" priority="85131">
      <formula>E28="A"</formula>
    </cfRule>
    <cfRule type="expression" dxfId="65094" priority="85132">
      <formula>E28="S"</formula>
    </cfRule>
    <cfRule type="expression" dxfId="65093" priority="85133">
      <formula>E28="M"</formula>
    </cfRule>
    <cfRule type="expression" dxfId="65092" priority="85134">
      <formula>E28="B"</formula>
    </cfRule>
    <cfRule type="expression" dxfId="65091" priority="85135">
      <formula>E28="T/P"</formula>
    </cfRule>
    <cfRule type="expression" dxfId="65090" priority="85136">
      <formula>E28="A"</formula>
    </cfRule>
    <cfRule type="expression" dxfId="65089" priority="85137">
      <formula>E28="S"</formula>
    </cfRule>
    <cfRule type="expression" dxfId="65088" priority="85138">
      <formula>E28="M"</formula>
    </cfRule>
    <cfRule type="expression" dxfId="65087" priority="85139">
      <formula>E28="B"</formula>
    </cfRule>
    <cfRule type="expression" dxfId="65086" priority="85140">
      <formula>E28="T/P"</formula>
    </cfRule>
    <cfRule type="expression" dxfId="65085" priority="85146">
      <formula>E28="A"</formula>
    </cfRule>
    <cfRule type="expression" dxfId="65084" priority="85147">
      <formula>E28="S"</formula>
    </cfRule>
    <cfRule type="expression" dxfId="65083" priority="85148">
      <formula>E28="M"</formula>
    </cfRule>
    <cfRule type="expression" dxfId="65082" priority="85149">
      <formula>E28="B"</formula>
    </cfRule>
    <cfRule type="expression" dxfId="65081" priority="85150">
      <formula>E28="T/P"</formula>
    </cfRule>
    <cfRule type="expression" dxfId="65080" priority="85161">
      <formula>E28="A"</formula>
    </cfRule>
    <cfRule type="expression" dxfId="65079" priority="85162">
      <formula>E28="S"</formula>
    </cfRule>
    <cfRule type="expression" dxfId="65078" priority="85163">
      <formula>E28="M"</formula>
    </cfRule>
    <cfRule type="expression" dxfId="65077" priority="85164">
      <formula>E28="B"</formula>
    </cfRule>
    <cfRule type="expression" dxfId="65076" priority="85165">
      <formula>E28="T/P"</formula>
    </cfRule>
    <cfRule type="expression" dxfId="65075" priority="85176">
      <formula>E28="A"</formula>
    </cfRule>
    <cfRule type="expression" dxfId="65074" priority="85177">
      <formula>E28="S"</formula>
    </cfRule>
    <cfRule type="expression" dxfId="65073" priority="85178">
      <formula>E28="M"</formula>
    </cfRule>
    <cfRule type="expression" dxfId="65072" priority="85179">
      <formula>E28="B"</formula>
    </cfRule>
    <cfRule type="expression" dxfId="65071" priority="85180">
      <formula>E28="T/P"</formula>
    </cfRule>
    <cfRule type="expression" dxfId="65070" priority="85201">
      <formula>E28="A"</formula>
    </cfRule>
    <cfRule type="expression" dxfId="65069" priority="85202">
      <formula>E28="S"</formula>
    </cfRule>
    <cfRule type="expression" dxfId="65068" priority="85203">
      <formula>E28="M"</formula>
    </cfRule>
    <cfRule type="expression" dxfId="65067" priority="85204">
      <formula>E28="B"</formula>
    </cfRule>
    <cfRule type="expression" dxfId="65066" priority="85205">
      <formula>E28="T/P"</formula>
    </cfRule>
    <cfRule type="expression" dxfId="65065" priority="208549">
      <formula>E28="B"</formula>
    </cfRule>
    <cfRule type="expression" dxfId="65064" priority="208550">
      <formula>E28="T/P"</formula>
    </cfRule>
    <cfRule type="expression" dxfId="65063" priority="208582">
      <formula>E28="S"</formula>
    </cfRule>
    <cfRule type="expression" dxfId="65062" priority="208583">
      <formula>E28="M"</formula>
    </cfRule>
    <cfRule type="expression" dxfId="65061" priority="208584">
      <formula>E28="B"</formula>
    </cfRule>
    <cfRule type="expression" dxfId="65060" priority="208585">
      <formula>E28="T/P"</formula>
    </cfRule>
    <cfRule type="expression" dxfId="65059" priority="207304">
      <formula>E28="B"</formula>
    </cfRule>
    <cfRule type="expression" dxfId="65058" priority="207303">
      <formula>E28="M"</formula>
    </cfRule>
    <cfRule type="expression" dxfId="65057" priority="83866">
      <formula>E28="A"</formula>
    </cfRule>
    <cfRule type="expression" dxfId="65056" priority="83867">
      <formula>E28="S"</formula>
    </cfRule>
    <cfRule type="expression" dxfId="65055" priority="83868">
      <formula>E28="M"</formula>
    </cfRule>
    <cfRule type="expression" dxfId="65054" priority="83869">
      <formula>E28="B"</formula>
    </cfRule>
    <cfRule type="expression" dxfId="65053" priority="83870">
      <formula>E28="T/P"</formula>
    </cfRule>
    <cfRule type="expression" dxfId="65052" priority="83876">
      <formula>E28="A"</formula>
    </cfRule>
    <cfRule type="expression" dxfId="65051" priority="83877">
      <formula>E28="S"</formula>
    </cfRule>
    <cfRule type="expression" dxfId="65050" priority="83878">
      <formula>E28="M"</formula>
    </cfRule>
    <cfRule type="expression" dxfId="65049" priority="83879">
      <formula>E28="B"</formula>
    </cfRule>
    <cfRule type="expression" dxfId="65048" priority="83880">
      <formula>E28="T/P"</formula>
    </cfRule>
    <cfRule type="expression" dxfId="65047" priority="83891">
      <formula>E28="A"</formula>
    </cfRule>
    <cfRule type="expression" dxfId="65046" priority="83892">
      <formula>E28="S"</formula>
    </cfRule>
    <cfRule type="expression" dxfId="65045" priority="83893">
      <formula>E28="M"</formula>
    </cfRule>
    <cfRule type="expression" dxfId="65044" priority="83894">
      <formula>E28="B"</formula>
    </cfRule>
    <cfRule type="expression" dxfId="65043" priority="83895">
      <formula>E28="T/P"</formula>
    </cfRule>
    <cfRule type="expression" dxfId="65042" priority="83896">
      <formula>E28="A"</formula>
    </cfRule>
    <cfRule type="expression" dxfId="65041" priority="83897">
      <formula>E28="S"</formula>
    </cfRule>
    <cfRule type="expression" dxfId="65040" priority="83898">
      <formula>E28="M"</formula>
    </cfRule>
    <cfRule type="expression" dxfId="65039" priority="83899">
      <formula>E28="B"</formula>
    </cfRule>
    <cfRule type="expression" dxfId="65038" priority="207302">
      <formula>E28="S"</formula>
    </cfRule>
    <cfRule type="expression" dxfId="65037" priority="207295">
      <formula>E28="T/P"</formula>
    </cfRule>
    <cfRule type="expression" dxfId="65036" priority="207294">
      <formula>E28="B"</formula>
    </cfRule>
    <cfRule type="expression" dxfId="65035" priority="156941">
      <formula>E28="A"</formula>
    </cfRule>
    <cfRule type="expression" dxfId="65034" priority="156942">
      <formula>E28="S"</formula>
    </cfRule>
    <cfRule type="expression" dxfId="65033" priority="156943">
      <formula>E28="M"</formula>
    </cfRule>
    <cfRule type="expression" dxfId="65032" priority="156944">
      <formula>E28="B"</formula>
    </cfRule>
    <cfRule type="expression" dxfId="65031" priority="156945">
      <formula>E28="T/P"</formula>
    </cfRule>
    <cfRule type="expression" dxfId="65030" priority="207293">
      <formula>E28="M"</formula>
    </cfRule>
    <cfRule type="expression" dxfId="65029" priority="207292">
      <formula>E28="S"</formula>
    </cfRule>
    <cfRule type="expression" dxfId="65028" priority="207291">
      <formula>E28="A"</formula>
    </cfRule>
    <cfRule type="expression" dxfId="65027" priority="207290">
      <formula>E28="T/P"</formula>
    </cfRule>
    <cfRule type="expression" dxfId="65026" priority="207289">
      <formula>E28="B"</formula>
    </cfRule>
    <cfRule type="expression" dxfId="65025" priority="156946">
      <formula>E28="A"</formula>
    </cfRule>
    <cfRule type="expression" dxfId="65024" priority="156947">
      <formula>E28="S"</formula>
    </cfRule>
    <cfRule type="expression" dxfId="65023" priority="156948">
      <formula>E28="M"</formula>
    </cfRule>
    <cfRule type="expression" dxfId="65022" priority="156949">
      <formula>E28="B"</formula>
    </cfRule>
    <cfRule type="expression" dxfId="65021" priority="156950">
      <formula>E28="T/P"</formula>
    </cfRule>
    <cfRule type="expression" dxfId="65020" priority="207288">
      <formula>E28="M"</formula>
    </cfRule>
    <cfRule type="expression" dxfId="65019" priority="156951">
      <formula>E28="A"</formula>
    </cfRule>
    <cfRule type="expression" dxfId="65018" priority="156952">
      <formula>E28="S"</formula>
    </cfRule>
    <cfRule type="expression" dxfId="65017" priority="156953">
      <formula>E28="M"</formula>
    </cfRule>
    <cfRule type="expression" dxfId="65016" priority="156954">
      <formula>E28="B"</formula>
    </cfRule>
    <cfRule type="expression" dxfId="65015" priority="156955">
      <formula>E28="T/P"</formula>
    </cfRule>
    <cfRule type="expression" dxfId="65014" priority="85870">
      <formula>E28="T/P"</formula>
    </cfRule>
    <cfRule type="expression" dxfId="65013" priority="85869">
      <formula>E28="B"</formula>
    </cfRule>
    <cfRule type="expression" dxfId="65012" priority="85868">
      <formula>E28="M"</formula>
    </cfRule>
    <cfRule type="expression" dxfId="65011" priority="85536">
      <formula>E28="A"</formula>
    </cfRule>
    <cfRule type="expression" dxfId="65010" priority="85537">
      <formula>E28="S"</formula>
    </cfRule>
    <cfRule type="expression" dxfId="65009" priority="156956">
      <formula>E28="A"</formula>
    </cfRule>
    <cfRule type="expression" dxfId="65008" priority="156957">
      <formula>E28="S"</formula>
    </cfRule>
    <cfRule type="expression" dxfId="65007" priority="156958">
      <formula>E28="M"</formula>
    </cfRule>
    <cfRule type="expression" dxfId="65006" priority="156959">
      <formula>E28="B"</formula>
    </cfRule>
    <cfRule type="expression" dxfId="65005" priority="156960">
      <formula>E28="T/P"</formula>
    </cfRule>
    <cfRule type="expression" dxfId="65004" priority="85538">
      <formula>E28="M"</formula>
    </cfRule>
    <cfRule type="expression" dxfId="65003" priority="85539">
      <formula>E28="B"</formula>
    </cfRule>
    <cfRule type="expression" dxfId="65002" priority="85540">
      <formula>E28="T/P"</formula>
    </cfRule>
    <cfRule type="expression" dxfId="65001" priority="85546">
      <formula>E28="A"</formula>
    </cfRule>
    <cfRule type="expression" dxfId="65000" priority="85547">
      <formula>E28="S"</formula>
    </cfRule>
    <cfRule type="expression" dxfId="64999" priority="156961">
      <formula>E28="A"</formula>
    </cfRule>
    <cfRule type="expression" dxfId="64998" priority="156962">
      <formula>E28="S"</formula>
    </cfRule>
    <cfRule type="expression" dxfId="64997" priority="156963">
      <formula>E28="M"</formula>
    </cfRule>
    <cfRule type="expression" dxfId="64996" priority="156964">
      <formula>E28="B"</formula>
    </cfRule>
    <cfRule type="expression" dxfId="64995" priority="156965">
      <formula>E28="T/P"</formula>
    </cfRule>
    <cfRule type="expression" dxfId="64994" priority="85548">
      <formula>E28="M"</formula>
    </cfRule>
    <cfRule type="expression" dxfId="64993" priority="85549">
      <formula>E28="B"</formula>
    </cfRule>
    <cfRule type="expression" dxfId="64992" priority="85550">
      <formula>E28="T/P"</formula>
    </cfRule>
    <cfRule type="expression" dxfId="64991" priority="85556">
      <formula>E28="A"</formula>
    </cfRule>
    <cfRule type="expression" dxfId="64990" priority="85557">
      <formula>E28="S"</formula>
    </cfRule>
    <cfRule type="expression" dxfId="64989" priority="156966">
      <formula>E28="A"</formula>
    </cfRule>
    <cfRule type="expression" dxfId="64988" priority="156967">
      <formula>E28="S"</formula>
    </cfRule>
    <cfRule type="expression" dxfId="64987" priority="156968">
      <formula>E28="M"</formula>
    </cfRule>
    <cfRule type="expression" dxfId="64986" priority="156969">
      <formula>E28="B"</formula>
    </cfRule>
    <cfRule type="expression" dxfId="64985" priority="156970">
      <formula>E28="T/P"</formula>
    </cfRule>
    <cfRule type="expression" dxfId="64984" priority="156971">
      <formula>E28="A"</formula>
    </cfRule>
    <cfRule type="expression" dxfId="64983" priority="156972">
      <formula>E28="S"</formula>
    </cfRule>
    <cfRule type="expression" dxfId="64982" priority="156973">
      <formula>E28="M"</formula>
    </cfRule>
    <cfRule type="expression" dxfId="64981" priority="156974">
      <formula>E28="B"</formula>
    </cfRule>
    <cfRule type="expression" dxfId="64980" priority="156975">
      <formula>E28="T/P"</formula>
    </cfRule>
    <cfRule type="expression" dxfId="64979" priority="156976">
      <formula>E28="A"</formula>
    </cfRule>
    <cfRule type="expression" dxfId="64978" priority="156977">
      <formula>E28="S"</formula>
    </cfRule>
    <cfRule type="expression" dxfId="64977" priority="156978">
      <formula>E28="M"</formula>
    </cfRule>
    <cfRule type="expression" dxfId="64976" priority="156979">
      <formula>E28="B"</formula>
    </cfRule>
    <cfRule type="expression" dxfId="64975" priority="156980">
      <formula>E28="T/P"</formula>
    </cfRule>
    <cfRule type="expression" dxfId="64974" priority="156981">
      <formula>E28="A"</formula>
    </cfRule>
    <cfRule type="expression" dxfId="64973" priority="156982">
      <formula>E28="S"</formula>
    </cfRule>
    <cfRule type="expression" dxfId="64972" priority="156983">
      <formula>E28="M"</formula>
    </cfRule>
    <cfRule type="expression" dxfId="64971" priority="156984">
      <formula>E28="B"</formula>
    </cfRule>
    <cfRule type="expression" dxfId="64970" priority="156985">
      <formula>E28="T/P"</formula>
    </cfRule>
    <cfRule type="expression" dxfId="64969" priority="156986">
      <formula>E28="A"</formula>
    </cfRule>
    <cfRule type="expression" dxfId="64968" priority="156987">
      <formula>E28="S"</formula>
    </cfRule>
    <cfRule type="expression" dxfId="64967" priority="156988">
      <formula>E28="M"</formula>
    </cfRule>
    <cfRule type="expression" dxfId="64966" priority="156989">
      <formula>E28="B"</formula>
    </cfRule>
    <cfRule type="expression" dxfId="64965" priority="156990">
      <formula>E28="T/P"</formula>
    </cfRule>
    <cfRule type="expression" dxfId="64964" priority="156991">
      <formula>E28="A"</formula>
    </cfRule>
    <cfRule type="expression" dxfId="64963" priority="156992">
      <formula>E28="S"</formula>
    </cfRule>
    <cfRule type="expression" dxfId="64962" priority="156993">
      <formula>E28="M"</formula>
    </cfRule>
    <cfRule type="expression" dxfId="64961" priority="156994">
      <formula>E28="B"</formula>
    </cfRule>
    <cfRule type="expression" dxfId="64960" priority="156995">
      <formula>E28="T/P"</formula>
    </cfRule>
    <cfRule type="expression" dxfId="64959" priority="156996">
      <formula>E28="A"</formula>
    </cfRule>
    <cfRule type="expression" dxfId="64958" priority="156997">
      <formula>E28="S"</formula>
    </cfRule>
    <cfRule type="expression" dxfId="64957" priority="156998">
      <formula>E28="M"</formula>
    </cfRule>
    <cfRule type="expression" dxfId="64956" priority="156999">
      <formula>E28="B"</formula>
    </cfRule>
    <cfRule type="expression" dxfId="64955" priority="157000">
      <formula>E28="T/P"</formula>
    </cfRule>
    <cfRule type="expression" dxfId="64954" priority="157001">
      <formula>E28="A"</formula>
    </cfRule>
    <cfRule type="expression" dxfId="64953" priority="157002">
      <formula>E28="S"</formula>
    </cfRule>
    <cfRule type="expression" dxfId="64952" priority="157003">
      <formula>E28="M"</formula>
    </cfRule>
    <cfRule type="expression" dxfId="64951" priority="157004">
      <formula>E28="B"</formula>
    </cfRule>
    <cfRule type="expression" dxfId="64950" priority="157005">
      <formula>E28="T/P"</formula>
    </cfRule>
    <cfRule type="expression" dxfId="64949" priority="157006">
      <formula>E28="A"</formula>
    </cfRule>
    <cfRule type="expression" dxfId="64948" priority="157007">
      <formula>E28="S"</formula>
    </cfRule>
    <cfRule type="expression" dxfId="64947" priority="157008">
      <formula>E28="M"</formula>
    </cfRule>
    <cfRule type="expression" dxfId="64946" priority="157009">
      <formula>E28="B"</formula>
    </cfRule>
    <cfRule type="expression" dxfId="64945" priority="157010">
      <formula>E28="T/P"</formula>
    </cfRule>
    <cfRule type="expression" dxfId="64944" priority="157011">
      <formula>E28="A"</formula>
    </cfRule>
    <cfRule type="expression" dxfId="64943" priority="157012">
      <formula>E28="S"</formula>
    </cfRule>
    <cfRule type="expression" dxfId="64942" priority="157013">
      <formula>E28="M"</formula>
    </cfRule>
    <cfRule type="expression" dxfId="64941" priority="157014">
      <formula>E28="B"</formula>
    </cfRule>
    <cfRule type="expression" dxfId="64940" priority="157015">
      <formula>E28="T/P"</formula>
    </cfRule>
    <cfRule type="expression" dxfId="64939" priority="207287">
      <formula>E28="S"</formula>
    </cfRule>
    <cfRule type="expression" dxfId="64938" priority="207550">
      <formula>E28="T/P"</formula>
    </cfRule>
    <cfRule type="expression" dxfId="64937" priority="207275">
      <formula>E28="T/P"</formula>
    </cfRule>
    <cfRule type="expression" dxfId="64936" priority="207552">
      <formula>E28="S"</formula>
    </cfRule>
    <cfRule type="expression" dxfId="64935" priority="207553">
      <formula>E28="M"</formula>
    </cfRule>
    <cfRule type="expression" dxfId="64934" priority="207554">
      <formula>E28="B"</formula>
    </cfRule>
    <cfRule type="expression" dxfId="64933" priority="207555">
      <formula>E28="T/P"</formula>
    </cfRule>
    <cfRule type="expression" dxfId="64932" priority="207274">
      <formula>E28="B"</formula>
    </cfRule>
    <cfRule type="expression" dxfId="64931" priority="207562">
      <formula>E28="S"</formula>
    </cfRule>
    <cfRule type="expression" dxfId="64930" priority="207563">
      <formula>E28="M"</formula>
    </cfRule>
    <cfRule type="expression" dxfId="64929" priority="207564">
      <formula>E28="B"</formula>
    </cfRule>
    <cfRule type="expression" dxfId="64928" priority="207565">
      <formula>E28="T/P"</formula>
    </cfRule>
    <cfRule type="expression" dxfId="64927" priority="207273">
      <formula>E28="M"</formula>
    </cfRule>
    <cfRule type="expression" dxfId="64926" priority="207577">
      <formula>E28="S"</formula>
    </cfRule>
    <cfRule type="expression" dxfId="64925" priority="207578">
      <formula>E28="M"</formula>
    </cfRule>
    <cfRule type="expression" dxfId="64924" priority="207579">
      <formula>E28="B"</formula>
    </cfRule>
    <cfRule type="expression" dxfId="64923" priority="207580">
      <formula>E28="T/P"</formula>
    </cfRule>
    <cfRule type="expression" dxfId="64922" priority="207582">
      <formula>E28="S"</formula>
    </cfRule>
    <cfRule type="expression" dxfId="64921" priority="207583">
      <formula>E28="M"</formula>
    </cfRule>
    <cfRule type="expression" dxfId="64920" priority="207584">
      <formula>E28="B"</formula>
    </cfRule>
    <cfRule type="expression" dxfId="64919" priority="207585">
      <formula>E28="T/P"</formula>
    </cfRule>
    <cfRule type="expression" dxfId="64918" priority="207272">
      <formula>E28="S"</formula>
    </cfRule>
    <cfRule type="expression" dxfId="64917" priority="85558">
      <formula>E28="M"</formula>
    </cfRule>
    <cfRule type="expression" dxfId="64916" priority="207265">
      <formula>E28="T/P"</formula>
    </cfRule>
    <cfRule type="expression" dxfId="64915" priority="207264">
      <formula>E28="B"</formula>
    </cfRule>
    <cfRule type="expression" dxfId="64914" priority="207263">
      <formula>E28="M"</formula>
    </cfRule>
    <cfRule type="expression" dxfId="64913" priority="207262">
      <formula>E28="S"</formula>
    </cfRule>
    <cfRule type="expression" dxfId="64912" priority="207676">
      <formula>E28="A"</formula>
    </cfRule>
    <cfRule type="expression" dxfId="64911" priority="207677">
      <formula>E28="S"</formula>
    </cfRule>
    <cfRule type="expression" dxfId="64910" priority="207678">
      <formula>E28="M"</formula>
    </cfRule>
    <cfRule type="expression" dxfId="64909" priority="207679">
      <formula>E28="B"</formula>
    </cfRule>
    <cfRule type="expression" dxfId="64908" priority="207680">
      <formula>E28="T/P"</formula>
    </cfRule>
    <cfRule type="expression" dxfId="64907" priority="207681">
      <formula>E28="A"</formula>
    </cfRule>
    <cfRule type="expression" dxfId="64906" priority="207682">
      <formula>E28="S"</formula>
    </cfRule>
    <cfRule type="expression" dxfId="64905" priority="207683">
      <formula>E28="M"</formula>
    </cfRule>
    <cfRule type="expression" dxfId="64904" priority="207684">
      <formula>E28="B"</formula>
    </cfRule>
    <cfRule type="expression" dxfId="64903" priority="207685">
      <formula>E28="T/P"</formula>
    </cfRule>
    <cfRule type="expression" dxfId="64902" priority="207686">
      <formula>E28="A"</formula>
    </cfRule>
    <cfRule type="expression" dxfId="64901" priority="207687">
      <formula>E28="S"</formula>
    </cfRule>
    <cfRule type="expression" dxfId="64900" priority="207688">
      <formula>E28="M"</formula>
    </cfRule>
    <cfRule type="expression" dxfId="64899" priority="207689">
      <formula>E28="B"</formula>
    </cfRule>
    <cfRule type="expression" dxfId="64898" priority="207690">
      <formula>E28="T/P"</formula>
    </cfRule>
    <cfRule type="expression" dxfId="64897" priority="207691">
      <formula>E28="A"</formula>
    </cfRule>
    <cfRule type="expression" dxfId="64896" priority="207692">
      <formula>E28="S"</formula>
    </cfRule>
    <cfRule type="expression" dxfId="64895" priority="207693">
      <formula>E28="M"</formula>
    </cfRule>
    <cfRule type="expression" dxfId="64894" priority="207694">
      <formula>E28="B"</formula>
    </cfRule>
    <cfRule type="expression" dxfId="64893" priority="207695">
      <formula>E28="T/P"</formula>
    </cfRule>
    <cfRule type="expression" dxfId="64892" priority="207696">
      <formula>E28="A"</formula>
    </cfRule>
    <cfRule type="expression" dxfId="64891" priority="207697">
      <formula>E28="S"</formula>
    </cfRule>
    <cfRule type="expression" dxfId="64890" priority="207698">
      <formula>E28="M"</formula>
    </cfRule>
    <cfRule type="expression" dxfId="64889" priority="207699">
      <formula>E28="B"</formula>
    </cfRule>
    <cfRule type="expression" dxfId="64888" priority="207700">
      <formula>E28="T/P"</formula>
    </cfRule>
    <cfRule type="expression" dxfId="64887" priority="207701">
      <formula>E28="A"</formula>
    </cfRule>
    <cfRule type="expression" dxfId="64886" priority="207702">
      <formula>E28="S"</formula>
    </cfRule>
    <cfRule type="expression" dxfId="64885" priority="207703">
      <formula>E28="M"</formula>
    </cfRule>
    <cfRule type="expression" dxfId="64884" priority="207704">
      <formula>E28="B"</formula>
    </cfRule>
    <cfRule type="expression" dxfId="64883" priority="207705">
      <formula>E28="T/P"</formula>
    </cfRule>
    <cfRule type="expression" dxfId="64882" priority="207706">
      <formula>E28="A"</formula>
    </cfRule>
    <cfRule type="expression" dxfId="64881" priority="207707">
      <formula>E28="S"</formula>
    </cfRule>
    <cfRule type="expression" dxfId="64880" priority="207708">
      <formula>E28="M"</formula>
    </cfRule>
    <cfRule type="expression" dxfId="64879" priority="207709">
      <formula>E28="B"</formula>
    </cfRule>
    <cfRule type="expression" dxfId="64878" priority="207710">
      <formula>E28="T/P"</formula>
    </cfRule>
    <cfRule type="expression" dxfId="64877" priority="207711">
      <formula>E28="A"</formula>
    </cfRule>
    <cfRule type="expression" dxfId="64876" priority="207712">
      <formula>E28="S"</formula>
    </cfRule>
    <cfRule type="expression" dxfId="64875" priority="207713">
      <formula>E28="M"</formula>
    </cfRule>
    <cfRule type="expression" dxfId="64874" priority="207714">
      <formula>E28="B"</formula>
    </cfRule>
    <cfRule type="expression" dxfId="64873" priority="207715">
      <formula>E28="T/P"</formula>
    </cfRule>
    <cfRule type="expression" dxfId="64872" priority="207716">
      <formula>E28="A"</formula>
    </cfRule>
    <cfRule type="expression" dxfId="64871" priority="207717">
      <formula>E28="S"</formula>
    </cfRule>
    <cfRule type="expression" dxfId="64870" priority="207718">
      <formula>E28="M"</formula>
    </cfRule>
    <cfRule type="expression" dxfId="64869" priority="207719">
      <formula>E28="B"</formula>
    </cfRule>
    <cfRule type="expression" dxfId="64868" priority="207720">
      <formula>E28="T/P"</formula>
    </cfRule>
    <cfRule type="expression" dxfId="64867" priority="207721">
      <formula>E28="A"</formula>
    </cfRule>
    <cfRule type="expression" dxfId="64866" priority="207722">
      <formula>E28="S"</formula>
    </cfRule>
    <cfRule type="expression" dxfId="64865" priority="207723">
      <formula>E28="M"</formula>
    </cfRule>
    <cfRule type="expression" dxfId="64864" priority="207724">
      <formula>E28="B"</formula>
    </cfRule>
    <cfRule type="expression" dxfId="64863" priority="207725">
      <formula>E28="T/P"</formula>
    </cfRule>
    <cfRule type="expression" dxfId="64862" priority="207727">
      <formula>E28="S"</formula>
    </cfRule>
    <cfRule type="expression" dxfId="64861" priority="207728">
      <formula>E28="M"</formula>
    </cfRule>
    <cfRule type="expression" dxfId="64860" priority="207729">
      <formula>E28="B"</formula>
    </cfRule>
    <cfRule type="expression" dxfId="64859" priority="207730">
      <formula>E28="T/P"</formula>
    </cfRule>
    <cfRule type="expression" dxfId="64858" priority="207732">
      <formula>E28="S"</formula>
    </cfRule>
    <cfRule type="expression" dxfId="64857" priority="207733">
      <formula>E28="M"</formula>
    </cfRule>
    <cfRule type="expression" dxfId="64856" priority="207734">
      <formula>E28="B"</formula>
    </cfRule>
    <cfRule type="expression" dxfId="64855" priority="207735">
      <formula>E28="T/P"</formula>
    </cfRule>
    <cfRule type="expression" dxfId="64854" priority="207807">
      <formula>E28="S"</formula>
    </cfRule>
    <cfRule type="expression" dxfId="64853" priority="207808">
      <formula>E28="M"</formula>
    </cfRule>
    <cfRule type="expression" dxfId="64852" priority="207809">
      <formula>E28="B"</formula>
    </cfRule>
    <cfRule type="expression" dxfId="64851" priority="207810">
      <formula>E28="T/P"</formula>
    </cfRule>
    <cfRule type="expression" dxfId="64850" priority="207811">
      <formula>E28="A"</formula>
    </cfRule>
    <cfRule type="expression" dxfId="64849" priority="207812">
      <formula>E28="S"</formula>
    </cfRule>
    <cfRule type="expression" dxfId="64848" priority="207813">
      <formula>E28="M"</formula>
    </cfRule>
    <cfRule type="expression" dxfId="64847" priority="207814">
      <formula>E28="B"</formula>
    </cfRule>
    <cfRule type="expression" dxfId="64846" priority="207815">
      <formula>E28="T/P"</formula>
    </cfRule>
    <cfRule type="expression" dxfId="64845" priority="207816">
      <formula>E28="A"</formula>
    </cfRule>
    <cfRule type="expression" dxfId="64844" priority="207817">
      <formula>E28="S"</formula>
    </cfRule>
    <cfRule type="expression" dxfId="64843" priority="207818">
      <formula>E28="M"</formula>
    </cfRule>
    <cfRule type="expression" dxfId="64842" priority="207819">
      <formula>E28="B"</formula>
    </cfRule>
    <cfRule type="expression" dxfId="64841" priority="207820">
      <formula>E28="T/P"</formula>
    </cfRule>
    <cfRule type="expression" dxfId="64840" priority="207821">
      <formula>E28="A"</formula>
    </cfRule>
    <cfRule type="expression" dxfId="64839" priority="207822">
      <formula>E28="S"</formula>
    </cfRule>
    <cfRule type="expression" dxfId="64838" priority="207823">
      <formula>E28="M"</formula>
    </cfRule>
    <cfRule type="expression" dxfId="64837" priority="207824">
      <formula>E28="B"</formula>
    </cfRule>
    <cfRule type="expression" dxfId="64836" priority="207825">
      <formula>E28="T/P"</formula>
    </cfRule>
    <cfRule type="expression" dxfId="64835" priority="207826">
      <formula>E28="A"</formula>
    </cfRule>
    <cfRule type="expression" dxfId="64834" priority="207827">
      <formula>E28="S"</formula>
    </cfRule>
    <cfRule type="expression" dxfId="64833" priority="207828">
      <formula>E28="M"</formula>
    </cfRule>
    <cfRule type="expression" dxfId="64832" priority="207829">
      <formula>E28="B"</formula>
    </cfRule>
    <cfRule type="expression" dxfId="64831" priority="207830">
      <formula>E28="T/P"</formula>
    </cfRule>
    <cfRule type="expression" dxfId="64830" priority="207831">
      <formula>E28="A"</formula>
    </cfRule>
    <cfRule type="expression" dxfId="64829" priority="207832">
      <formula>E28="S"</formula>
    </cfRule>
    <cfRule type="expression" dxfId="64828" priority="207833">
      <formula>E28="M"</formula>
    </cfRule>
    <cfRule type="expression" dxfId="64827" priority="207834">
      <formula>E28="B"</formula>
    </cfRule>
    <cfRule type="expression" dxfId="64826" priority="207835">
      <formula>E28="T/P"</formula>
    </cfRule>
    <cfRule type="expression" dxfId="64825" priority="207836">
      <formula>E28="A"</formula>
    </cfRule>
    <cfRule type="expression" dxfId="64824" priority="207837">
      <formula>E28="S"</formula>
    </cfRule>
    <cfRule type="expression" dxfId="64823" priority="207838">
      <formula>E28="M"</formula>
    </cfRule>
    <cfRule type="expression" dxfId="64822" priority="207839">
      <formula>E28="B"</formula>
    </cfRule>
    <cfRule type="expression" dxfId="64821" priority="207840">
      <formula>E28="T/P"</formula>
    </cfRule>
    <cfRule type="expression" dxfId="64820" priority="207841">
      <formula>E28="A"</formula>
    </cfRule>
    <cfRule type="expression" dxfId="64819" priority="207842">
      <formula>E28="S"</formula>
    </cfRule>
    <cfRule type="expression" dxfId="64818" priority="207843">
      <formula>E28="M"</formula>
    </cfRule>
    <cfRule type="expression" dxfId="64817" priority="207844">
      <formula>E28="B"</formula>
    </cfRule>
    <cfRule type="expression" dxfId="64816" priority="207845">
      <formula>E28="T/P"</formula>
    </cfRule>
    <cfRule type="expression" dxfId="64815" priority="207846">
      <formula>E28="A"</formula>
    </cfRule>
    <cfRule type="expression" dxfId="64814" priority="83900">
      <formula>E28="T/P"</formula>
    </cfRule>
    <cfRule type="expression" dxfId="64813" priority="83906">
      <formula>E28="A"</formula>
    </cfRule>
    <cfRule type="expression" dxfId="64812" priority="83907">
      <formula>E28="S"</formula>
    </cfRule>
    <cfRule type="expression" dxfId="64811" priority="83908">
      <formula>E28="M"</formula>
    </cfRule>
    <cfRule type="expression" dxfId="64810" priority="83909">
      <formula>E28="B"</formula>
    </cfRule>
    <cfRule type="expression" dxfId="64809" priority="83910">
      <formula>E28="T/P"</formula>
    </cfRule>
    <cfRule type="expression" dxfId="64808" priority="83911">
      <formula>E28="A"</formula>
    </cfRule>
    <cfRule type="expression" dxfId="64807" priority="83912">
      <formula>E28="S"</formula>
    </cfRule>
    <cfRule type="expression" dxfId="64806" priority="83913">
      <formula>E28="M"</formula>
    </cfRule>
    <cfRule type="expression" dxfId="64805" priority="83914">
      <formula>E28="B"</formula>
    </cfRule>
    <cfRule type="expression" dxfId="64804" priority="83915">
      <formula>E28="T/P"</formula>
    </cfRule>
    <cfRule type="expression" dxfId="64803" priority="83916">
      <formula>E28="A"</formula>
    </cfRule>
    <cfRule type="expression" dxfId="64802" priority="83917">
      <formula>E28="S"</formula>
    </cfRule>
    <cfRule type="expression" dxfId="64801" priority="83918">
      <formula>E28="M"</formula>
    </cfRule>
    <cfRule type="expression" dxfId="64800" priority="83919">
      <formula>E28="B"</formula>
    </cfRule>
    <cfRule type="expression" dxfId="64799" priority="83920">
      <formula>E28="T/P"</formula>
    </cfRule>
    <cfRule type="expression" dxfId="64798" priority="83926">
      <formula>E28="A"</formula>
    </cfRule>
    <cfRule type="expression" dxfId="64797" priority="83927">
      <formula>E28="S"</formula>
    </cfRule>
    <cfRule type="expression" dxfId="64796" priority="83928">
      <formula>E28="M"</formula>
    </cfRule>
    <cfRule type="expression" dxfId="64795" priority="83929">
      <formula>E28="B"</formula>
    </cfRule>
    <cfRule type="expression" dxfId="64794" priority="83930">
      <formula>E28="T/P"</formula>
    </cfRule>
    <cfRule type="expression" dxfId="64793" priority="83931">
      <formula>E28="A"</formula>
    </cfRule>
    <cfRule type="expression" dxfId="64792" priority="83932">
      <formula>E28="S"</formula>
    </cfRule>
    <cfRule type="expression" dxfId="64791" priority="83933">
      <formula>E28="M"</formula>
    </cfRule>
    <cfRule type="expression" dxfId="64790" priority="83934">
      <formula>E28="B"</formula>
    </cfRule>
    <cfRule type="expression" dxfId="64789" priority="83935">
      <formula>E28="T/P"</formula>
    </cfRule>
    <cfRule type="expression" dxfId="64788" priority="83941">
      <formula>E28="A"</formula>
    </cfRule>
    <cfRule type="expression" dxfId="64787" priority="83942">
      <formula>E28="S"</formula>
    </cfRule>
    <cfRule type="expression" dxfId="64786" priority="83943">
      <formula>E28="M"</formula>
    </cfRule>
    <cfRule type="expression" dxfId="64785" priority="83944">
      <formula>E28="B"</formula>
    </cfRule>
    <cfRule type="expression" dxfId="64784" priority="83945">
      <formula>E28="T/P"</formula>
    </cfRule>
    <cfRule type="expression" dxfId="64783" priority="83956">
      <formula>E28="A"</formula>
    </cfRule>
    <cfRule type="expression" dxfId="64782" priority="83957">
      <formula>E28="S"</formula>
    </cfRule>
    <cfRule type="expression" dxfId="64781" priority="83958">
      <formula>E28="M"</formula>
    </cfRule>
    <cfRule type="expression" dxfId="64780" priority="83959">
      <formula>E28="B"</formula>
    </cfRule>
    <cfRule type="expression" dxfId="64779" priority="83960">
      <formula>E28="T/P"</formula>
    </cfRule>
    <cfRule type="expression" dxfId="64778" priority="83966">
      <formula>E28="A"</formula>
    </cfRule>
    <cfRule type="expression" dxfId="64777" priority="83967">
      <formula>E28="S"</formula>
    </cfRule>
    <cfRule type="expression" dxfId="64776" priority="83968">
      <formula>E28="M"</formula>
    </cfRule>
    <cfRule type="expression" dxfId="64775" priority="83969">
      <formula>E28="B"</formula>
    </cfRule>
    <cfRule type="expression" dxfId="64774" priority="83970">
      <formula>E28="T/P"</formula>
    </cfRule>
    <cfRule type="expression" dxfId="64773" priority="83981">
      <formula>E28="A"</formula>
    </cfRule>
    <cfRule type="expression" dxfId="64772" priority="83982">
      <formula>E28="S"</formula>
    </cfRule>
    <cfRule type="expression" dxfId="64771" priority="83983">
      <formula>E28="M"</formula>
    </cfRule>
    <cfRule type="expression" dxfId="64770" priority="83984">
      <formula>E28="B"</formula>
    </cfRule>
    <cfRule type="expression" dxfId="64769" priority="83985">
      <formula>E28="T/P"</formula>
    </cfRule>
    <cfRule type="expression" dxfId="64768" priority="83986">
      <formula>E28="A"</formula>
    </cfRule>
    <cfRule type="expression" dxfId="64767" priority="83987">
      <formula>E28="S"</formula>
    </cfRule>
    <cfRule type="expression" dxfId="64766" priority="83988">
      <formula>E28="M"</formula>
    </cfRule>
    <cfRule type="expression" dxfId="64765" priority="83989">
      <formula>E28="B"</formula>
    </cfRule>
    <cfRule type="expression" dxfId="64764" priority="83990">
      <formula>E28="T/P"</formula>
    </cfRule>
    <cfRule type="expression" dxfId="64763" priority="83996">
      <formula>E28="A"</formula>
    </cfRule>
    <cfRule type="expression" dxfId="64762" priority="83997">
      <formula>E28="S"</formula>
    </cfRule>
    <cfRule type="expression" dxfId="64761" priority="83998">
      <formula>E28="M"</formula>
    </cfRule>
    <cfRule type="expression" dxfId="64760" priority="83999">
      <formula>E28="B"</formula>
    </cfRule>
    <cfRule type="expression" dxfId="64759" priority="84000">
      <formula>E28="T/P"</formula>
    </cfRule>
    <cfRule type="expression" dxfId="64758" priority="207847">
      <formula>E28="S"</formula>
    </cfRule>
    <cfRule type="expression" dxfId="64757" priority="207848">
      <formula>E28="M"</formula>
    </cfRule>
    <cfRule type="expression" dxfId="64756" priority="207849">
      <formula>E28="B"</formula>
    </cfRule>
    <cfRule type="expression" dxfId="64755" priority="207850">
      <formula>E28="T/P"</formula>
    </cfRule>
    <cfRule type="expression" dxfId="64754" priority="207851">
      <formula>E28="A"</formula>
    </cfRule>
    <cfRule type="expression" dxfId="64753" priority="84011">
      <formula>E28="A"</formula>
    </cfRule>
    <cfRule type="expression" dxfId="64752" priority="84012">
      <formula>E28="S"</formula>
    </cfRule>
    <cfRule type="expression" dxfId="64751" priority="84013">
      <formula>E28="M"</formula>
    </cfRule>
    <cfRule type="expression" dxfId="64750" priority="84014">
      <formula>E28="B"</formula>
    </cfRule>
    <cfRule type="expression" dxfId="64749" priority="84015">
      <formula>E28="T/P"</formula>
    </cfRule>
    <cfRule type="expression" dxfId="64748" priority="84021">
      <formula>E28="A"</formula>
    </cfRule>
    <cfRule type="expression" dxfId="64747" priority="84022">
      <formula>E28="S"</formula>
    </cfRule>
    <cfRule type="expression" dxfId="64746" priority="84023">
      <formula>E28="M"</formula>
    </cfRule>
    <cfRule type="expression" dxfId="64745" priority="84024">
      <formula>E28="B"</formula>
    </cfRule>
    <cfRule type="expression" dxfId="64744" priority="84025">
      <formula>E28="T/P"</formula>
    </cfRule>
    <cfRule type="expression" dxfId="64743" priority="84036">
      <formula>E28="A"</formula>
    </cfRule>
    <cfRule type="expression" dxfId="64742" priority="84037">
      <formula>E28="S"</formula>
    </cfRule>
    <cfRule type="expression" dxfId="64741" priority="84038">
      <formula>E28="M"</formula>
    </cfRule>
    <cfRule type="expression" dxfId="64740" priority="84039">
      <formula>E28="B"</formula>
    </cfRule>
    <cfRule type="expression" dxfId="64739" priority="84040">
      <formula>E28="T/P"</formula>
    </cfRule>
    <cfRule type="expression" dxfId="64738" priority="84041">
      <formula>E28="A"</formula>
    </cfRule>
    <cfRule type="expression" dxfId="64737" priority="84042">
      <formula>E28="S"</formula>
    </cfRule>
    <cfRule type="expression" dxfId="64736" priority="84043">
      <formula>E28="M"</formula>
    </cfRule>
    <cfRule type="expression" dxfId="64735" priority="84044">
      <formula>E28="B"</formula>
    </cfRule>
    <cfRule type="expression" dxfId="64734" priority="84045">
      <formula>E28="T/P"</formula>
    </cfRule>
    <cfRule type="expression" dxfId="64733" priority="84051">
      <formula>E28="A"</formula>
    </cfRule>
    <cfRule type="expression" dxfId="64732" priority="84052">
      <formula>E28="S"</formula>
    </cfRule>
    <cfRule type="expression" dxfId="64731" priority="84053">
      <formula>E28="M"</formula>
    </cfRule>
    <cfRule type="expression" dxfId="64730" priority="84054">
      <formula>E28="B"</formula>
    </cfRule>
    <cfRule type="expression" dxfId="64729" priority="84055">
      <formula>E28="T/P"</formula>
    </cfRule>
    <cfRule type="expression" dxfId="64728" priority="84056">
      <formula>E28="A"</formula>
    </cfRule>
    <cfRule type="expression" dxfId="64727" priority="84057">
      <formula>E28="S"</formula>
    </cfRule>
    <cfRule type="expression" dxfId="64726" priority="84058">
      <formula>E28="M"</formula>
    </cfRule>
    <cfRule type="expression" dxfId="64725" priority="84059">
      <formula>E28="B"</formula>
    </cfRule>
    <cfRule type="expression" dxfId="64724" priority="84060">
      <formula>E28="T/P"</formula>
    </cfRule>
    <cfRule type="expression" dxfId="64723" priority="84061">
      <formula>E28="A"</formula>
    </cfRule>
    <cfRule type="expression" dxfId="64722" priority="84062">
      <formula>E28="S"</formula>
    </cfRule>
    <cfRule type="expression" dxfId="64721" priority="84063">
      <formula>E28="M"</formula>
    </cfRule>
    <cfRule type="expression" dxfId="64720" priority="84064">
      <formula>E28="B"</formula>
    </cfRule>
    <cfRule type="expression" dxfId="64719" priority="84065">
      <formula>E28="T/P"</formula>
    </cfRule>
    <cfRule type="expression" dxfId="64718" priority="84071">
      <formula>E28="A"</formula>
    </cfRule>
    <cfRule type="expression" dxfId="64717" priority="84072">
      <formula>E28="S"</formula>
    </cfRule>
    <cfRule type="expression" dxfId="64716" priority="84073">
      <formula>E28="M"</formula>
    </cfRule>
    <cfRule type="expression" dxfId="64715" priority="84074">
      <formula>E28="B"</formula>
    </cfRule>
    <cfRule type="expression" dxfId="64714" priority="84075">
      <formula>E28="T/P"</formula>
    </cfRule>
    <cfRule type="expression" dxfId="64713" priority="84076">
      <formula>E28="A"</formula>
    </cfRule>
    <cfRule type="expression" dxfId="64712" priority="84077">
      <formula>E28="S"</formula>
    </cfRule>
    <cfRule type="expression" dxfId="64711" priority="84078">
      <formula>E28="M"</formula>
    </cfRule>
    <cfRule type="expression" dxfId="64710" priority="84079">
      <formula>E28="B"</formula>
    </cfRule>
    <cfRule type="expression" dxfId="64709" priority="84080">
      <formula>E28="T/P"</formula>
    </cfRule>
    <cfRule type="expression" dxfId="64708" priority="84086">
      <formula>E28="A"</formula>
    </cfRule>
    <cfRule type="expression" dxfId="64707" priority="84087">
      <formula>E28="S"</formula>
    </cfRule>
    <cfRule type="expression" dxfId="64706" priority="84088">
      <formula>E28="M"</formula>
    </cfRule>
    <cfRule type="expression" dxfId="64705" priority="84089">
      <formula>E28="B"</formula>
    </cfRule>
    <cfRule type="expression" dxfId="64704" priority="84090">
      <formula>E28="T/P"</formula>
    </cfRule>
    <cfRule type="expression" dxfId="64703" priority="84096">
      <formula>E28="A"</formula>
    </cfRule>
    <cfRule type="expression" dxfId="64702" priority="84097">
      <formula>E28="S"</formula>
    </cfRule>
    <cfRule type="expression" dxfId="64701" priority="84098">
      <formula>E28="M"</formula>
    </cfRule>
    <cfRule type="expression" dxfId="64700" priority="84099">
      <formula>E28="B"</formula>
    </cfRule>
    <cfRule type="expression" dxfId="64699" priority="84100">
      <formula>E28="T/P"</formula>
    </cfRule>
    <cfRule type="expression" dxfId="64698" priority="84101">
      <formula>E28="A"</formula>
    </cfRule>
    <cfRule type="expression" dxfId="64697" priority="84102">
      <formula>E28="S"</formula>
    </cfRule>
    <cfRule type="expression" dxfId="64696" priority="84103">
      <formula>E28="M"</formula>
    </cfRule>
    <cfRule type="expression" dxfId="64695" priority="84104">
      <formula>E28="B"</formula>
    </cfRule>
    <cfRule type="expression" dxfId="64694" priority="84105">
      <formula>E28="T/P"</formula>
    </cfRule>
    <cfRule type="expression" dxfId="64693" priority="84111">
      <formula>E28="A"</formula>
    </cfRule>
    <cfRule type="expression" dxfId="64692" priority="84112">
      <formula>E28="S"</formula>
    </cfRule>
    <cfRule type="expression" dxfId="64691" priority="84113">
      <formula>E28="M"</formula>
    </cfRule>
    <cfRule type="expression" dxfId="64690" priority="84114">
      <formula>E28="B"</formula>
    </cfRule>
    <cfRule type="expression" dxfId="64689" priority="84115">
      <formula>E28="T/P"</formula>
    </cfRule>
    <cfRule type="expression" dxfId="64688" priority="84116">
      <formula>E28="A"</formula>
    </cfRule>
    <cfRule type="expression" dxfId="64687" priority="84117">
      <formula>E28="S"</formula>
    </cfRule>
    <cfRule type="expression" dxfId="64686" priority="84118">
      <formula>E28="M"</formula>
    </cfRule>
    <cfRule type="expression" dxfId="64685" priority="84119">
      <formula>E28="B"</formula>
    </cfRule>
    <cfRule type="expression" dxfId="64684" priority="84120">
      <formula>E28="T/P"</formula>
    </cfRule>
    <cfRule type="expression" dxfId="64683" priority="84121">
      <formula>E28="A"</formula>
    </cfRule>
    <cfRule type="expression" dxfId="64682" priority="84122">
      <formula>E28="S"</formula>
    </cfRule>
    <cfRule type="expression" dxfId="64681" priority="84123">
      <formula>E28="M"</formula>
    </cfRule>
    <cfRule type="expression" dxfId="64680" priority="84124">
      <formula>E28="B"</formula>
    </cfRule>
    <cfRule type="expression" dxfId="64679" priority="84125">
      <formula>E28="T/P"</formula>
    </cfRule>
    <cfRule type="expression" dxfId="64678" priority="84131">
      <formula>E28="A"</formula>
    </cfRule>
    <cfRule type="expression" dxfId="64677" priority="84132">
      <formula>E28="S"</formula>
    </cfRule>
    <cfRule type="expression" dxfId="64676" priority="84133">
      <formula>E28="M"</formula>
    </cfRule>
    <cfRule type="expression" dxfId="64675" priority="84134">
      <formula>E28="B"</formula>
    </cfRule>
    <cfRule type="expression" dxfId="64674" priority="84135">
      <formula>E28="T/P"</formula>
    </cfRule>
    <cfRule type="expression" dxfId="64673" priority="84146">
      <formula>E28="A"</formula>
    </cfRule>
    <cfRule type="expression" dxfId="64672" priority="84147">
      <formula>E28="S"</formula>
    </cfRule>
    <cfRule type="expression" dxfId="64671" priority="84148">
      <formula>E28="M"</formula>
    </cfRule>
    <cfRule type="expression" dxfId="64670" priority="84149">
      <formula>E28="B"</formula>
    </cfRule>
    <cfRule type="expression" dxfId="64669" priority="84150">
      <formula>E28="T/P"</formula>
    </cfRule>
    <cfRule type="expression" dxfId="64668" priority="84151">
      <formula>E28="A"</formula>
    </cfRule>
    <cfRule type="expression" dxfId="64667" priority="84152">
      <formula>E28="S"</formula>
    </cfRule>
    <cfRule type="expression" dxfId="64666" priority="84153">
      <formula>E28="M"</formula>
    </cfRule>
    <cfRule type="expression" dxfId="64665" priority="84154">
      <formula>E28="B"</formula>
    </cfRule>
    <cfRule type="expression" dxfId="64664" priority="84155">
      <formula>E28="T/P"</formula>
    </cfRule>
    <cfRule type="expression" dxfId="64663" priority="84156">
      <formula>E28="A"</formula>
    </cfRule>
    <cfRule type="expression" dxfId="64662" priority="84157">
      <formula>E28="S"</formula>
    </cfRule>
    <cfRule type="expression" dxfId="64661" priority="84158">
      <formula>E28="M"</formula>
    </cfRule>
    <cfRule type="expression" dxfId="64660" priority="84159">
      <formula>E28="B"</formula>
    </cfRule>
    <cfRule type="expression" dxfId="64659" priority="84160">
      <formula>E28="T/P"</formula>
    </cfRule>
    <cfRule type="expression" dxfId="64658" priority="84166">
      <formula>E28="A"</formula>
    </cfRule>
    <cfRule type="expression" dxfId="64657" priority="84167">
      <formula>E28="S"</formula>
    </cfRule>
    <cfRule type="expression" dxfId="64656" priority="84168">
      <formula>E28="M"</formula>
    </cfRule>
    <cfRule type="expression" dxfId="64655" priority="84169">
      <formula>E28="B"</formula>
    </cfRule>
    <cfRule type="expression" dxfId="64654" priority="84170">
      <formula>E28="T/P"</formula>
    </cfRule>
    <cfRule type="expression" dxfId="64653" priority="84181">
      <formula>E28="A"</formula>
    </cfRule>
    <cfRule type="expression" dxfId="64652" priority="84182">
      <formula>E28="S"</formula>
    </cfRule>
    <cfRule type="expression" dxfId="64651" priority="84183">
      <formula>E28="M"</formula>
    </cfRule>
    <cfRule type="expression" dxfId="64650" priority="84184">
      <formula>E28="B"</formula>
    </cfRule>
    <cfRule type="expression" dxfId="64649" priority="84185">
      <formula>E28="T/P"</formula>
    </cfRule>
    <cfRule type="expression" dxfId="64648" priority="84186">
      <formula>E28="A"</formula>
    </cfRule>
    <cfRule type="expression" dxfId="64647" priority="84187">
      <formula>E28="S"</formula>
    </cfRule>
    <cfRule type="expression" dxfId="64646" priority="84188">
      <formula>E28="M"</formula>
    </cfRule>
    <cfRule type="expression" dxfId="64645" priority="84189">
      <formula>E28="B"</formula>
    </cfRule>
    <cfRule type="expression" dxfId="64644" priority="84190">
      <formula>E28="T/P"</formula>
    </cfRule>
    <cfRule type="expression" dxfId="64643" priority="84281">
      <formula>E28="A"</formula>
    </cfRule>
    <cfRule type="expression" dxfId="64642" priority="84282">
      <formula>E28="S"</formula>
    </cfRule>
    <cfRule type="expression" dxfId="64641" priority="84283">
      <formula>E28="M"</formula>
    </cfRule>
    <cfRule type="expression" dxfId="64640" priority="84284">
      <formula>E28="B"</formula>
    </cfRule>
    <cfRule type="expression" dxfId="64639" priority="84285">
      <formula>E28="T/P"</formula>
    </cfRule>
    <cfRule type="expression" dxfId="64638" priority="84286">
      <formula>E28="A"</formula>
    </cfRule>
    <cfRule type="expression" dxfId="64637" priority="84287">
      <formula>E28="S"</formula>
    </cfRule>
    <cfRule type="expression" dxfId="64636" priority="84288">
      <formula>E28="M"</formula>
    </cfRule>
    <cfRule type="expression" dxfId="64635" priority="84289">
      <formula>E28="B"</formula>
    </cfRule>
    <cfRule type="expression" dxfId="64634" priority="84290">
      <formula>E28="T/P"</formula>
    </cfRule>
    <cfRule type="expression" dxfId="64633" priority="84296">
      <formula>E28="A"</formula>
    </cfRule>
    <cfRule type="expression" dxfId="64632" priority="84297">
      <formula>E28="S"</formula>
    </cfRule>
    <cfRule type="expression" dxfId="64631" priority="84298">
      <formula>E28="M"</formula>
    </cfRule>
    <cfRule type="expression" dxfId="64630" priority="84299">
      <formula>E28="B"</formula>
    </cfRule>
    <cfRule type="expression" dxfId="64629" priority="84300">
      <formula>E28="T/P"</formula>
    </cfRule>
    <cfRule type="expression" dxfId="64628" priority="84301">
      <formula>E28="A"</formula>
    </cfRule>
    <cfRule type="expression" dxfId="64627" priority="84302">
      <formula>E28="S"</formula>
    </cfRule>
    <cfRule type="expression" dxfId="64626" priority="84303">
      <formula>E28="M"</formula>
    </cfRule>
    <cfRule type="expression" dxfId="64625" priority="84304">
      <formula>E28="B"</formula>
    </cfRule>
    <cfRule type="expression" dxfId="64624" priority="84305">
      <formula>E28="T/P"</formula>
    </cfRule>
    <cfRule type="expression" dxfId="64623" priority="84306">
      <formula>E28="A"</formula>
    </cfRule>
    <cfRule type="expression" dxfId="64622" priority="84307">
      <formula>E28="S"</formula>
    </cfRule>
    <cfRule type="expression" dxfId="64621" priority="84308">
      <formula>E28="M"</formula>
    </cfRule>
    <cfRule type="expression" dxfId="64620" priority="84309">
      <formula>E28="B"</formula>
    </cfRule>
    <cfRule type="expression" dxfId="64619" priority="84310">
      <formula>E28="T/P"</formula>
    </cfRule>
    <cfRule type="expression" dxfId="64618" priority="84316">
      <formula>E28="A"</formula>
    </cfRule>
    <cfRule type="expression" dxfId="64617" priority="84317">
      <formula>E28="S"</formula>
    </cfRule>
    <cfRule type="expression" dxfId="64616" priority="84318">
      <formula>E28="M"</formula>
    </cfRule>
    <cfRule type="expression" dxfId="64615" priority="84319">
      <formula>E28="B"</formula>
    </cfRule>
    <cfRule type="expression" dxfId="64614" priority="84320">
      <formula>E28="T/P"</formula>
    </cfRule>
    <cfRule type="expression" dxfId="64613" priority="84326">
      <formula>E28="A"</formula>
    </cfRule>
    <cfRule type="expression" dxfId="64612" priority="84327">
      <formula>E28="S"</formula>
    </cfRule>
    <cfRule type="expression" dxfId="64611" priority="84328">
      <formula>E28="M"</formula>
    </cfRule>
    <cfRule type="expression" dxfId="64610" priority="84329">
      <formula>E28="B"</formula>
    </cfRule>
    <cfRule type="expression" dxfId="64609" priority="84330">
      <formula>E28="T/P"</formula>
    </cfRule>
    <cfRule type="expression" dxfId="64608" priority="84336">
      <formula>E28="A"</formula>
    </cfRule>
    <cfRule type="expression" dxfId="64607" priority="84337">
      <formula>E28="S"</formula>
    </cfRule>
    <cfRule type="expression" dxfId="64606" priority="84338">
      <formula>E28="M"</formula>
    </cfRule>
    <cfRule type="expression" dxfId="64605" priority="84339">
      <formula>E28="B"</formula>
    </cfRule>
    <cfRule type="expression" dxfId="64604" priority="84340">
      <formula>E28="T/P"</formula>
    </cfRule>
    <cfRule type="expression" dxfId="64603" priority="84341">
      <formula>E28="A"</formula>
    </cfRule>
    <cfRule type="expression" dxfId="64602" priority="84342">
      <formula>E28="S"</formula>
    </cfRule>
    <cfRule type="expression" dxfId="64601" priority="84343">
      <formula>E28="M"</formula>
    </cfRule>
    <cfRule type="expression" dxfId="64600" priority="207852">
      <formula>E28="S"</formula>
    </cfRule>
    <cfRule type="expression" dxfId="64599" priority="207853">
      <formula>E28="M"</formula>
    </cfRule>
    <cfRule type="expression" dxfId="64598" priority="207854">
      <formula>E28="B"</formula>
    </cfRule>
    <cfRule type="expression" dxfId="64597" priority="207855">
      <formula>E28="T/P"</formula>
    </cfRule>
    <cfRule type="expression" dxfId="64596" priority="207856">
      <formula>E28="A"</formula>
    </cfRule>
    <cfRule type="expression" dxfId="64595" priority="207857">
      <formula>E28="S"</formula>
    </cfRule>
    <cfRule type="expression" dxfId="64594" priority="84344">
      <formula>E28="B"</formula>
    </cfRule>
    <cfRule type="expression" dxfId="64593" priority="84345">
      <formula>E28="T/P"</formula>
    </cfRule>
    <cfRule type="expression" dxfId="64592" priority="84351">
      <formula>E28="A"</formula>
    </cfRule>
    <cfRule type="expression" dxfId="64591" priority="84352">
      <formula>E28="S"</formula>
    </cfRule>
    <cfRule type="expression" dxfId="64590" priority="84353">
      <formula>E28="M"</formula>
    </cfRule>
    <cfRule type="expression" dxfId="64589" priority="84354">
      <formula>E28="B"</formula>
    </cfRule>
    <cfRule type="expression" dxfId="64588" priority="84355">
      <formula>E28="T/P"</formula>
    </cfRule>
    <cfRule type="expression" dxfId="64587" priority="84361">
      <formula>E28="A"</formula>
    </cfRule>
    <cfRule type="expression" dxfId="64586" priority="84362">
      <formula>E28="S"</formula>
    </cfRule>
    <cfRule type="expression" dxfId="64585" priority="84363">
      <formula>E28="M"</formula>
    </cfRule>
    <cfRule type="expression" dxfId="64584" priority="207858">
      <formula>E28="M"</formula>
    </cfRule>
    <cfRule type="expression" dxfId="64583" priority="207859">
      <formula>E28="B"</formula>
    </cfRule>
    <cfRule type="expression" dxfId="64582" priority="207860">
      <formula>E28="T/P"</formula>
    </cfRule>
    <cfRule type="expression" dxfId="64581" priority="207861">
      <formula>E28="A"</formula>
    </cfRule>
    <cfRule type="expression" dxfId="64580" priority="207862">
      <formula>E28="S"</formula>
    </cfRule>
    <cfRule type="expression" dxfId="64579" priority="207863">
      <formula>E28="M"</formula>
    </cfRule>
    <cfRule type="expression" dxfId="64578" priority="207864">
      <formula>E28="B"</formula>
    </cfRule>
    <cfRule type="expression" dxfId="64577" priority="207865">
      <formula>E28="T/P"</formula>
    </cfRule>
    <cfRule type="expression" dxfId="64576" priority="207867">
      <formula>E28="S"</formula>
    </cfRule>
    <cfRule type="expression" dxfId="64575" priority="207868">
      <formula>E28="M"</formula>
    </cfRule>
    <cfRule type="expression" dxfId="64574" priority="207869">
      <formula>E28="B"</formula>
    </cfRule>
    <cfRule type="expression" dxfId="64573" priority="207870">
      <formula>E28="T/P"</formula>
    </cfRule>
    <cfRule type="expression" dxfId="64572" priority="207882">
      <formula>E28="S"</formula>
    </cfRule>
    <cfRule type="expression" dxfId="64571" priority="207883">
      <formula>E28="M"</formula>
    </cfRule>
    <cfRule type="expression" dxfId="64570" priority="207884">
      <formula>E28="B"</formula>
    </cfRule>
    <cfRule type="expression" dxfId="64569" priority="207885">
      <formula>E28="T/P"</formula>
    </cfRule>
    <cfRule type="expression" dxfId="64568" priority="207887">
      <formula>E28="S"</formula>
    </cfRule>
    <cfRule type="expression" dxfId="64567" priority="207888">
      <formula>E28="M"</formula>
    </cfRule>
    <cfRule type="expression" dxfId="64566" priority="207889">
      <formula>E28="B"</formula>
    </cfRule>
    <cfRule type="expression" dxfId="64565" priority="207890">
      <formula>E28="T/P"</formula>
    </cfRule>
    <cfRule type="expression" dxfId="64564" priority="207897">
      <formula>E28="S"</formula>
    </cfRule>
    <cfRule type="expression" dxfId="64563" priority="207898">
      <formula>E28="M"</formula>
    </cfRule>
    <cfRule type="expression" dxfId="64562" priority="207899">
      <formula>E28="B"</formula>
    </cfRule>
    <cfRule type="expression" dxfId="64561" priority="207900">
      <formula>E28="T/P"</formula>
    </cfRule>
    <cfRule type="expression" dxfId="64560" priority="207907">
      <formula>E28="S"</formula>
    </cfRule>
    <cfRule type="expression" dxfId="64559" priority="207908">
      <formula>E28="M"</formula>
    </cfRule>
    <cfRule type="expression" dxfId="64558" priority="207909">
      <formula>E28="B"</formula>
    </cfRule>
    <cfRule type="expression" dxfId="64557" priority="207910">
      <formula>E28="T/P"</formula>
    </cfRule>
    <cfRule type="expression" dxfId="64556" priority="207917">
      <formula>E28="S"</formula>
    </cfRule>
    <cfRule type="expression" dxfId="64555" priority="207918">
      <formula>E28="M"</formula>
    </cfRule>
    <cfRule type="expression" dxfId="64554" priority="207919">
      <formula>E28="B"</formula>
    </cfRule>
    <cfRule type="expression" dxfId="64553" priority="207920">
      <formula>E28="T/P"</formula>
    </cfRule>
    <cfRule type="expression" dxfId="64552" priority="207937">
      <formula>E28="S"</formula>
    </cfRule>
    <cfRule type="expression" dxfId="64551" priority="207938">
      <formula>E28="M"</formula>
    </cfRule>
    <cfRule type="expression" dxfId="64550" priority="207939">
      <formula>E28="B"</formula>
    </cfRule>
    <cfRule type="expression" dxfId="64549" priority="207940">
      <formula>E28="T/P"</formula>
    </cfRule>
    <cfRule type="expression" dxfId="64548" priority="207947">
      <formula>E28="S"</formula>
    </cfRule>
    <cfRule type="expression" dxfId="64547" priority="207948">
      <formula>E28="M"</formula>
    </cfRule>
    <cfRule type="expression" dxfId="64546" priority="207949">
      <formula>E28="B"</formula>
    </cfRule>
    <cfRule type="expression" dxfId="64545" priority="207950">
      <formula>E28="T/P"</formula>
    </cfRule>
    <cfRule type="expression" dxfId="64544" priority="208167">
      <formula>E28="S"</formula>
    </cfRule>
    <cfRule type="expression" dxfId="64543" priority="208168">
      <formula>E28="M"</formula>
    </cfRule>
    <cfRule type="expression" dxfId="64542" priority="208169">
      <formula>E28="B"</formula>
    </cfRule>
    <cfRule type="expression" dxfId="64541" priority="208170">
      <formula>E28="T/P"</formula>
    </cfRule>
    <cfRule type="expression" dxfId="64540" priority="208176">
      <formula>E28="A"</formula>
    </cfRule>
    <cfRule type="expression" dxfId="64539" priority="208177">
      <formula>E28="S"</formula>
    </cfRule>
    <cfRule type="expression" dxfId="64538" priority="208178">
      <formula>E28="M"</formula>
    </cfRule>
    <cfRule type="expression" dxfId="64537" priority="208179">
      <formula>E28="B"</formula>
    </cfRule>
    <cfRule type="expression" dxfId="64536" priority="208180">
      <formula>E28="T/P"</formula>
    </cfRule>
    <cfRule type="expression" dxfId="64535" priority="208197">
      <formula>E28="S"</formula>
    </cfRule>
    <cfRule type="expression" dxfId="64534" priority="208198">
      <formula>E28="M"</formula>
    </cfRule>
    <cfRule type="expression" dxfId="64533" priority="208199">
      <formula>E28="B"</formula>
    </cfRule>
    <cfRule type="expression" dxfId="64532" priority="208200">
      <formula>E28="T/P"</formula>
    </cfRule>
    <cfRule type="expression" dxfId="64531" priority="208206">
      <formula>E28="A"</formula>
    </cfRule>
    <cfRule type="expression" dxfId="64530" priority="208207">
      <formula>E28="S"</formula>
    </cfRule>
    <cfRule type="expression" dxfId="64529" priority="208208">
      <formula>E28="M"</formula>
    </cfRule>
    <cfRule type="expression" dxfId="64528" priority="208209">
      <formula>E28="B"</formula>
    </cfRule>
    <cfRule type="expression" dxfId="64527" priority="208210">
      <formula>E28="T/P"</formula>
    </cfRule>
    <cfRule type="expression" dxfId="64526" priority="208217">
      <formula>E28="S"</formula>
    </cfRule>
    <cfRule type="expression" dxfId="64525" priority="208218">
      <formula>E28="M"</formula>
    </cfRule>
    <cfRule type="expression" dxfId="64524" priority="208219">
      <formula>E28="B"</formula>
    </cfRule>
    <cfRule type="expression" dxfId="64523" priority="208220">
      <formula>E28="T/P"</formula>
    </cfRule>
    <cfRule type="expression" dxfId="64522" priority="208227">
      <formula>E28="S"</formula>
    </cfRule>
    <cfRule type="expression" dxfId="64521" priority="208228">
      <formula>E28="M"</formula>
    </cfRule>
    <cfRule type="expression" dxfId="64520" priority="208229">
      <formula>E28="B"</formula>
    </cfRule>
    <cfRule type="expression" dxfId="64519" priority="208230">
      <formula>E28="T/P"</formula>
    </cfRule>
    <cfRule type="expression" dxfId="64518" priority="208257">
      <formula>E28="S"</formula>
    </cfRule>
    <cfRule type="expression" dxfId="64517" priority="208258">
      <formula>E28="M"</formula>
    </cfRule>
    <cfRule type="expression" dxfId="64516" priority="208259">
      <formula>E28="B"</formula>
    </cfRule>
    <cfRule type="expression" dxfId="64515" priority="208260">
      <formula>E28="T/P"</formula>
    </cfRule>
    <cfRule type="expression" dxfId="64514" priority="208261">
      <formula>E28="A"</formula>
    </cfRule>
    <cfRule type="expression" dxfId="64513" priority="208262">
      <formula>E28="S"</formula>
    </cfRule>
    <cfRule type="expression" dxfId="64512" priority="208263">
      <formula>E28="M"</formula>
    </cfRule>
    <cfRule type="expression" dxfId="64511" priority="208264">
      <formula>E28="B"</formula>
    </cfRule>
    <cfRule type="expression" dxfId="64510" priority="208265">
      <formula>E28="T/P"</formula>
    </cfRule>
    <cfRule type="expression" dxfId="64509" priority="208272">
      <formula>E28="S"</formula>
    </cfRule>
    <cfRule type="expression" dxfId="64508" priority="208273">
      <formula>E28="M"</formula>
    </cfRule>
    <cfRule type="expression" dxfId="64507" priority="208274">
      <formula>E28="B"</formula>
    </cfRule>
    <cfRule type="expression" dxfId="64506" priority="208275">
      <formula>E28="T/P"</formula>
    </cfRule>
    <cfRule type="expression" dxfId="64505" priority="208282">
      <formula>E28="S"</formula>
    </cfRule>
    <cfRule type="expression" dxfId="64504" priority="208283">
      <formula>E28="M"</formula>
    </cfRule>
    <cfRule type="expression" dxfId="64503" priority="208284">
      <formula>E28="B"</formula>
    </cfRule>
    <cfRule type="expression" dxfId="64502" priority="208285">
      <formula>E28="T/P"</formula>
    </cfRule>
    <cfRule type="expression" dxfId="64501" priority="208312">
      <formula>E28="S"</formula>
    </cfRule>
    <cfRule type="expression" dxfId="64500" priority="208313">
      <formula>E28="M"</formula>
    </cfRule>
    <cfRule type="expression" dxfId="64499" priority="208314">
      <formula>E28="B"</formula>
    </cfRule>
    <cfRule type="expression" dxfId="64498" priority="208315">
      <formula>E28="T/P"</formula>
    </cfRule>
    <cfRule type="expression" dxfId="64497" priority="208316">
      <formula>E28="A"</formula>
    </cfRule>
    <cfRule type="expression" dxfId="64496" priority="208317">
      <formula>E28="S"</formula>
    </cfRule>
    <cfRule type="expression" dxfId="64495" priority="208318">
      <formula>E28="M"</formula>
    </cfRule>
    <cfRule type="expression" dxfId="64494" priority="208319">
      <formula>E28="B"</formula>
    </cfRule>
    <cfRule type="expression" dxfId="64493" priority="208320">
      <formula>E28="T/P"</formula>
    </cfRule>
    <cfRule type="expression" dxfId="64492" priority="208341">
      <formula>E28="A"</formula>
    </cfRule>
    <cfRule type="expression" dxfId="64491" priority="208342">
      <formula>E28="S"</formula>
    </cfRule>
    <cfRule type="expression" dxfId="64490" priority="208343">
      <formula>E28="M"</formula>
    </cfRule>
    <cfRule type="expression" dxfId="64489" priority="208344">
      <formula>E28="B"</formula>
    </cfRule>
    <cfRule type="expression" dxfId="64488" priority="208345">
      <formula>E28="T/P"</formula>
    </cfRule>
    <cfRule type="expression" dxfId="64487" priority="84502">
      <formula>E28="S"</formula>
    </cfRule>
    <cfRule type="expression" dxfId="64486" priority="208351">
      <formula>E28="A"</formula>
    </cfRule>
    <cfRule type="expression" dxfId="64485" priority="208352">
      <formula>E28="S"</formula>
    </cfRule>
    <cfRule type="expression" dxfId="64484" priority="208353">
      <formula>E28="M"</formula>
    </cfRule>
    <cfRule type="expression" dxfId="64483" priority="208354">
      <formula>E28="B"</formula>
    </cfRule>
    <cfRule type="expression" dxfId="64482" priority="208355">
      <formula>E28="T/P"</formula>
    </cfRule>
    <cfRule type="expression" dxfId="64481" priority="208372">
      <formula>E28="S"</formula>
    </cfRule>
    <cfRule type="expression" dxfId="64480" priority="208373">
      <formula>E28="M"</formula>
    </cfRule>
    <cfRule type="expression" dxfId="64479" priority="208374">
      <formula>E28="B"</formula>
    </cfRule>
    <cfRule type="expression" dxfId="64478" priority="208375">
      <formula>E28="T/P"</formula>
    </cfRule>
    <cfRule type="expression" dxfId="64477" priority="208381">
      <formula>E28="A"</formula>
    </cfRule>
    <cfRule type="expression" dxfId="64476" priority="208382">
      <formula>E28="S"</formula>
    </cfRule>
    <cfRule type="expression" dxfId="64475" priority="208383">
      <formula>E28="M"</formula>
    </cfRule>
    <cfRule type="expression" dxfId="64474" priority="208384">
      <formula>E28="B"</formula>
    </cfRule>
    <cfRule type="expression" dxfId="64473" priority="208385">
      <formula>E28="T/P"</formula>
    </cfRule>
    <cfRule type="expression" dxfId="64472" priority="208392">
      <formula>E28="S"</formula>
    </cfRule>
    <cfRule type="expression" dxfId="64471" priority="208393">
      <formula>E28="M"</formula>
    </cfRule>
    <cfRule type="expression" dxfId="64470" priority="208394">
      <formula>E28="B"</formula>
    </cfRule>
    <cfRule type="expression" dxfId="64469" priority="208395">
      <formula>E28="T/P"</formula>
    </cfRule>
    <cfRule type="expression" dxfId="64468" priority="208402">
      <formula>E28="S"</formula>
    </cfRule>
    <cfRule type="expression" dxfId="64467" priority="208403">
      <formula>E28="M"</formula>
    </cfRule>
    <cfRule type="expression" dxfId="64466" priority="208404">
      <formula>E28="B"</formula>
    </cfRule>
    <cfRule type="expression" dxfId="64465" priority="208405">
      <formula>E28="T/P"</formula>
    </cfRule>
    <cfRule type="expression" dxfId="64464" priority="208432">
      <formula>E28="S"</formula>
    </cfRule>
    <cfRule type="expression" dxfId="64463" priority="208433">
      <formula>E28="M"</formula>
    </cfRule>
    <cfRule type="expression" dxfId="64462" priority="208434">
      <formula>E28="B"</formula>
    </cfRule>
    <cfRule type="expression" dxfId="64461" priority="208435">
      <formula>E28="T/P"</formula>
    </cfRule>
    <cfRule type="expression" dxfId="64460" priority="208436">
      <formula>E28="A"</formula>
    </cfRule>
    <cfRule type="expression" dxfId="64459" priority="208437">
      <formula>E28="S"</formula>
    </cfRule>
    <cfRule type="expression" dxfId="64458" priority="208438">
      <formula>E28="M"</formula>
    </cfRule>
    <cfRule type="expression" dxfId="64457" priority="208439">
      <formula>E28="B"</formula>
    </cfRule>
    <cfRule type="expression" dxfId="64456" priority="208440">
      <formula>E28="T/P"</formula>
    </cfRule>
    <cfRule type="expression" dxfId="64455" priority="208447">
      <formula>E28="S"</formula>
    </cfRule>
    <cfRule type="expression" dxfId="64454" priority="84364">
      <formula>E28="B"</formula>
    </cfRule>
    <cfRule type="expression" dxfId="64453" priority="84365">
      <formula>E28="T/P"</formula>
    </cfRule>
    <cfRule type="expression" dxfId="64452" priority="84371">
      <formula>E28="A"</formula>
    </cfRule>
    <cfRule type="expression" dxfId="64451" priority="84372">
      <formula>E28="S"</formula>
    </cfRule>
    <cfRule type="expression" dxfId="64450" priority="84373">
      <formula>E28="M"</formula>
    </cfRule>
    <cfRule type="expression" dxfId="64449" priority="84374">
      <formula>E28="B"</formula>
    </cfRule>
    <cfRule type="expression" dxfId="64448" priority="84375">
      <formula>E28="T/P"</formula>
    </cfRule>
    <cfRule type="expression" dxfId="64447" priority="84446">
      <formula>E28="A"</formula>
    </cfRule>
    <cfRule type="expression" dxfId="64446" priority="84447">
      <formula>E28="S"</formula>
    </cfRule>
    <cfRule type="expression" dxfId="64445" priority="84448">
      <formula>E28="M"</formula>
    </cfRule>
    <cfRule type="expression" dxfId="64444" priority="84449">
      <formula>E28="B"</formula>
    </cfRule>
    <cfRule type="expression" dxfId="64443" priority="84450">
      <formula>E28="T/P"</formula>
    </cfRule>
    <cfRule type="expression" dxfId="64442" priority="84451">
      <formula>E28="A"</formula>
    </cfRule>
    <cfRule type="expression" dxfId="64441" priority="84452">
      <formula>E28="S"</formula>
    </cfRule>
    <cfRule type="expression" dxfId="64440" priority="84453">
      <formula>E28="M"</formula>
    </cfRule>
    <cfRule type="expression" dxfId="64439" priority="84454">
      <formula>E28="B"</formula>
    </cfRule>
    <cfRule type="expression" dxfId="64438" priority="84455">
      <formula>E28="T/P"</formula>
    </cfRule>
    <cfRule type="expression" dxfId="64437" priority="84461">
      <formula>E28="A"</formula>
    </cfRule>
    <cfRule type="expression" dxfId="64436" priority="84462">
      <formula>E28="S"</formula>
    </cfRule>
    <cfRule type="expression" dxfId="64435" priority="84463">
      <formula>E28="M"</formula>
    </cfRule>
    <cfRule type="expression" dxfId="64434" priority="84464">
      <formula>E28="B"</formula>
    </cfRule>
    <cfRule type="expression" dxfId="64433" priority="84465">
      <formula>E28="T/P"</formula>
    </cfRule>
    <cfRule type="expression" dxfId="64432" priority="84466">
      <formula>E28="A"</formula>
    </cfRule>
    <cfRule type="expression" dxfId="64431" priority="84467">
      <formula>E28="S"</formula>
    </cfRule>
    <cfRule type="expression" dxfId="64430" priority="84468">
      <formula>E28="M"</formula>
    </cfRule>
    <cfRule type="expression" dxfId="64429" priority="84469">
      <formula>E28="B"</formula>
    </cfRule>
    <cfRule type="expression" dxfId="64428" priority="84470">
      <formula>E28="T/P"</formula>
    </cfRule>
    <cfRule type="expression" dxfId="64427" priority="84471">
      <formula>E28="A"</formula>
    </cfRule>
    <cfRule type="expression" dxfId="64426" priority="84472">
      <formula>E28="S"</formula>
    </cfRule>
    <cfRule type="expression" dxfId="64425" priority="84473">
      <formula>E28="M"</formula>
    </cfRule>
    <cfRule type="expression" dxfId="64424" priority="84474">
      <formula>E28="B"</formula>
    </cfRule>
    <cfRule type="expression" dxfId="64423" priority="84475">
      <formula>E28="T/P"</formula>
    </cfRule>
    <cfRule type="expression" dxfId="64422" priority="84481">
      <formula>E28="A"</formula>
    </cfRule>
    <cfRule type="expression" dxfId="64421" priority="84482">
      <formula>E28="S"</formula>
    </cfRule>
    <cfRule type="expression" dxfId="64420" priority="84483">
      <formula>E28="M"</formula>
    </cfRule>
    <cfRule type="expression" dxfId="64419" priority="84484">
      <formula>E28="B"</formula>
    </cfRule>
    <cfRule type="expression" dxfId="64418" priority="84485">
      <formula>E28="T/P"</formula>
    </cfRule>
    <cfRule type="expression" dxfId="64417" priority="84491">
      <formula>E28="A"</formula>
    </cfRule>
    <cfRule type="expression" dxfId="64416" priority="84492">
      <formula>E28="S"</formula>
    </cfRule>
    <cfRule type="expression" dxfId="64415" priority="84493">
      <formula>E28="M"</formula>
    </cfRule>
    <cfRule type="expression" dxfId="64414" priority="84494">
      <formula>E28="B"</formula>
    </cfRule>
    <cfRule type="expression" dxfId="64413" priority="84495">
      <formula>E28="T/P"</formula>
    </cfRule>
    <cfRule type="expression" dxfId="64412" priority="84501">
      <formula>E28="A"</formula>
    </cfRule>
    <cfRule type="expression" dxfId="64411" priority="208448">
      <formula>E28="M"</formula>
    </cfRule>
    <cfRule type="expression" dxfId="64410" priority="84503">
      <formula>E28="M"</formula>
    </cfRule>
    <cfRule type="expression" dxfId="64409" priority="84504">
      <formula>E28="B"</formula>
    </cfRule>
    <cfRule type="expression" dxfId="64408" priority="84505">
      <formula>E28="T/P"</formula>
    </cfRule>
    <cfRule type="expression" dxfId="64407" priority="84506">
      <formula>E28="A"</formula>
    </cfRule>
    <cfRule type="expression" dxfId="64406" priority="84507">
      <formula>E28="S"</formula>
    </cfRule>
    <cfRule type="expression" dxfId="64405" priority="84508">
      <formula>E28="M"</formula>
    </cfRule>
    <cfRule type="expression" dxfId="64404" priority="84509">
      <formula>E28="B"</formula>
    </cfRule>
    <cfRule type="expression" dxfId="64403" priority="84510">
      <formula>E28="T/P"</formula>
    </cfRule>
    <cfRule type="expression" dxfId="64402" priority="208449">
      <formula>E28="B"</formula>
    </cfRule>
    <cfRule type="expression" dxfId="64401" priority="208450">
      <formula>E28="T/P"</formula>
    </cfRule>
    <cfRule type="expression" dxfId="64400" priority="208457">
      <formula>E28="S"</formula>
    </cfRule>
    <cfRule type="expression" dxfId="64399" priority="208458">
      <formula>E28="M"</formula>
    </cfRule>
    <cfRule type="expression" dxfId="64398" priority="208459">
      <formula>E28="B"</formula>
    </cfRule>
    <cfRule type="expression" dxfId="64397" priority="208460">
      <formula>E28="T/P"</formula>
    </cfRule>
    <cfRule type="expression" dxfId="64396" priority="208487">
      <formula>E28="S"</formula>
    </cfRule>
    <cfRule type="expression" dxfId="64395" priority="208488">
      <formula>E28="M"</formula>
    </cfRule>
    <cfRule type="expression" dxfId="64394" priority="208489">
      <formula>E28="B"</formula>
    </cfRule>
    <cfRule type="expression" dxfId="64393" priority="208490">
      <formula>E28="T/P"</formula>
    </cfRule>
    <cfRule type="expression" dxfId="64392" priority="208491">
      <formula>E28="A"</formula>
    </cfRule>
    <cfRule type="expression" dxfId="64391" priority="208492">
      <formula>E28="S"</formula>
    </cfRule>
    <cfRule type="expression" dxfId="64390" priority="208493">
      <formula>E28="M"</formula>
    </cfRule>
    <cfRule type="expression" dxfId="64389" priority="208494">
      <formula>E28="B"</formula>
    </cfRule>
    <cfRule type="expression" dxfId="64388" priority="208495">
      <formula>E28="T/P"</formula>
    </cfRule>
    <cfRule type="expression" dxfId="64387" priority="208496">
      <formula>E28="A"</formula>
    </cfRule>
    <cfRule type="expression" dxfId="64386" priority="208497">
      <formula>E28="S"</formula>
    </cfRule>
    <cfRule type="expression" dxfId="64385" priority="208498">
      <formula>E28="M"</formula>
    </cfRule>
    <cfRule type="expression" dxfId="64384" priority="208499">
      <formula>E28="B"</formula>
    </cfRule>
    <cfRule type="expression" dxfId="64383" priority="208500">
      <formula>E28="T/P"</formula>
    </cfRule>
    <cfRule type="expression" dxfId="64382" priority="208507">
      <formula>E28="S"</formula>
    </cfRule>
    <cfRule type="expression" dxfId="64381" priority="208508">
      <formula>E28="M"</formula>
    </cfRule>
    <cfRule type="expression" dxfId="64380" priority="84516">
      <formula>E28="A"</formula>
    </cfRule>
    <cfRule type="expression" dxfId="64379" priority="84517">
      <formula>E28="S"</formula>
    </cfRule>
    <cfRule type="expression" dxfId="64378" priority="84518">
      <formula>E28="M"</formula>
    </cfRule>
    <cfRule type="expression" dxfId="64377" priority="84519">
      <formula>E28="B"</formula>
    </cfRule>
    <cfRule type="expression" dxfId="64376" priority="84520">
      <formula>E28="T/P"</formula>
    </cfRule>
    <cfRule type="expression" dxfId="64375" priority="84526">
      <formula>E28="A"</formula>
    </cfRule>
    <cfRule type="expression" dxfId="64374" priority="84527">
      <formula>E28="S"</formula>
    </cfRule>
    <cfRule type="expression" dxfId="64373" priority="84528">
      <formula>E28="M"</formula>
    </cfRule>
    <cfRule type="expression" dxfId="64372" priority="84529">
      <formula>E28="B"</formula>
    </cfRule>
    <cfRule type="expression" dxfId="64371" priority="84530">
      <formula>E28="T/P"</formula>
    </cfRule>
    <cfRule type="expression" dxfId="64370" priority="84536">
      <formula>E28="A"</formula>
    </cfRule>
    <cfRule type="expression" dxfId="64369" priority="84537">
      <formula>E28="S"</formula>
    </cfRule>
    <cfRule type="expression" dxfId="64368" priority="84538">
      <formula>E28="M"</formula>
    </cfRule>
    <cfRule type="expression" dxfId="64367" priority="84539">
      <formula>E28="B"</formula>
    </cfRule>
    <cfRule type="expression" dxfId="64366" priority="84540">
      <formula>E28="T/P"</formula>
    </cfRule>
    <cfRule type="expression" dxfId="64365" priority="84541">
      <formula>E28="A"</formula>
    </cfRule>
    <cfRule type="expression" dxfId="64364" priority="84542">
      <formula>E28="S"</formula>
    </cfRule>
    <cfRule type="expression" dxfId="64363" priority="84543">
      <formula>E28="M"</formula>
    </cfRule>
    <cfRule type="expression" dxfId="64362" priority="84544">
      <formula>E28="B"</formula>
    </cfRule>
    <cfRule type="expression" dxfId="64361" priority="84545">
      <formula>E28="T/P"</formula>
    </cfRule>
    <cfRule type="expression" dxfId="64360" priority="85559">
      <formula>E28="B"</formula>
    </cfRule>
    <cfRule type="expression" dxfId="64359" priority="85560">
      <formula>E28="T/P"</formula>
    </cfRule>
    <cfRule type="expression" dxfId="64358" priority="85561">
      <formula>E28="A"</formula>
    </cfRule>
    <cfRule type="expression" dxfId="64357" priority="85562">
      <formula>E28="S"</formula>
    </cfRule>
    <cfRule type="expression" dxfId="64356" priority="85563">
      <formula>E28="M"</formula>
    </cfRule>
    <cfRule type="expression" dxfId="64355" priority="84561">
      <formula>E28="A"</formula>
    </cfRule>
    <cfRule type="expression" dxfId="64354" priority="84562">
      <formula>E28="S"</formula>
    </cfRule>
    <cfRule type="expression" dxfId="64353" priority="84563">
      <formula>E28="M"</formula>
    </cfRule>
    <cfRule type="expression" dxfId="64352" priority="84564">
      <formula>E28="B"</formula>
    </cfRule>
    <cfRule type="expression" dxfId="64351" priority="84565">
      <formula>E28="T/P"</formula>
    </cfRule>
    <cfRule type="expression" dxfId="64350" priority="84571">
      <formula>E28="A"</formula>
    </cfRule>
    <cfRule type="expression" dxfId="64349" priority="84572">
      <formula>E28="S"</formula>
    </cfRule>
    <cfRule type="expression" dxfId="64348" priority="84573">
      <formula>E28="M"</formula>
    </cfRule>
    <cfRule type="expression" dxfId="64347" priority="84574">
      <formula>E28="B"</formula>
    </cfRule>
    <cfRule type="expression" dxfId="64346" priority="84575">
      <formula>E28="T/P"</formula>
    </cfRule>
    <cfRule type="expression" dxfId="64345" priority="85564">
      <formula>E28="B"</formula>
    </cfRule>
    <cfRule type="expression" dxfId="64344" priority="85565">
      <formula>E28="T/P"</formula>
    </cfRule>
    <cfRule type="expression" dxfId="64343" priority="85576">
      <formula>E28="A"</formula>
    </cfRule>
    <cfRule type="expression" dxfId="64342" priority="85577">
      <formula>E28="S"</formula>
    </cfRule>
    <cfRule type="expression" dxfId="64341" priority="85578">
      <formula>E28="M"</formula>
    </cfRule>
    <cfRule type="expression" dxfId="64340" priority="84586">
      <formula>E28="A"</formula>
    </cfRule>
    <cfRule type="expression" dxfId="64339" priority="84587">
      <formula>E28="S"</formula>
    </cfRule>
    <cfRule type="expression" dxfId="64338" priority="84588">
      <formula>E28="M"</formula>
    </cfRule>
    <cfRule type="expression" dxfId="64337" priority="84589">
      <formula>E28="B"</formula>
    </cfRule>
    <cfRule type="expression" dxfId="64336" priority="84590">
      <formula>E28="T/P"</formula>
    </cfRule>
    <cfRule type="expression" dxfId="64335" priority="84596">
      <formula>E28="A"</formula>
    </cfRule>
    <cfRule type="expression" dxfId="64334" priority="84597">
      <formula>E28="S"</formula>
    </cfRule>
    <cfRule type="expression" dxfId="64333" priority="84598">
      <formula>E28="M"</formula>
    </cfRule>
    <cfRule type="expression" dxfId="64332" priority="84599">
      <formula>E28="B"</formula>
    </cfRule>
    <cfRule type="expression" dxfId="64331" priority="84600">
      <formula>E28="T/P"</formula>
    </cfRule>
    <cfRule type="expression" dxfId="64330" priority="85579">
      <formula>E28="B"</formula>
    </cfRule>
    <cfRule type="expression" dxfId="64329" priority="85580">
      <formula>E28="T/P"</formula>
    </cfRule>
    <cfRule type="expression" dxfId="64328" priority="85596">
      <formula>E28="A"</formula>
    </cfRule>
    <cfRule type="expression" dxfId="64327" priority="85597">
      <formula>E28="S"</formula>
    </cfRule>
    <cfRule type="expression" dxfId="64326" priority="85598">
      <formula>E28="M"</formula>
    </cfRule>
    <cfRule type="expression" dxfId="64325" priority="84606">
      <formula>E28="A"</formula>
    </cfRule>
    <cfRule type="expression" dxfId="64324" priority="84607">
      <formula>E28="S"</formula>
    </cfRule>
    <cfRule type="expression" dxfId="64323" priority="84608">
      <formula>E28="M"</formula>
    </cfRule>
    <cfRule type="expression" dxfId="64322" priority="84609">
      <formula>E28="B"</formula>
    </cfRule>
    <cfRule type="expression" dxfId="64321" priority="84610">
      <formula>E28="T/P"</formula>
    </cfRule>
    <cfRule type="expression" dxfId="64320" priority="85599">
      <formula>E28="B"</formula>
    </cfRule>
    <cfRule type="expression" dxfId="64319" priority="85600">
      <formula>E28="T/P"</formula>
    </cfRule>
    <cfRule type="expression" dxfId="64318" priority="85611">
      <formula>E28="A"</formula>
    </cfRule>
    <cfRule type="expression" dxfId="64317" priority="85612">
      <formula>E28="S"</formula>
    </cfRule>
    <cfRule type="expression" dxfId="64316" priority="85613">
      <formula>E28="M"</formula>
    </cfRule>
    <cfRule type="expression" dxfId="64315" priority="85614">
      <formula>E28="B"</formula>
    </cfRule>
    <cfRule type="expression" dxfId="64314" priority="85615">
      <formula>E28="T/P"</formula>
    </cfRule>
    <cfRule type="expression" dxfId="64313" priority="85621">
      <formula>E28="A"</formula>
    </cfRule>
    <cfRule type="expression" dxfId="64312" priority="85622">
      <formula>E28="S"</formula>
    </cfRule>
    <cfRule type="expression" dxfId="64311" priority="85623">
      <formula>E28="M"</formula>
    </cfRule>
    <cfRule type="expression" dxfId="64310" priority="85624">
      <formula>E28="B"</formula>
    </cfRule>
    <cfRule type="expression" dxfId="64309" priority="85625">
      <formula>E28="T/P"</formula>
    </cfRule>
    <cfRule type="expression" dxfId="64308" priority="85626">
      <formula>E28="A"</formula>
    </cfRule>
    <cfRule type="expression" dxfId="64307" priority="85627">
      <formula>E28="S"</formula>
    </cfRule>
    <cfRule type="expression" dxfId="64306" priority="85628">
      <formula>E28="M"</formula>
    </cfRule>
    <cfRule type="expression" dxfId="64305" priority="85629">
      <formula>E28="B"</formula>
    </cfRule>
    <cfRule type="expression" dxfId="64304" priority="85630">
      <formula>E28="T/P"</formula>
    </cfRule>
    <cfRule type="expression" dxfId="64303" priority="85636">
      <formula>E28="A"</formula>
    </cfRule>
    <cfRule type="expression" dxfId="64302" priority="85637">
      <formula>E28="S"</formula>
    </cfRule>
    <cfRule type="expression" dxfId="64301" priority="85638">
      <formula>E28="M"</formula>
    </cfRule>
    <cfRule type="expression" dxfId="64300" priority="84626">
      <formula>E28="A"</formula>
    </cfRule>
    <cfRule type="expression" dxfId="64299" priority="84627">
      <formula>E28="S"</formula>
    </cfRule>
    <cfRule type="expression" dxfId="64298" priority="84628">
      <formula>E28="M"</formula>
    </cfRule>
    <cfRule type="expression" dxfId="64297" priority="84629">
      <formula>E28="B"</formula>
    </cfRule>
    <cfRule type="expression" dxfId="64296" priority="84630">
      <formula>E28="T/P"</formula>
    </cfRule>
    <cfRule type="expression" dxfId="64295" priority="84636">
      <formula>E28="A"</formula>
    </cfRule>
    <cfRule type="expression" dxfId="64294" priority="84637">
      <formula>E28="S"</formula>
    </cfRule>
    <cfRule type="expression" dxfId="64293" priority="84638">
      <formula>E28="M"</formula>
    </cfRule>
    <cfRule type="expression" dxfId="64292" priority="84639">
      <formula>E28="B"</formula>
    </cfRule>
    <cfRule type="expression" dxfId="64291" priority="84640">
      <formula>E28="T/P"</formula>
    </cfRule>
    <cfRule type="expression" dxfId="64290" priority="85639">
      <formula>E28="B"</formula>
    </cfRule>
    <cfRule type="expression" dxfId="64289" priority="85640">
      <formula>E28="T/P"</formula>
    </cfRule>
    <cfRule type="expression" dxfId="64288" priority="85646">
      <formula>E28="A"</formula>
    </cfRule>
    <cfRule type="expression" dxfId="64287" priority="85647">
      <formula>E28="S"</formula>
    </cfRule>
    <cfRule type="expression" dxfId="64286" priority="85648">
      <formula>E28="M"</formula>
    </cfRule>
    <cfRule type="expression" dxfId="64285" priority="84861">
      <formula>E28="A"</formula>
    </cfRule>
    <cfRule type="expression" dxfId="64284" priority="84862">
      <formula>E28="S"</formula>
    </cfRule>
    <cfRule type="expression" dxfId="64283" priority="84863">
      <formula>E28="M"</formula>
    </cfRule>
    <cfRule type="expression" dxfId="64282" priority="84864">
      <formula>E28="B"</formula>
    </cfRule>
    <cfRule type="expression" dxfId="64281" priority="84865">
      <formula>E28="T/P"</formula>
    </cfRule>
    <cfRule type="expression" dxfId="64280" priority="85649">
      <formula>E28="B"</formula>
    </cfRule>
    <cfRule type="expression" dxfId="64279" priority="85650">
      <formula>E28="T/P"</formula>
    </cfRule>
    <cfRule type="expression" dxfId="64278" priority="85651">
      <formula>E28="A"</formula>
    </cfRule>
    <cfRule type="expression" dxfId="64277" priority="85652">
      <formula>E28="S"</formula>
    </cfRule>
    <cfRule type="expression" dxfId="64276" priority="85653">
      <formula>E28="M"</formula>
    </cfRule>
    <cfRule type="expression" dxfId="64275" priority="85654">
      <formula>E28="B"</formula>
    </cfRule>
    <cfRule type="expression" dxfId="64274" priority="85655">
      <formula>E28="T/P"</formula>
    </cfRule>
    <cfRule type="expression" dxfId="64273" priority="85827">
      <formula>E28="S"</formula>
    </cfRule>
    <cfRule type="expression" dxfId="64272" priority="85666">
      <formula>E28="A"</formula>
    </cfRule>
    <cfRule type="expression" dxfId="64271" priority="85667">
      <formula>E28="S"</formula>
    </cfRule>
    <cfRule type="expression" dxfId="64270" priority="85668">
      <formula>E28="M"</formula>
    </cfRule>
    <cfRule type="expression" dxfId="64269" priority="85669">
      <formula>E28="B"</formula>
    </cfRule>
    <cfRule type="expression" dxfId="64268" priority="85670">
      <formula>E28="T/P"</formula>
    </cfRule>
    <cfRule type="expression" dxfId="64267" priority="84866">
      <formula>E28="A"</formula>
    </cfRule>
    <cfRule type="expression" dxfId="64266" priority="84867">
      <formula>E28="S"</formula>
    </cfRule>
    <cfRule type="expression" dxfId="64265" priority="84868">
      <formula>E28="M"</formula>
    </cfRule>
    <cfRule type="expression" dxfId="64264" priority="84869">
      <formula>E28="B"</formula>
    </cfRule>
    <cfRule type="expression" dxfId="64263" priority="84870">
      <formula>E28="T/P"</formula>
    </cfRule>
    <cfRule type="expression" dxfId="64262" priority="84886">
      <formula>E28="A"</formula>
    </cfRule>
    <cfRule type="expression" dxfId="64261" priority="84887">
      <formula>E28="S"</formula>
    </cfRule>
    <cfRule type="expression" dxfId="64260" priority="84888">
      <formula>E28="M"</formula>
    </cfRule>
    <cfRule type="expression" dxfId="64259" priority="84889">
      <formula>E28="B"</formula>
    </cfRule>
    <cfRule type="expression" dxfId="64258" priority="84890">
      <formula>E28="T/P"</formula>
    </cfRule>
    <cfRule type="expression" dxfId="64257" priority="85696">
      <formula>E28="A"</formula>
    </cfRule>
    <cfRule type="expression" dxfId="64256" priority="85697">
      <formula>E28="S"</formula>
    </cfRule>
    <cfRule type="expression" dxfId="64255" priority="156940">
      <formula>E28="T/P"</formula>
    </cfRule>
    <cfRule type="expression" dxfId="64254" priority="156939">
      <formula>E28="B"</formula>
    </cfRule>
    <cfRule type="expression" dxfId="64253" priority="156938">
      <formula>E28="M"</formula>
    </cfRule>
    <cfRule type="expression" dxfId="64252" priority="156937">
      <formula>E28="S"</formula>
    </cfRule>
    <cfRule type="expression" dxfId="64251" priority="156936">
      <formula>E28="A"</formula>
    </cfRule>
    <cfRule type="expression" dxfId="64250" priority="156935">
      <formula>E28="T/P"</formula>
    </cfRule>
    <cfRule type="expression" dxfId="64249" priority="156934">
      <formula>E28="B"</formula>
    </cfRule>
    <cfRule type="expression" dxfId="64248" priority="156933">
      <formula>E28="M"</formula>
    </cfRule>
    <cfRule type="expression" dxfId="64247" priority="156932">
      <formula>E28="S"</formula>
    </cfRule>
    <cfRule type="expression" dxfId="64246" priority="156931">
      <formula>E28="A"</formula>
    </cfRule>
    <cfRule type="expression" dxfId="64245" priority="156930">
      <formula>E28="T/P"</formula>
    </cfRule>
    <cfRule type="expression" dxfId="64244" priority="156929">
      <formula>E28="B"</formula>
    </cfRule>
    <cfRule type="expression" dxfId="64243" priority="156928">
      <formula>E28="M"</formula>
    </cfRule>
    <cfRule type="expression" dxfId="64242" priority="156927">
      <formula>E28="S"</formula>
    </cfRule>
    <cfRule type="expression" dxfId="64241" priority="156926">
      <formula>E28="A"</formula>
    </cfRule>
    <cfRule type="expression" dxfId="64240" priority="156925">
      <formula>E28="T/P"</formula>
    </cfRule>
    <cfRule type="expression" dxfId="64239" priority="156924">
      <formula>E28="B"</formula>
    </cfRule>
    <cfRule type="expression" dxfId="64238" priority="156923">
      <formula>E28="M"</formula>
    </cfRule>
    <cfRule type="expression" dxfId="64237" priority="156922">
      <formula>E28="S"</formula>
    </cfRule>
    <cfRule type="expression" dxfId="64236" priority="156921">
      <formula>E28="A"</formula>
    </cfRule>
    <cfRule type="expression" dxfId="64235" priority="156920">
      <formula>E28="T/P"</formula>
    </cfRule>
    <cfRule type="expression" dxfId="64234" priority="156919">
      <formula>E28="B"</formula>
    </cfRule>
    <cfRule type="expression" dxfId="64233" priority="156918">
      <formula>E28="M"</formula>
    </cfRule>
    <cfRule type="expression" dxfId="64232" priority="156917">
      <formula>E28="S"</formula>
    </cfRule>
    <cfRule type="expression" dxfId="64231" priority="156916">
      <formula>E28="A"</formula>
    </cfRule>
    <cfRule type="expression" dxfId="64230" priority="156915">
      <formula>E28="T/P"</formula>
    </cfRule>
    <cfRule type="expression" dxfId="64229" priority="156914">
      <formula>E28="B"</formula>
    </cfRule>
    <cfRule type="expression" dxfId="64228" priority="156913">
      <formula>E28="M"</formula>
    </cfRule>
    <cfRule type="expression" dxfId="64227" priority="156912">
      <formula>E28="S"</formula>
    </cfRule>
    <cfRule type="expression" dxfId="64226" priority="156911">
      <formula>E28="A"</formula>
    </cfRule>
    <cfRule type="expression" dxfId="64225" priority="156910">
      <formula>E28="T/P"</formula>
    </cfRule>
    <cfRule type="expression" dxfId="64224" priority="156909">
      <formula>E28="B"</formula>
    </cfRule>
    <cfRule type="expression" dxfId="64223" priority="156908">
      <formula>E28="M"</formula>
    </cfRule>
    <cfRule type="expression" dxfId="64222" priority="156907">
      <formula>E28="S"</formula>
    </cfRule>
    <cfRule type="expression" dxfId="64221" priority="156906">
      <formula>E28="A"</formula>
    </cfRule>
    <cfRule type="expression" dxfId="64220" priority="156905">
      <formula>E28="T/P"</formula>
    </cfRule>
    <cfRule type="expression" dxfId="64219" priority="156904">
      <formula>E28="B"</formula>
    </cfRule>
    <cfRule type="expression" dxfId="64218" priority="156903">
      <formula>E28="M"</formula>
    </cfRule>
    <cfRule type="expression" dxfId="64217" priority="156902">
      <formula>E28="S"</formula>
    </cfRule>
    <cfRule type="expression" dxfId="64216" priority="156901">
      <formula>E28="A"</formula>
    </cfRule>
    <cfRule type="expression" dxfId="64215" priority="156900">
      <formula>E28="T/P"</formula>
    </cfRule>
    <cfRule type="expression" dxfId="64214" priority="156899">
      <formula>E28="B"</formula>
    </cfRule>
    <cfRule type="expression" dxfId="64213" priority="156898">
      <formula>E28="M"</formula>
    </cfRule>
    <cfRule type="expression" dxfId="64212" priority="156897">
      <formula>E28="S"</formula>
    </cfRule>
    <cfRule type="expression" dxfId="64211" priority="156896">
      <formula>E28="A"</formula>
    </cfRule>
    <cfRule type="expression" dxfId="64210" priority="156895">
      <formula>E28="T/P"</formula>
    </cfRule>
    <cfRule type="expression" dxfId="64209" priority="156894">
      <formula>E28="B"</formula>
    </cfRule>
    <cfRule type="expression" dxfId="64208" priority="156893">
      <formula>E28="M"</formula>
    </cfRule>
    <cfRule type="expression" dxfId="64207" priority="156892">
      <formula>E28="S"</formula>
    </cfRule>
    <cfRule type="expression" dxfId="64206" priority="156891">
      <formula>E28="A"</formula>
    </cfRule>
    <cfRule type="expression" dxfId="64205" priority="156890">
      <formula>E28="T/P"</formula>
    </cfRule>
    <cfRule type="expression" dxfId="64204" priority="156889">
      <formula>E28="B"</formula>
    </cfRule>
    <cfRule type="expression" dxfId="64203" priority="156888">
      <formula>E28="M"</formula>
    </cfRule>
    <cfRule type="expression" dxfId="64202" priority="156887">
      <formula>E28="S"</formula>
    </cfRule>
    <cfRule type="expression" dxfId="64201" priority="156886">
      <formula>E28="A"</formula>
    </cfRule>
    <cfRule type="expression" dxfId="64200" priority="156885">
      <formula>E28="T/P"</formula>
    </cfRule>
    <cfRule type="expression" dxfId="64199" priority="156884">
      <formula>E28="B"</formula>
    </cfRule>
    <cfRule type="expression" dxfId="64198" priority="156883">
      <formula>E28="M"</formula>
    </cfRule>
    <cfRule type="expression" dxfId="64197" priority="156882">
      <formula>E28="S"</formula>
    </cfRule>
    <cfRule type="expression" dxfId="64196" priority="156881">
      <formula>E28="A"</formula>
    </cfRule>
    <cfRule type="expression" dxfId="64195" priority="156880">
      <formula>E28="T/P"</formula>
    </cfRule>
    <cfRule type="expression" dxfId="64194" priority="156879">
      <formula>E28="B"</formula>
    </cfRule>
    <cfRule type="expression" dxfId="64193" priority="156878">
      <formula>E28="M"</formula>
    </cfRule>
    <cfRule type="expression" dxfId="64192" priority="156877">
      <formula>E28="S"</formula>
    </cfRule>
    <cfRule type="expression" dxfId="64191" priority="156876">
      <formula>E28="A"</formula>
    </cfRule>
    <cfRule type="expression" dxfId="64190" priority="156875">
      <formula>E28="T/P"</formula>
    </cfRule>
    <cfRule type="expression" dxfId="64189" priority="156874">
      <formula>E28="B"</formula>
    </cfRule>
    <cfRule type="expression" dxfId="64188" priority="156873">
      <formula>E28="M"</formula>
    </cfRule>
    <cfRule type="expression" dxfId="64187" priority="156872">
      <formula>E28="S"</formula>
    </cfRule>
    <cfRule type="expression" dxfId="64186" priority="156871">
      <formula>E28="A"</formula>
    </cfRule>
    <cfRule type="expression" dxfId="64185" priority="207549">
      <formula>E28="B"</formula>
    </cfRule>
    <cfRule type="expression" dxfId="64184" priority="207548">
      <formula>E28="M"</formula>
    </cfRule>
    <cfRule type="expression" dxfId="64183" priority="207547">
      <formula>E28="S"</formula>
    </cfRule>
    <cfRule type="expression" dxfId="64182" priority="207546">
      <formula>E28="A"</formula>
    </cfRule>
    <cfRule type="expression" dxfId="64181" priority="207545">
      <formula>E28="T/P"</formula>
    </cfRule>
    <cfRule type="expression" dxfId="64180" priority="207544">
      <formula>E28="B"</formula>
    </cfRule>
    <cfRule type="expression" dxfId="64179" priority="207543">
      <formula>E28="M"</formula>
    </cfRule>
    <cfRule type="expression" dxfId="64178" priority="207542">
      <formula>E28="S"</formula>
    </cfRule>
    <cfRule type="expression" dxfId="64177" priority="207530">
      <formula>E28="T/P"</formula>
    </cfRule>
    <cfRule type="expression" dxfId="64176" priority="207529">
      <formula>E28="B"</formula>
    </cfRule>
    <cfRule type="expression" dxfId="64175" priority="207528">
      <formula>E28="M"</formula>
    </cfRule>
    <cfRule type="expression" dxfId="64174" priority="207527">
      <formula>E28="S"</formula>
    </cfRule>
    <cfRule type="expression" dxfId="64173" priority="207520">
      <formula>E28="T/P"</formula>
    </cfRule>
    <cfRule type="expression" dxfId="64172" priority="207519">
      <formula>E28="B"</formula>
    </cfRule>
    <cfRule type="expression" dxfId="64171" priority="207518">
      <formula>E28="M"</formula>
    </cfRule>
    <cfRule type="expression" dxfId="64170" priority="207517">
      <formula>E28="S"</formula>
    </cfRule>
    <cfRule type="expression" dxfId="64169" priority="207515">
      <formula>E28="T/P"</formula>
    </cfRule>
    <cfRule type="expression" dxfId="64168" priority="207514">
      <formula>E28="B"</formula>
    </cfRule>
    <cfRule type="expression" dxfId="64167" priority="207513">
      <formula>E28="M"</formula>
    </cfRule>
    <cfRule type="expression" dxfId="64166" priority="207512">
      <formula>E28="S"</formula>
    </cfRule>
    <cfRule type="expression" dxfId="64165" priority="207511">
      <formula>E28="A"</formula>
    </cfRule>
    <cfRule type="expression" dxfId="64164" priority="207510">
      <formula>E28="T/P"</formula>
    </cfRule>
    <cfRule type="expression" dxfId="64163" priority="207509">
      <formula>E28="B"</formula>
    </cfRule>
    <cfRule type="expression" dxfId="64162" priority="207508">
      <formula>E28="M"</formula>
    </cfRule>
    <cfRule type="expression" dxfId="64161" priority="207507">
      <formula>E28="S"</formula>
    </cfRule>
    <cfRule type="expression" dxfId="64160" priority="207500">
      <formula>E28="T/P"</formula>
    </cfRule>
    <cfRule type="expression" dxfId="64159" priority="207499">
      <formula>E28="B"</formula>
    </cfRule>
    <cfRule type="expression" dxfId="64158" priority="207498">
      <formula>E28="M"</formula>
    </cfRule>
    <cfRule type="expression" dxfId="64157" priority="207497">
      <formula>E28="S"</formula>
    </cfRule>
    <cfRule type="expression" dxfId="64156" priority="207496">
      <formula>E28="A"</formula>
    </cfRule>
    <cfRule type="expression" dxfId="64155" priority="207495">
      <formula>E28="T/P"</formula>
    </cfRule>
    <cfRule type="expression" dxfId="64154" priority="207494">
      <formula>E28="B"</formula>
    </cfRule>
    <cfRule type="expression" dxfId="64153" priority="207493">
      <formula>E28="M"</formula>
    </cfRule>
    <cfRule type="expression" dxfId="64152" priority="207492">
      <formula>E28="S"</formula>
    </cfRule>
    <cfRule type="expression" dxfId="64151" priority="207485">
      <formula>E28="T/P"</formula>
    </cfRule>
    <cfRule type="expression" dxfId="64150" priority="207484">
      <formula>E28="B"</formula>
    </cfRule>
    <cfRule type="expression" dxfId="64149" priority="207483">
      <formula>E28="M"</formula>
    </cfRule>
    <cfRule type="expression" dxfId="64148" priority="207482">
      <formula>E28="S"</formula>
    </cfRule>
    <cfRule type="expression" dxfId="64147" priority="207475">
      <formula>E28="T/P"</formula>
    </cfRule>
    <cfRule type="expression" dxfId="64146" priority="207474">
      <formula>E28="B"</formula>
    </cfRule>
    <cfRule type="expression" dxfId="64145" priority="207473">
      <formula>E28="M"</formula>
    </cfRule>
    <cfRule type="expression" dxfId="64144" priority="207472">
      <formula>E28="S"</formula>
    </cfRule>
    <cfRule type="expression" dxfId="64143" priority="207471">
      <formula>E28="A"</formula>
    </cfRule>
    <cfRule type="expression" dxfId="64142" priority="207470">
      <formula>E28="T/P"</formula>
    </cfRule>
    <cfRule type="expression" dxfId="64141" priority="207469">
      <formula>E28="B"</formula>
    </cfRule>
    <cfRule type="expression" dxfId="64140" priority="207468">
      <formula>E28="M"</formula>
    </cfRule>
    <cfRule type="expression" dxfId="64139" priority="207467">
      <formula>E28="S"</formula>
    </cfRule>
    <cfRule type="expression" dxfId="64138" priority="207460">
      <formula>E28="T/P"</formula>
    </cfRule>
    <cfRule type="expression" dxfId="64137" priority="207459">
      <formula>E28="B"</formula>
    </cfRule>
    <cfRule type="expression" dxfId="64136" priority="207458">
      <formula>E28="M"</formula>
    </cfRule>
    <cfRule type="expression" dxfId="64135" priority="207457">
      <formula>E28="S"</formula>
    </cfRule>
    <cfRule type="expression" dxfId="64134" priority="207456">
      <formula>E28="A"</formula>
    </cfRule>
    <cfRule type="expression" dxfId="64133" priority="207455">
      <formula>E28="T/P"</formula>
    </cfRule>
    <cfRule type="expression" dxfId="64132" priority="207454">
      <formula>E28="B"</formula>
    </cfRule>
    <cfRule type="expression" dxfId="64131" priority="207453">
      <formula>E28="M"</formula>
    </cfRule>
    <cfRule type="expression" dxfId="64130" priority="207452">
      <formula>E28="S"</formula>
    </cfRule>
    <cfRule type="expression" dxfId="64129" priority="207451">
      <formula>E28="A"</formula>
    </cfRule>
    <cfRule type="expression" dxfId="64128" priority="207450">
      <formula>E28="T/P"</formula>
    </cfRule>
    <cfRule type="expression" dxfId="64127" priority="207449">
      <formula>E28="B"</formula>
    </cfRule>
    <cfRule type="expression" dxfId="64126" priority="207448">
      <formula>E28="M"</formula>
    </cfRule>
    <cfRule type="expression" dxfId="64125" priority="207447">
      <formula>E28="S"</formula>
    </cfRule>
    <cfRule type="expression" dxfId="64124" priority="207440">
      <formula>E28="T/P"</formula>
    </cfRule>
    <cfRule type="expression" dxfId="64123" priority="207439">
      <formula>E28="B"</formula>
    </cfRule>
    <cfRule type="expression" dxfId="64122" priority="207438">
      <formula>E28="M"</formula>
    </cfRule>
    <cfRule type="expression" dxfId="64121" priority="207437">
      <formula>E28="S"</formula>
    </cfRule>
    <cfRule type="expression" dxfId="64120" priority="207436">
      <formula>E28="A"</formula>
    </cfRule>
    <cfRule type="expression" dxfId="64119" priority="207435">
      <formula>E28="T/P"</formula>
    </cfRule>
    <cfRule type="expression" dxfId="64118" priority="207434">
      <formula>E28="B"</formula>
    </cfRule>
    <cfRule type="expression" dxfId="64117" priority="207433">
      <formula>E28="M"</formula>
    </cfRule>
    <cfRule type="expression" dxfId="64116" priority="207432">
      <formula>E28="S"</formula>
    </cfRule>
    <cfRule type="expression" dxfId="64115" priority="207420">
      <formula>E28="T/P"</formula>
    </cfRule>
    <cfRule type="expression" dxfId="64114" priority="207419">
      <formula>E28="B"</formula>
    </cfRule>
    <cfRule type="expression" dxfId="64113" priority="207418">
      <formula>E28="M"</formula>
    </cfRule>
    <cfRule type="expression" dxfId="64112" priority="207417">
      <formula>E28="S"</formula>
    </cfRule>
    <cfRule type="expression" dxfId="64111" priority="207410">
      <formula>E28="T/P"</formula>
    </cfRule>
    <cfRule type="expression" dxfId="64110" priority="207409">
      <formula>E28="B"</formula>
    </cfRule>
    <cfRule type="expression" dxfId="64109" priority="207408">
      <formula>E28="M"</formula>
    </cfRule>
    <cfRule type="expression" dxfId="64108" priority="207407">
      <formula>E28="S"</formula>
    </cfRule>
    <cfRule type="expression" dxfId="64107" priority="207395">
      <formula>E28="T/P"</formula>
    </cfRule>
    <cfRule type="expression" dxfId="64106" priority="207394">
      <formula>E28="B"</formula>
    </cfRule>
    <cfRule type="expression" dxfId="64105" priority="207393">
      <formula>E28="M"</formula>
    </cfRule>
    <cfRule type="expression" dxfId="64104" priority="207392">
      <formula>E28="S"</formula>
    </cfRule>
    <cfRule type="expression" dxfId="64103" priority="207385">
      <formula>E28="T/P"</formula>
    </cfRule>
    <cfRule type="expression" dxfId="64102" priority="207384">
      <formula>E28="B"</formula>
    </cfRule>
    <cfRule type="expression" dxfId="64101" priority="207383">
      <formula>E28="M"</formula>
    </cfRule>
    <cfRule type="expression" dxfId="64100" priority="207382">
      <formula>E28="S"</formula>
    </cfRule>
    <cfRule type="expression" dxfId="64099" priority="207380">
      <formula>E28="T/P"</formula>
    </cfRule>
    <cfRule type="expression" dxfId="64098" priority="207379">
      <formula>E28="B"</formula>
    </cfRule>
    <cfRule type="expression" dxfId="64097" priority="207378">
      <formula>E28="M"</formula>
    </cfRule>
    <cfRule type="expression" dxfId="64096" priority="207377">
      <formula>E28="S"</formula>
    </cfRule>
    <cfRule type="expression" dxfId="64095" priority="207365">
      <formula>E28="T/P"</formula>
    </cfRule>
    <cfRule type="expression" dxfId="64094" priority="207364">
      <formula>E28="B"</formula>
    </cfRule>
    <cfRule type="expression" dxfId="64093" priority="207363">
      <formula>E28="M"</formula>
    </cfRule>
    <cfRule type="expression" dxfId="64092" priority="207362">
      <formula>E28="S"</formula>
    </cfRule>
    <cfRule type="expression" dxfId="64091" priority="207355">
      <formula>E28="T/P"</formula>
    </cfRule>
    <cfRule type="expression" dxfId="64090" priority="207354">
      <formula>E28="B"</formula>
    </cfRule>
    <cfRule type="expression" dxfId="64089" priority="207353">
      <formula>E28="M"</formula>
    </cfRule>
    <cfRule type="expression" dxfId="64088" priority="207352">
      <formula>E28="S"</formula>
    </cfRule>
    <cfRule type="expression" dxfId="64087" priority="207340">
      <formula>E28="T/P"</formula>
    </cfRule>
    <cfRule type="expression" dxfId="64086" priority="207339">
      <formula>E28="B"</formula>
    </cfRule>
    <cfRule type="expression" dxfId="64085" priority="207338">
      <formula>E28="M"</formula>
    </cfRule>
    <cfRule type="expression" dxfId="64084" priority="207337">
      <formula>E28="S"</formula>
    </cfRule>
    <cfRule type="expression" dxfId="64083" priority="207330">
      <formula>E28="T/P"</formula>
    </cfRule>
    <cfRule type="expression" dxfId="64082" priority="207329">
      <formula>E28="B"</formula>
    </cfRule>
    <cfRule type="expression" dxfId="64081" priority="207328">
      <formula>E28="M"</formula>
    </cfRule>
    <cfRule type="expression" dxfId="64080" priority="207327">
      <formula>E28="S"</formula>
    </cfRule>
    <cfRule type="expression" dxfId="64079" priority="207325">
      <formula>E28="T/P"</formula>
    </cfRule>
    <cfRule type="expression" dxfId="64078" priority="207324">
      <formula>E28="B"</formula>
    </cfRule>
    <cfRule type="expression" dxfId="64077" priority="207323">
      <formula>E28="M"</formula>
    </cfRule>
    <cfRule type="expression" dxfId="64076" priority="207322">
      <formula>E28="S"</formula>
    </cfRule>
    <cfRule type="expression" dxfId="64075" priority="207315">
      <formula>E28="T/P"</formula>
    </cfRule>
    <cfRule type="expression" dxfId="64074" priority="207314">
      <formula>E28="B"</formula>
    </cfRule>
    <cfRule type="expression" dxfId="64073" priority="207313">
      <formula>E28="M"</formula>
    </cfRule>
    <cfRule type="expression" dxfId="64072" priority="207312">
      <formula>E28="S"</formula>
    </cfRule>
    <cfRule type="expression" dxfId="64071" priority="207311">
      <formula>E28="A"</formula>
    </cfRule>
    <cfRule type="expression" dxfId="64070" priority="207310">
      <formula>E28="T/P"</formula>
    </cfRule>
    <cfRule type="expression" dxfId="64069" priority="207309">
      <formula>E28="B"</formula>
    </cfRule>
    <cfRule type="expression" dxfId="64068" priority="207308">
      <formula>E28="M"</formula>
    </cfRule>
    <cfRule type="expression" dxfId="64067" priority="207307">
      <formula>E28="S"</formula>
    </cfRule>
  </conditionalFormatting>
  <conditionalFormatting sqref="E26:F28">
    <cfRule type="expression" dxfId="64066" priority="84277">
      <formula>E26="S"</formula>
    </cfRule>
    <cfRule type="expression" dxfId="64065" priority="84279">
      <formula>E26="B"</formula>
    </cfRule>
    <cfRule type="expression" dxfId="64064" priority="84266">
      <formula>E26="A"</formula>
    </cfRule>
    <cfRule type="expression" dxfId="64063" priority="84278">
      <formula>E26="M"</formula>
    </cfRule>
    <cfRule type="expression" dxfId="64062" priority="84267">
      <formula>E26="S"</formula>
    </cfRule>
    <cfRule type="expression" dxfId="64061" priority="84276">
      <formula>E26="A"</formula>
    </cfRule>
    <cfRule type="expression" dxfId="64060" priority="84275">
      <formula>E26="T/P"</formula>
    </cfRule>
    <cfRule type="expression" dxfId="64059" priority="84274">
      <formula>E26="B"</formula>
    </cfRule>
    <cfRule type="expression" dxfId="64058" priority="84273">
      <formula>E26="M"</formula>
    </cfRule>
    <cfRule type="expression" dxfId="64057" priority="84272">
      <formula>E26="S"</formula>
    </cfRule>
    <cfRule type="expression" dxfId="64056" priority="84271">
      <formula>E26="A"</formula>
    </cfRule>
    <cfRule type="expression" dxfId="64055" priority="84270">
      <formula>E26="T/P"</formula>
    </cfRule>
    <cfRule type="expression" dxfId="64054" priority="84269">
      <formula>E26="B"</formula>
    </cfRule>
    <cfRule type="expression" dxfId="64053" priority="84268">
      <formula>E26="M"</formula>
    </cfRule>
    <cfRule type="expression" dxfId="64052" priority="84280">
      <formula>E26="T/P"</formula>
    </cfRule>
  </conditionalFormatting>
  <conditionalFormatting sqref="E28:F28 E27">
    <cfRule type="expression" dxfId="64051" priority="207669">
      <formula>E27="B"</formula>
    </cfRule>
    <cfRule type="expression" dxfId="64050" priority="208597">
      <formula>E27="S"</formula>
    </cfRule>
    <cfRule type="expression" dxfId="64049" priority="208598">
      <formula>E27="M"</formula>
    </cfRule>
    <cfRule type="expression" dxfId="64048" priority="208599">
      <formula>E27="B"</formula>
    </cfRule>
    <cfRule type="expression" dxfId="64047" priority="208600">
      <formula>E27="T/P"</formula>
    </cfRule>
    <cfRule type="expression" dxfId="64046" priority="207668">
      <formula>E27="M"</formula>
    </cfRule>
    <cfRule type="expression" dxfId="64045" priority="208602">
      <formula>E27="S"</formula>
    </cfRule>
    <cfRule type="expression" dxfId="64044" priority="208603">
      <formula>E27="M"</formula>
    </cfRule>
    <cfRule type="expression" dxfId="64043" priority="208604">
      <formula>E27="B"</formula>
    </cfRule>
    <cfRule type="expression" dxfId="64042" priority="208605">
      <formula>E27="T/P"</formula>
    </cfRule>
    <cfRule type="expression" dxfId="64041" priority="207674">
      <formula>E27="B"</formula>
    </cfRule>
    <cfRule type="expression" dxfId="64040" priority="207673">
      <formula>E27="M"</formula>
    </cfRule>
    <cfRule type="expression" dxfId="64039" priority="207664">
      <formula>E27="B"</formula>
    </cfRule>
    <cfRule type="expression" dxfId="64038" priority="207665">
      <formula>E27="T/P"</formula>
    </cfRule>
    <cfRule type="expression" dxfId="64037" priority="207672">
      <formula>E27="S"</formula>
    </cfRule>
    <cfRule type="expression" dxfId="64036" priority="207670">
      <formula>E27="T/P"</formula>
    </cfRule>
    <cfRule type="expression" dxfId="64035" priority="207662">
      <formula>E27="S"</formula>
    </cfRule>
    <cfRule type="expression" dxfId="64034" priority="207667">
      <formula>E27="S"</formula>
    </cfRule>
    <cfRule type="expression" dxfId="64033" priority="207675">
      <formula>E27="T/P"</formula>
    </cfRule>
    <cfRule type="expression" dxfId="64032" priority="207663">
      <formula>E27="M"</formula>
    </cfRule>
  </conditionalFormatting>
  <conditionalFormatting sqref="E28:F28">
    <cfRule type="expression" dxfId="64031" priority="208546">
      <formula>E28="A"</formula>
    </cfRule>
    <cfRule type="expression" dxfId="64030" priority="208596">
      <formula>E28="A"</formula>
    </cfRule>
    <cfRule type="expression" dxfId="64029" priority="207916">
      <formula>E28="A"</formula>
    </cfRule>
    <cfRule type="expression" dxfId="64028" priority="207336">
      <formula>E28="A"</formula>
    </cfRule>
    <cfRule type="expression" dxfId="64027" priority="207936">
      <formula>E28="A"</formula>
    </cfRule>
    <cfRule type="expression" dxfId="64026" priority="207551">
      <formula>E28="A"</formula>
    </cfRule>
    <cfRule type="expression" dxfId="64025" priority="207561">
      <formula>E28="A"</formula>
    </cfRule>
    <cfRule type="expression" dxfId="64024" priority="207576">
      <formula>E28="A"</formula>
    </cfRule>
    <cfRule type="expression" dxfId="64023" priority="207661">
      <formula>E28="A"</formula>
    </cfRule>
    <cfRule type="expression" dxfId="64022" priority="207326">
      <formula>E28="A"</formula>
    </cfRule>
    <cfRule type="expression" dxfId="64021" priority="208361">
      <formula>E28="A"</formula>
    </cfRule>
    <cfRule type="expression" dxfId="64020" priority="208446">
      <formula>E28="A"</formula>
    </cfRule>
    <cfRule type="expression" dxfId="64019" priority="208401">
      <formula>E28="A"</formula>
    </cfRule>
    <cfRule type="expression" dxfId="64018" priority="208456">
      <formula>E28="A"</formula>
    </cfRule>
    <cfRule type="expression" dxfId="64017" priority="208216">
      <formula>E28="A"</formula>
    </cfRule>
    <cfRule type="expression" dxfId="64016" priority="207316">
      <formula>E28="A"</formula>
    </cfRule>
    <cfRule type="expression" dxfId="64015" priority="207486">
      <formula>E28="A"</formula>
    </cfRule>
    <cfRule type="expression" dxfId="64014" priority="207946">
      <formula>E28="A"</formula>
    </cfRule>
    <cfRule type="expression" dxfId="64013" priority="208476">
      <formula>E28="A"</formula>
    </cfRule>
    <cfRule type="expression" dxfId="64012" priority="207961">
      <formula>E28="A"</formula>
    </cfRule>
    <cfRule type="expression" dxfId="64011" priority="207476">
      <formula>E28="A"</formula>
    </cfRule>
    <cfRule type="expression" dxfId="64010" priority="208516">
      <formula>E28="A"</formula>
    </cfRule>
    <cfRule type="expression" dxfId="64009" priority="208226">
      <formula>E28="A"</formula>
    </cfRule>
    <cfRule type="expression" dxfId="64008" priority="207461">
      <formula>E28="A"</formula>
    </cfRule>
    <cfRule type="expression" dxfId="64007" priority="207801">
      <formula>E28="A"</formula>
    </cfRule>
    <cfRule type="expression" dxfId="64006" priority="207726">
      <formula>E28="A"</formula>
    </cfRule>
    <cfRule type="expression" dxfId="64005" priority="207441">
      <formula>E28="A"</formula>
    </cfRule>
    <cfRule type="expression" dxfId="64004" priority="208391">
      <formula>E28="A"</formula>
    </cfRule>
    <cfRule type="expression" dxfId="64003" priority="207536">
      <formula>E28="A"</formula>
    </cfRule>
    <cfRule type="expression" dxfId="64002" priority="207296">
      <formula>E28="A"</formula>
    </cfRule>
    <cfRule type="expression" dxfId="64001" priority="207261">
      <formula>E28="A"</formula>
    </cfRule>
    <cfRule type="expression" dxfId="64000" priority="208246">
      <formula>E28="A"</formula>
    </cfRule>
    <cfRule type="expression" dxfId="63999" priority="207526">
      <formula>E28="A"</formula>
    </cfRule>
    <cfRule type="expression" dxfId="63998" priority="207516">
      <formula>E28="A"</formula>
    </cfRule>
    <cfRule type="expression" dxfId="63997" priority="208506">
      <formula>E28="A"</formula>
    </cfRule>
    <cfRule type="expression" dxfId="63996" priority="208421">
      <formula>E28="A"</formula>
    </cfRule>
    <cfRule type="expression" dxfId="63995" priority="207426">
      <formula>E28="A"</formula>
    </cfRule>
    <cfRule type="expression" dxfId="63994" priority="207281">
      <formula>E28="A"</formula>
    </cfRule>
    <cfRule type="expression" dxfId="63993" priority="207866">
      <formula>E28="A"</formula>
    </cfRule>
    <cfRule type="expression" dxfId="63992" priority="208186">
      <formula>E28="A"</formula>
    </cfRule>
    <cfRule type="expression" dxfId="63991" priority="207271">
      <formula>E28="A"</formula>
    </cfRule>
    <cfRule type="expression" dxfId="63990" priority="207416">
      <formula>E28="A"</formula>
    </cfRule>
    <cfRule type="expression" dxfId="63989" priority="207501">
      <formula>E28="A"</formula>
    </cfRule>
    <cfRule type="expression" dxfId="63988" priority="208271">
      <formula>E28="A"</formula>
    </cfRule>
    <cfRule type="expression" dxfId="63987" priority="207876">
      <formula>E28="A"</formula>
    </cfRule>
    <cfRule type="expression" dxfId="63986" priority="207406">
      <formula>E28="A"</formula>
    </cfRule>
    <cfRule type="expression" dxfId="63985" priority="208281">
      <formula>E28="A"</formula>
    </cfRule>
    <cfRule type="expression" dxfId="63984" priority="207391">
      <formula>E28="A"</formula>
    </cfRule>
    <cfRule type="expression" dxfId="63983" priority="207886">
      <formula>E28="A"</formula>
    </cfRule>
    <cfRule type="expression" dxfId="63982" priority="208301">
      <formula>E28="A"</formula>
    </cfRule>
    <cfRule type="expression" dxfId="63981" priority="207381">
      <formula>E28="A"</formula>
    </cfRule>
    <cfRule type="expression" dxfId="63980" priority="207896">
      <formula>E28="A"</formula>
    </cfRule>
    <cfRule type="expression" dxfId="63979" priority="207371">
      <formula>E28="A"</formula>
    </cfRule>
    <cfRule type="expression" dxfId="63978" priority="207361">
      <formula>E28="A"</formula>
    </cfRule>
    <cfRule type="expression" dxfId="63977" priority="207906">
      <formula>E28="A"</formula>
    </cfRule>
    <cfRule type="expression" dxfId="63976" priority="207351">
      <formula>E28="A"</formula>
    </cfRule>
  </conditionalFormatting>
  <conditionalFormatting sqref="E26:G28">
    <cfRule type="expression" dxfId="63975" priority="208601">
      <formula>E26="A"</formula>
    </cfRule>
  </conditionalFormatting>
  <conditionalFormatting sqref="E19:H20 E24:E30 D26:D27">
    <cfRule type="expression" dxfId="63974" priority="217976">
      <formula>D19="A"</formula>
    </cfRule>
  </conditionalFormatting>
  <conditionalFormatting sqref="E21:H21">
    <cfRule type="expression" dxfId="63973" priority="186220">
      <formula>E21="T/P"</formula>
    </cfRule>
    <cfRule type="expression" dxfId="63972" priority="186218">
      <formula>E21="M"</formula>
    </cfRule>
    <cfRule type="expression" dxfId="63971" priority="186217">
      <formula>E21="S"</formula>
    </cfRule>
    <cfRule type="expression" dxfId="63970" priority="186219">
      <formula>E21="B"</formula>
    </cfRule>
  </conditionalFormatting>
  <conditionalFormatting sqref="E21:H22">
    <cfRule type="expression" dxfId="63969" priority="186190">
      <formula>E21="T/P"</formula>
    </cfRule>
    <cfRule type="expression" dxfId="63968" priority="186097">
      <formula>E21="S"</formula>
    </cfRule>
    <cfRule type="expression" dxfId="63967" priority="186095">
      <formula>E21="T/P"</formula>
    </cfRule>
    <cfRule type="expression" dxfId="63966" priority="186204">
      <formula>E21="B"</formula>
    </cfRule>
    <cfRule type="expression" dxfId="63965" priority="186211">
      <formula>E21="A"</formula>
    </cfRule>
    <cfRule type="expression" dxfId="63964" priority="186210">
      <formula>E21="T/P"</formula>
    </cfRule>
    <cfRule type="expression" dxfId="63963" priority="186209">
      <formula>E21="B"</formula>
    </cfRule>
    <cfRule type="expression" dxfId="63962" priority="186208">
      <formula>E21="M"</formula>
    </cfRule>
    <cfRule type="expression" dxfId="63961" priority="186207">
      <formula>E21="S"</formula>
    </cfRule>
    <cfRule type="expression" dxfId="63960" priority="186206">
      <formula>E21="A"</formula>
    </cfRule>
    <cfRule type="expression" dxfId="63959" priority="186205">
      <formula>E21="T/P"</formula>
    </cfRule>
    <cfRule type="expression" dxfId="63958" priority="186203">
      <formula>E21="M"</formula>
    </cfRule>
    <cfRule type="expression" dxfId="63957" priority="186202">
      <formula>E21="S"</formula>
    </cfRule>
    <cfRule type="expression" dxfId="63956" priority="186201">
      <formula>E21="A"</formula>
    </cfRule>
    <cfRule type="expression" dxfId="63955" priority="186200">
      <formula>E21="T/P"</formula>
    </cfRule>
    <cfRule type="expression" dxfId="63954" priority="186199">
      <formula>E21="B"</formula>
    </cfRule>
    <cfRule type="expression" dxfId="63953" priority="186198">
      <formula>E21="M"</formula>
    </cfRule>
    <cfRule type="expression" dxfId="63952" priority="186225">
      <formula>E21="T/P"</formula>
    </cfRule>
    <cfRule type="expression" dxfId="63951" priority="186096">
      <formula>E21="A"</formula>
    </cfRule>
    <cfRule type="expression" dxfId="63950" priority="186189">
      <formula>E21="B"</formula>
    </cfRule>
    <cfRule type="expression" dxfId="63949" priority="186196">
      <formula>E21="A"</formula>
    </cfRule>
    <cfRule type="expression" dxfId="63948" priority="186193">
      <formula>E21="M"</formula>
    </cfRule>
    <cfRule type="expression" dxfId="63947" priority="186188">
      <formula>E21="M"</formula>
    </cfRule>
    <cfRule type="expression" dxfId="63946" priority="186094">
      <formula>E21="B"</formula>
    </cfRule>
    <cfRule type="expression" dxfId="63945" priority="186187">
      <formula>E21="S"</formula>
    </cfRule>
    <cfRule type="expression" dxfId="63944" priority="186093">
      <formula>E21="M"</formula>
    </cfRule>
    <cfRule type="expression" dxfId="63943" priority="186186">
      <formula>E21="A"</formula>
    </cfRule>
    <cfRule type="expression" dxfId="63942" priority="186092">
      <formula>E21="S"</formula>
    </cfRule>
    <cfRule type="expression" dxfId="63941" priority="186105">
      <formula>E21="T/P"</formula>
    </cfRule>
    <cfRule type="expression" dxfId="63940" priority="186091">
      <formula>E21="A"</formula>
    </cfRule>
    <cfRule type="expression" dxfId="63939" priority="186090">
      <formula>E21="T/P"</formula>
    </cfRule>
    <cfRule type="expression" dxfId="63938" priority="186089">
      <formula>E21="B"</formula>
    </cfRule>
    <cfRule type="expression" dxfId="63937" priority="186195">
      <formula>E21="T/P"</formula>
    </cfRule>
    <cfRule type="expression" dxfId="63936" priority="186192">
      <formula>E21="S"</formula>
    </cfRule>
    <cfRule type="expression" dxfId="63935" priority="186088">
      <formula>E21="M"</formula>
    </cfRule>
    <cfRule type="expression" dxfId="63934" priority="186104">
      <formula>E21="B"</formula>
    </cfRule>
    <cfRule type="expression" dxfId="63933" priority="186087">
      <formula>E21="S"</formula>
    </cfRule>
    <cfRule type="expression" dxfId="63932" priority="186086">
      <formula>E21="A"</formula>
    </cfRule>
    <cfRule type="expression" dxfId="63931" priority="186085">
      <formula>E21="T/P"</formula>
    </cfRule>
    <cfRule type="expression" dxfId="63930" priority="186103">
      <formula>E21="M"</formula>
    </cfRule>
    <cfRule type="expression" dxfId="63929" priority="186102">
      <formula>E21="S"</formula>
    </cfRule>
    <cfRule type="expression" dxfId="63928" priority="186197">
      <formula>E21="S"</formula>
    </cfRule>
    <cfRule type="expression" dxfId="63927" priority="186084">
      <formula>E21="B"</formula>
    </cfRule>
    <cfRule type="expression" dxfId="63926" priority="186083">
      <formula>E21="M"</formula>
    </cfRule>
    <cfRule type="expression" dxfId="63925" priority="186082">
      <formula>E21="S"</formula>
    </cfRule>
    <cfRule type="expression" dxfId="63924" priority="186081">
      <formula>E21="A"</formula>
    </cfRule>
    <cfRule type="expression" dxfId="63923" priority="186101">
      <formula>E21="A"</formula>
    </cfRule>
    <cfRule type="expression" dxfId="63922" priority="186194">
      <formula>E21="B"</formula>
    </cfRule>
    <cfRule type="expression" dxfId="63921" priority="186100">
      <formula>E21="T/P"</formula>
    </cfRule>
    <cfRule type="expression" dxfId="63920" priority="186099">
      <formula>E21="B"</formula>
    </cfRule>
    <cfRule type="expression" dxfId="63919" priority="186224">
      <formula>E21="B"</formula>
    </cfRule>
    <cfRule type="expression" dxfId="63918" priority="186191">
      <formula>E21="A"</formula>
    </cfRule>
    <cfRule type="expression" dxfId="63917" priority="186223">
      <formula>E21="M"</formula>
    </cfRule>
    <cfRule type="expression" dxfId="63916" priority="186222">
      <formula>E21="S"</formula>
    </cfRule>
    <cfRule type="expression" dxfId="63915" priority="186098">
      <formula>E21="M"</formula>
    </cfRule>
    <cfRule type="expression" dxfId="63914" priority="186221">
      <formula>E21="A"</formula>
    </cfRule>
  </conditionalFormatting>
  <conditionalFormatting sqref="E22:H22">
    <cfRule type="expression" dxfId="63913" priority="186215">
      <formula>E22="T/P"</formula>
    </cfRule>
    <cfRule type="expression" dxfId="63912" priority="186214">
      <formula>E22="B"</formula>
    </cfRule>
    <cfRule type="expression" dxfId="63911" priority="186212">
      <formula>E22="S"</formula>
    </cfRule>
    <cfRule type="expression" dxfId="63910" priority="186213">
      <formula>E22="M"</formula>
    </cfRule>
  </conditionalFormatting>
  <conditionalFormatting sqref="F15:F18">
    <cfRule type="expression" dxfId="63909" priority="47797">
      <formula>F15="S"</formula>
    </cfRule>
    <cfRule type="expression" dxfId="63908" priority="47796">
      <formula>F15="A"</formula>
    </cfRule>
    <cfRule type="expression" dxfId="63907" priority="47790">
      <formula>F15="T/P"</formula>
    </cfRule>
    <cfRule type="expression" dxfId="63906" priority="47789">
      <formula>F15="B"</formula>
    </cfRule>
    <cfRule type="expression" dxfId="63905" priority="47788">
      <formula>F15="M"</formula>
    </cfRule>
    <cfRule type="expression" dxfId="63904" priority="47787">
      <formula>F15="S"</formula>
    </cfRule>
    <cfRule type="expression" dxfId="63903" priority="47786">
      <formula>F15="A"</formula>
    </cfRule>
    <cfRule type="expression" dxfId="63902" priority="47780">
      <formula>F15="T/P"</formula>
    </cfRule>
    <cfRule type="expression" dxfId="63901" priority="47779">
      <formula>F15="B"</formula>
    </cfRule>
    <cfRule type="expression" dxfId="63900" priority="47778">
      <formula>F15="M"</formula>
    </cfRule>
    <cfRule type="expression" dxfId="63899" priority="47777">
      <formula>F15="S"</formula>
    </cfRule>
    <cfRule type="expression" dxfId="63898" priority="47776">
      <formula>F15="A"</formula>
    </cfRule>
    <cfRule type="expression" dxfId="63897" priority="47280">
      <formula>F15="T/P"</formula>
    </cfRule>
    <cfRule type="expression" dxfId="63896" priority="48252">
      <formula>F15="S"</formula>
    </cfRule>
    <cfRule type="expression" dxfId="63895" priority="48253">
      <formula>F15="M"</formula>
    </cfRule>
    <cfRule type="expression" dxfId="63894" priority="48254">
      <formula>F15="B"</formula>
    </cfRule>
    <cfRule type="expression" dxfId="63893" priority="48255">
      <formula>F15="T/P"</formula>
    </cfRule>
    <cfRule type="expression" dxfId="63892" priority="48256">
      <formula>F15="A"</formula>
    </cfRule>
    <cfRule type="expression" dxfId="63891" priority="48257">
      <formula>F15="S"</formula>
    </cfRule>
    <cfRule type="expression" dxfId="63890" priority="48258">
      <formula>F15="M"</formula>
    </cfRule>
    <cfRule type="expression" dxfId="63889" priority="48259">
      <formula>F15="B"</formula>
    </cfRule>
    <cfRule type="expression" dxfId="63888" priority="48260">
      <formula>F15="T/P"</formula>
    </cfRule>
    <cfRule type="expression" dxfId="63887" priority="48261">
      <formula>F15="A"</formula>
    </cfRule>
    <cfRule type="expression" dxfId="63886" priority="48262">
      <formula>F15="S"</formula>
    </cfRule>
    <cfRule type="expression" dxfId="63885" priority="48263">
      <formula>F15="M"</formula>
    </cfRule>
    <cfRule type="expression" dxfId="63884" priority="48264">
      <formula>F15="B"</formula>
    </cfRule>
    <cfRule type="expression" dxfId="63883" priority="48265">
      <formula>F15="T/P"</formula>
    </cfRule>
    <cfRule type="expression" dxfId="63882" priority="48266">
      <formula>F15="A"</formula>
    </cfRule>
    <cfRule type="expression" dxfId="63881" priority="48267">
      <formula>F15="S"</formula>
    </cfRule>
    <cfRule type="expression" dxfId="63880" priority="48268">
      <formula>F15="M"</formula>
    </cfRule>
    <cfRule type="expression" dxfId="63879" priority="48269">
      <formula>F15="B"</formula>
    </cfRule>
    <cfRule type="expression" dxfId="63878" priority="48270">
      <formula>F15="T/P"</formula>
    </cfRule>
    <cfRule type="expression" dxfId="63877" priority="48271">
      <formula>F15="A"</formula>
    </cfRule>
    <cfRule type="expression" dxfId="63876" priority="48272">
      <formula>F15="S"</formula>
    </cfRule>
    <cfRule type="expression" dxfId="63875" priority="48273">
      <formula>F15="M"</formula>
    </cfRule>
    <cfRule type="expression" dxfId="63874" priority="48274">
      <formula>F15="B"</formula>
    </cfRule>
    <cfRule type="expression" dxfId="63873" priority="48275">
      <formula>F15="T/P"</formula>
    </cfRule>
    <cfRule type="expression" dxfId="63872" priority="48276">
      <formula>F15="A"</formula>
    </cfRule>
    <cfRule type="expression" dxfId="63871" priority="48277">
      <formula>F15="S"</formula>
    </cfRule>
    <cfRule type="expression" dxfId="63870" priority="48278">
      <formula>F15="M"</formula>
    </cfRule>
    <cfRule type="expression" dxfId="63869" priority="48279">
      <formula>F15="B"</formula>
    </cfRule>
    <cfRule type="expression" dxfId="63868" priority="48280">
      <formula>F15="T/P"</formula>
    </cfRule>
    <cfRule type="expression" dxfId="63867" priority="48281">
      <formula>F15="A"</formula>
    </cfRule>
    <cfRule type="expression" dxfId="63866" priority="48282">
      <formula>F15="S"</formula>
    </cfRule>
    <cfRule type="expression" dxfId="63865" priority="48283">
      <formula>F15="M"</formula>
    </cfRule>
    <cfRule type="expression" dxfId="63864" priority="48284">
      <formula>F15="B"</formula>
    </cfRule>
    <cfRule type="expression" dxfId="63863" priority="48285">
      <formula>F15="T/P"</formula>
    </cfRule>
    <cfRule type="expression" dxfId="63862" priority="48286">
      <formula>F15="A"</formula>
    </cfRule>
    <cfRule type="expression" dxfId="63861" priority="48287">
      <formula>F15="S"</formula>
    </cfRule>
    <cfRule type="expression" dxfId="63860" priority="48288">
      <formula>F15="M"</formula>
    </cfRule>
    <cfRule type="expression" dxfId="63859" priority="48289">
      <formula>F15="B"</formula>
    </cfRule>
    <cfRule type="expression" dxfId="63858" priority="48290">
      <formula>F15="T/P"</formula>
    </cfRule>
    <cfRule type="expression" dxfId="63857" priority="48291">
      <formula>F15="A"</formula>
    </cfRule>
    <cfRule type="expression" dxfId="63856" priority="48292">
      <formula>F15="S"</formula>
    </cfRule>
    <cfRule type="expression" dxfId="63855" priority="48293">
      <formula>F15="M"</formula>
    </cfRule>
    <cfRule type="expression" dxfId="63854" priority="48294">
      <formula>F15="B"</formula>
    </cfRule>
    <cfRule type="expression" dxfId="63853" priority="48295">
      <formula>F15="T/P"</formula>
    </cfRule>
    <cfRule type="expression" dxfId="63852" priority="48296">
      <formula>F15="A"</formula>
    </cfRule>
    <cfRule type="expression" dxfId="63851" priority="48297">
      <formula>F15="S"</formula>
    </cfRule>
    <cfRule type="expression" dxfId="63850" priority="48298">
      <formula>F15="M"</formula>
    </cfRule>
    <cfRule type="expression" dxfId="63849" priority="48300">
      <formula>F15="T/P"</formula>
    </cfRule>
    <cfRule type="expression" dxfId="63848" priority="48301">
      <formula>F15="A"</formula>
    </cfRule>
    <cfRule type="expression" dxfId="63847" priority="48302">
      <formula>F15="S"</formula>
    </cfRule>
    <cfRule type="expression" dxfId="63846" priority="48303">
      <formula>F15="M"</formula>
    </cfRule>
    <cfRule type="expression" dxfId="63845" priority="48304">
      <formula>F15="B"</formula>
    </cfRule>
    <cfRule type="expression" dxfId="63844" priority="48305">
      <formula>F15="T/P"</formula>
    </cfRule>
    <cfRule type="expression" dxfId="63843" priority="48306">
      <formula>F15="A"</formula>
    </cfRule>
    <cfRule type="expression" dxfId="63842" priority="48307">
      <formula>F15="S"</formula>
    </cfRule>
    <cfRule type="expression" dxfId="63841" priority="48308">
      <formula>F15="M"</formula>
    </cfRule>
    <cfRule type="expression" dxfId="63840" priority="48309">
      <formula>F15="B"</formula>
    </cfRule>
    <cfRule type="expression" dxfId="63839" priority="48310">
      <formula>F15="T/P"</formula>
    </cfRule>
    <cfRule type="expression" dxfId="63838" priority="48311">
      <formula>F15="A"</formula>
    </cfRule>
    <cfRule type="expression" dxfId="63837" priority="48312">
      <formula>F15="S"</formula>
    </cfRule>
    <cfRule type="expression" dxfId="63836" priority="48313">
      <formula>F15="M"</formula>
    </cfRule>
    <cfRule type="expression" dxfId="63835" priority="48314">
      <formula>F15="B"</formula>
    </cfRule>
    <cfRule type="expression" dxfId="63834" priority="48315">
      <formula>F15="T/P"</formula>
    </cfRule>
    <cfRule type="expression" dxfId="63833" priority="48316">
      <formula>F15="A"</formula>
    </cfRule>
    <cfRule type="expression" dxfId="63832" priority="48317">
      <formula>F15="S"</formula>
    </cfRule>
    <cfRule type="expression" dxfId="63831" priority="48318">
      <formula>F15="M"</formula>
    </cfRule>
    <cfRule type="expression" dxfId="63830" priority="48319">
      <formula>F15="B"</formula>
    </cfRule>
    <cfRule type="expression" dxfId="63829" priority="48320">
      <formula>F15="T/P"</formula>
    </cfRule>
    <cfRule type="expression" dxfId="63828" priority="48326">
      <formula>F15="A"</formula>
    </cfRule>
    <cfRule type="expression" dxfId="63827" priority="48327">
      <formula>F15="S"</formula>
    </cfRule>
    <cfRule type="expression" dxfId="63826" priority="48328">
      <formula>F15="M"</formula>
    </cfRule>
    <cfRule type="expression" dxfId="63825" priority="48329">
      <formula>F15="B"</formula>
    </cfRule>
    <cfRule type="expression" dxfId="63824" priority="48330">
      <formula>F15="T/P"</formula>
    </cfRule>
    <cfRule type="expression" dxfId="63823" priority="48331">
      <formula>F15="A"</formula>
    </cfRule>
    <cfRule type="expression" dxfId="63822" priority="48332">
      <formula>F15="S"</formula>
    </cfRule>
    <cfRule type="expression" dxfId="63821" priority="48333">
      <formula>F15="M"</formula>
    </cfRule>
    <cfRule type="expression" dxfId="63820" priority="48334">
      <formula>F15="B"</formula>
    </cfRule>
    <cfRule type="expression" dxfId="63819" priority="48335">
      <formula>F15="T/P"</formula>
    </cfRule>
    <cfRule type="expression" dxfId="63818" priority="48341">
      <formula>F15="A"</formula>
    </cfRule>
    <cfRule type="expression" dxfId="63817" priority="48342">
      <formula>F15="S"</formula>
    </cfRule>
    <cfRule type="expression" dxfId="63816" priority="48343">
      <formula>F15="M"</formula>
    </cfRule>
    <cfRule type="expression" dxfId="63815" priority="48344">
      <formula>F15="B"</formula>
    </cfRule>
    <cfRule type="expression" dxfId="63814" priority="48345">
      <formula>F15="T/P"</formula>
    </cfRule>
    <cfRule type="expression" dxfId="63813" priority="48346">
      <formula>F15="A"</formula>
    </cfRule>
    <cfRule type="expression" dxfId="63812" priority="48347">
      <formula>F15="S"</formula>
    </cfRule>
    <cfRule type="expression" dxfId="63811" priority="48348">
      <formula>F15="M"</formula>
    </cfRule>
    <cfRule type="expression" dxfId="63810" priority="48349">
      <formula>F15="B"</formula>
    </cfRule>
    <cfRule type="expression" dxfId="63809" priority="48350">
      <formula>F15="T/P"</formula>
    </cfRule>
    <cfRule type="expression" dxfId="63808" priority="48351">
      <formula>F15="A"</formula>
    </cfRule>
    <cfRule type="expression" dxfId="63807" priority="48352">
      <formula>F15="S"</formula>
    </cfRule>
    <cfRule type="expression" dxfId="63806" priority="48353">
      <formula>F15="M"</formula>
    </cfRule>
    <cfRule type="expression" dxfId="63805" priority="48354">
      <formula>F15="B"</formula>
    </cfRule>
    <cfRule type="expression" dxfId="63804" priority="48355">
      <formula>F15="T/P"</formula>
    </cfRule>
    <cfRule type="expression" dxfId="63803" priority="48356">
      <formula>F15="A"</formula>
    </cfRule>
    <cfRule type="expression" dxfId="63802" priority="48357">
      <formula>F15="S"</formula>
    </cfRule>
    <cfRule type="expression" dxfId="63801" priority="48358">
      <formula>F15="M"</formula>
    </cfRule>
    <cfRule type="expression" dxfId="63800" priority="48359">
      <formula>F15="B"</formula>
    </cfRule>
    <cfRule type="expression" dxfId="63799" priority="48360">
      <formula>F15="T/P"</formula>
    </cfRule>
    <cfRule type="expression" dxfId="63798" priority="48361">
      <formula>F15="A"</formula>
    </cfRule>
    <cfRule type="expression" dxfId="63797" priority="48362">
      <formula>F15="S"</formula>
    </cfRule>
    <cfRule type="expression" dxfId="63796" priority="48363">
      <formula>F15="M"</formula>
    </cfRule>
    <cfRule type="expression" dxfId="63795" priority="48364">
      <formula>F15="B"</formula>
    </cfRule>
    <cfRule type="expression" dxfId="63794" priority="48365">
      <formula>F15="T/P"</formula>
    </cfRule>
    <cfRule type="expression" dxfId="63793" priority="48366">
      <formula>F15="A"</formula>
    </cfRule>
    <cfRule type="expression" dxfId="63792" priority="48367">
      <formula>F15="S"</formula>
    </cfRule>
    <cfRule type="expression" dxfId="63791" priority="48368">
      <formula>F15="M"</formula>
    </cfRule>
    <cfRule type="expression" dxfId="63790" priority="48369">
      <formula>F15="B"</formula>
    </cfRule>
    <cfRule type="expression" dxfId="63789" priority="48370">
      <formula>F15="T/P"</formula>
    </cfRule>
    <cfRule type="expression" dxfId="63788" priority="48371">
      <formula>F15="A"</formula>
    </cfRule>
    <cfRule type="expression" dxfId="63787" priority="48372">
      <formula>F15="S"</formula>
    </cfRule>
    <cfRule type="expression" dxfId="63786" priority="48373">
      <formula>F15="M"</formula>
    </cfRule>
    <cfRule type="expression" dxfId="63785" priority="48374">
      <formula>F15="B"</formula>
    </cfRule>
    <cfRule type="expression" dxfId="63784" priority="48375">
      <formula>F15="T/P"</formula>
    </cfRule>
    <cfRule type="expression" dxfId="63783" priority="48376">
      <formula>F15="A"</formula>
    </cfRule>
    <cfRule type="expression" dxfId="63782" priority="48377">
      <formula>F15="S"</formula>
    </cfRule>
    <cfRule type="expression" dxfId="63781" priority="48378">
      <formula>F15="M"</formula>
    </cfRule>
    <cfRule type="expression" dxfId="63780" priority="48379">
      <formula>F15="B"</formula>
    </cfRule>
    <cfRule type="expression" dxfId="63779" priority="48380">
      <formula>F15="T/P"</formula>
    </cfRule>
    <cfRule type="expression" dxfId="63778" priority="48381">
      <formula>F15="A"</formula>
    </cfRule>
    <cfRule type="expression" dxfId="63777" priority="48382">
      <formula>F15="S"</formula>
    </cfRule>
    <cfRule type="expression" dxfId="63776" priority="48383">
      <formula>F15="M"</formula>
    </cfRule>
    <cfRule type="expression" dxfId="63775" priority="48384">
      <formula>F15="B"</formula>
    </cfRule>
    <cfRule type="expression" dxfId="63774" priority="48385">
      <formula>F15="T/P"</formula>
    </cfRule>
    <cfRule type="expression" dxfId="63773" priority="48386">
      <formula>F15="A"</formula>
    </cfRule>
    <cfRule type="expression" dxfId="63772" priority="48387">
      <formula>F15="S"</formula>
    </cfRule>
    <cfRule type="expression" dxfId="63771" priority="48388">
      <formula>F15="M"</formula>
    </cfRule>
    <cfRule type="expression" dxfId="63770" priority="48389">
      <formula>F15="B"</formula>
    </cfRule>
    <cfRule type="expression" dxfId="63769" priority="48390">
      <formula>F15="T/P"</formula>
    </cfRule>
    <cfRule type="expression" dxfId="63768" priority="48299">
      <formula>F15="B"</formula>
    </cfRule>
    <cfRule type="expression" dxfId="63767" priority="45200">
      <formula>F15="T/P"</formula>
    </cfRule>
    <cfRule type="expression" dxfId="63766" priority="45199">
      <formula>F15="B"</formula>
    </cfRule>
    <cfRule type="expression" dxfId="63765" priority="45198">
      <formula>F15="M"</formula>
    </cfRule>
    <cfRule type="expression" dxfId="63764" priority="45197">
      <formula>F15="S"</formula>
    </cfRule>
    <cfRule type="expression" dxfId="63763" priority="45196">
      <formula>F15="A"</formula>
    </cfRule>
    <cfRule type="expression" dxfId="63762" priority="45195">
      <formula>F15="T/P"</formula>
    </cfRule>
    <cfRule type="expression" dxfId="63761" priority="45194">
      <formula>F15="B"</formula>
    </cfRule>
    <cfRule type="expression" dxfId="63760" priority="45193">
      <formula>F15="M"</formula>
    </cfRule>
    <cfRule type="expression" dxfId="63759" priority="45192">
      <formula>F15="S"</formula>
    </cfRule>
    <cfRule type="expression" dxfId="63758" priority="45191">
      <formula>F15="A"</formula>
    </cfRule>
    <cfRule type="expression" dxfId="63757" priority="45190">
      <formula>F15="T/P"</formula>
    </cfRule>
    <cfRule type="expression" dxfId="63756" priority="45189">
      <formula>F15="B"</formula>
    </cfRule>
    <cfRule type="expression" dxfId="63755" priority="45188">
      <formula>F15="M"</formula>
    </cfRule>
    <cfRule type="expression" dxfId="63754" priority="45187">
      <formula>F15="S"</formula>
    </cfRule>
    <cfRule type="expression" dxfId="63753" priority="45186">
      <formula>F15="A"</formula>
    </cfRule>
    <cfRule type="expression" dxfId="63752" priority="45185">
      <formula>F15="T/P"</formula>
    </cfRule>
    <cfRule type="expression" dxfId="63751" priority="45184">
      <formula>F15="B"</formula>
    </cfRule>
    <cfRule type="expression" dxfId="63750" priority="45183">
      <formula>F15="M"</formula>
    </cfRule>
    <cfRule type="expression" dxfId="63749" priority="45182">
      <formula>F15="S"</formula>
    </cfRule>
    <cfRule type="expression" dxfId="63748" priority="45181">
      <formula>F15="A"</formula>
    </cfRule>
    <cfRule type="expression" dxfId="63747" priority="45180">
      <formula>F15="T/P"</formula>
    </cfRule>
    <cfRule type="expression" dxfId="63746" priority="45179">
      <formula>F15="B"</formula>
    </cfRule>
    <cfRule type="expression" dxfId="63745" priority="45178">
      <formula>F15="M"</formula>
    </cfRule>
    <cfRule type="expression" dxfId="63744" priority="45177">
      <formula>F15="S"</formula>
    </cfRule>
    <cfRule type="expression" dxfId="63743" priority="45176">
      <formula>F15="A"</formula>
    </cfRule>
    <cfRule type="expression" dxfId="63742" priority="45175">
      <formula>F15="T/P"</formula>
    </cfRule>
    <cfRule type="expression" dxfId="63741" priority="45174">
      <formula>F15="B"</formula>
    </cfRule>
    <cfRule type="expression" dxfId="63740" priority="45173">
      <formula>F15="M"</formula>
    </cfRule>
    <cfRule type="expression" dxfId="63739" priority="45172">
      <formula>F15="S"</formula>
    </cfRule>
    <cfRule type="expression" dxfId="63738" priority="45171">
      <formula>F15="A"</formula>
    </cfRule>
    <cfRule type="expression" dxfId="63737" priority="45165">
      <formula>F15="T/P"</formula>
    </cfRule>
    <cfRule type="expression" dxfId="63736" priority="45164">
      <formula>F15="B"</formula>
    </cfRule>
    <cfRule type="expression" dxfId="63735" priority="45163">
      <formula>F15="M"</formula>
    </cfRule>
    <cfRule type="expression" dxfId="63734" priority="45162">
      <formula>F15="S"</formula>
    </cfRule>
    <cfRule type="expression" dxfId="63733" priority="45161">
      <formula>F15="A"</formula>
    </cfRule>
    <cfRule type="expression" dxfId="63732" priority="45160">
      <formula>F15="T/P"</formula>
    </cfRule>
    <cfRule type="expression" dxfId="63731" priority="45159">
      <formula>F15="B"</formula>
    </cfRule>
    <cfRule type="expression" dxfId="63730" priority="45158">
      <formula>F15="M"</formula>
    </cfRule>
    <cfRule type="expression" dxfId="63729" priority="45157">
      <formula>F15="S"</formula>
    </cfRule>
    <cfRule type="expression" dxfId="63728" priority="45156">
      <formula>F15="A"</formula>
    </cfRule>
    <cfRule type="expression" dxfId="63727" priority="45150">
      <formula>F15="T/P"</formula>
    </cfRule>
    <cfRule type="expression" dxfId="63726" priority="45149">
      <formula>F15="B"</formula>
    </cfRule>
    <cfRule type="expression" dxfId="63725" priority="45148">
      <formula>F15="M"</formula>
    </cfRule>
    <cfRule type="expression" dxfId="63724" priority="45147">
      <formula>F15="S"</formula>
    </cfRule>
    <cfRule type="expression" dxfId="63723" priority="45146">
      <formula>F15="A"</formula>
    </cfRule>
    <cfRule type="expression" dxfId="63722" priority="45145">
      <formula>F15="T/P"</formula>
    </cfRule>
    <cfRule type="expression" dxfId="63721" priority="45144">
      <formula>F15="B"</formula>
    </cfRule>
    <cfRule type="expression" dxfId="63720" priority="45143">
      <formula>F15="M"</formula>
    </cfRule>
    <cfRule type="expression" dxfId="63719" priority="45142">
      <formula>F15="S"</formula>
    </cfRule>
    <cfRule type="expression" dxfId="63718" priority="45141">
      <formula>F15="A"</formula>
    </cfRule>
    <cfRule type="expression" dxfId="63717" priority="45140">
      <formula>F15="T/P"</formula>
    </cfRule>
    <cfRule type="expression" dxfId="63716" priority="45139">
      <formula>F15="B"</formula>
    </cfRule>
    <cfRule type="expression" dxfId="63715" priority="45138">
      <formula>F15="M"</formula>
    </cfRule>
    <cfRule type="expression" dxfId="63714" priority="47066">
      <formula>F15="A"</formula>
    </cfRule>
    <cfRule type="expression" dxfId="63713" priority="45137">
      <formula>F15="S"</formula>
    </cfRule>
    <cfRule type="expression" dxfId="63712" priority="45136">
      <formula>F15="A"</formula>
    </cfRule>
    <cfRule type="expression" dxfId="63711" priority="45130">
      <formula>F15="T/P"</formula>
    </cfRule>
    <cfRule type="expression" dxfId="63710" priority="45129">
      <formula>F15="B"</formula>
    </cfRule>
    <cfRule type="expression" dxfId="63709" priority="45128">
      <formula>F15="M"</formula>
    </cfRule>
    <cfRule type="expression" dxfId="63708" priority="45127">
      <formula>F15="S"</formula>
    </cfRule>
    <cfRule type="expression" dxfId="63707" priority="45126">
      <formula>F15="A"</formula>
    </cfRule>
    <cfRule type="expression" dxfId="63706" priority="47829">
      <formula>F15="B"</formula>
    </cfRule>
    <cfRule type="expression" dxfId="63705" priority="47830">
      <formula>F15="T/P"</formula>
    </cfRule>
    <cfRule type="expression" dxfId="63704" priority="47836">
      <formula>F15="A"</formula>
    </cfRule>
    <cfRule type="expression" dxfId="63703" priority="47837">
      <formula>F15="S"</formula>
    </cfRule>
    <cfRule type="expression" dxfId="63702" priority="47838">
      <formula>F15="M"</formula>
    </cfRule>
    <cfRule type="expression" dxfId="63701" priority="47839">
      <formula>F15="B"</formula>
    </cfRule>
    <cfRule type="expression" dxfId="63700" priority="47840">
      <formula>F15="T/P"</formula>
    </cfRule>
    <cfRule type="expression" dxfId="63699" priority="47841">
      <formula>F15="A"</formula>
    </cfRule>
    <cfRule type="expression" dxfId="63698" priority="47842">
      <formula>F15="S"</formula>
    </cfRule>
    <cfRule type="expression" dxfId="63697" priority="47843">
      <formula>F15="M"</formula>
    </cfRule>
    <cfRule type="expression" dxfId="63696" priority="47844">
      <formula>F15="B"</formula>
    </cfRule>
    <cfRule type="expression" dxfId="63695" priority="47845">
      <formula>F15="T/P"</formula>
    </cfRule>
    <cfRule type="expression" dxfId="63694" priority="47846">
      <formula>F15="A"</formula>
    </cfRule>
    <cfRule type="expression" dxfId="63693" priority="47847">
      <formula>F15="S"</formula>
    </cfRule>
    <cfRule type="expression" dxfId="63692" priority="47848">
      <formula>F15="M"</formula>
    </cfRule>
    <cfRule type="expression" dxfId="63691" priority="47849">
      <formula>F15="B"</formula>
    </cfRule>
    <cfRule type="expression" dxfId="63690" priority="47850">
      <formula>F15="T/P"</formula>
    </cfRule>
    <cfRule type="expression" dxfId="63689" priority="47876">
      <formula>F15="A"</formula>
    </cfRule>
    <cfRule type="expression" dxfId="63688" priority="47877">
      <formula>F15="S"</formula>
    </cfRule>
    <cfRule type="expression" dxfId="63687" priority="47878">
      <formula>F15="M"</formula>
    </cfRule>
    <cfRule type="expression" dxfId="63686" priority="47879">
      <formula>F15="B"</formula>
    </cfRule>
    <cfRule type="expression" dxfId="63685" priority="47880">
      <formula>F15="T/P"</formula>
    </cfRule>
    <cfRule type="expression" dxfId="63684" priority="47881">
      <formula>F15="A"</formula>
    </cfRule>
    <cfRule type="expression" dxfId="63683" priority="47882">
      <formula>F15="S"</formula>
    </cfRule>
    <cfRule type="expression" dxfId="63682" priority="47883">
      <formula>F15="M"</formula>
    </cfRule>
    <cfRule type="expression" dxfId="63681" priority="47884">
      <formula>F15="B"</formula>
    </cfRule>
    <cfRule type="expression" dxfId="63680" priority="47885">
      <formula>F15="T/P"</formula>
    </cfRule>
    <cfRule type="expression" dxfId="63679" priority="47886">
      <formula>F15="A"</formula>
    </cfRule>
    <cfRule type="expression" dxfId="63678" priority="47887">
      <formula>F15="S"</formula>
    </cfRule>
    <cfRule type="expression" dxfId="63677" priority="47888">
      <formula>F15="M"</formula>
    </cfRule>
    <cfRule type="expression" dxfId="63676" priority="47889">
      <formula>F15="B"</formula>
    </cfRule>
    <cfRule type="expression" dxfId="63675" priority="47890">
      <formula>F15="T/P"</formula>
    </cfRule>
    <cfRule type="expression" dxfId="63674" priority="47896">
      <formula>F15="A"</formula>
    </cfRule>
    <cfRule type="expression" dxfId="63673" priority="47897">
      <formula>F15="S"</formula>
    </cfRule>
    <cfRule type="expression" dxfId="63672" priority="47898">
      <formula>F15="M"</formula>
    </cfRule>
    <cfRule type="expression" dxfId="63671" priority="47899">
      <formula>F15="B"</formula>
    </cfRule>
    <cfRule type="expression" dxfId="63670" priority="47900">
      <formula>F15="T/P"</formula>
    </cfRule>
    <cfRule type="expression" dxfId="63669" priority="47901">
      <formula>F15="A"</formula>
    </cfRule>
    <cfRule type="expression" dxfId="63668" priority="47902">
      <formula>F15="S"</formula>
    </cfRule>
    <cfRule type="expression" dxfId="63667" priority="47903">
      <formula>F15="M"</formula>
    </cfRule>
    <cfRule type="expression" dxfId="63666" priority="47904">
      <formula>F15="B"</formula>
    </cfRule>
    <cfRule type="expression" dxfId="63665" priority="47905">
      <formula>F15="T/P"</formula>
    </cfRule>
    <cfRule type="expression" dxfId="63664" priority="47911">
      <formula>F15="A"</formula>
    </cfRule>
    <cfRule type="expression" dxfId="63663" priority="47912">
      <formula>F15="S"</formula>
    </cfRule>
    <cfRule type="expression" dxfId="63662" priority="47913">
      <formula>F15="M"</formula>
    </cfRule>
    <cfRule type="expression" dxfId="63661" priority="47914">
      <formula>F15="B"</formula>
    </cfRule>
    <cfRule type="expression" dxfId="63660" priority="47915">
      <formula>F15="T/P"</formula>
    </cfRule>
    <cfRule type="expression" dxfId="63659" priority="47921">
      <formula>F15="A"</formula>
    </cfRule>
    <cfRule type="expression" dxfId="63658" priority="47922">
      <formula>F15="S"</formula>
    </cfRule>
    <cfRule type="expression" dxfId="63657" priority="47923">
      <formula>F15="M"</formula>
    </cfRule>
    <cfRule type="expression" dxfId="63656" priority="47924">
      <formula>F15="B"</formula>
    </cfRule>
    <cfRule type="expression" dxfId="63655" priority="47925">
      <formula>F15="T/P"</formula>
    </cfRule>
    <cfRule type="expression" dxfId="63654" priority="47931">
      <formula>F15="A"</formula>
    </cfRule>
    <cfRule type="expression" dxfId="63653" priority="47932">
      <formula>F15="S"</formula>
    </cfRule>
    <cfRule type="expression" dxfId="63652" priority="47933">
      <formula>F15="M"</formula>
    </cfRule>
    <cfRule type="expression" dxfId="63651" priority="47934">
      <formula>F15="B"</formula>
    </cfRule>
    <cfRule type="expression" dxfId="63650" priority="47935">
      <formula>F15="T/P"</formula>
    </cfRule>
    <cfRule type="expression" dxfId="63649" priority="47936">
      <formula>F15="A"</formula>
    </cfRule>
    <cfRule type="expression" dxfId="63648" priority="47937">
      <formula>F15="S"</formula>
    </cfRule>
    <cfRule type="expression" dxfId="63647" priority="47938">
      <formula>F15="M"</formula>
    </cfRule>
    <cfRule type="expression" dxfId="63646" priority="47939">
      <formula>F15="B"</formula>
    </cfRule>
    <cfRule type="expression" dxfId="63645" priority="47940">
      <formula>F15="T/P"</formula>
    </cfRule>
    <cfRule type="expression" dxfId="63644" priority="47941">
      <formula>F15="A"</formula>
    </cfRule>
    <cfRule type="expression" dxfId="63643" priority="47942">
      <formula>F15="S"</formula>
    </cfRule>
    <cfRule type="expression" dxfId="63642" priority="47943">
      <formula>F15="M"</formula>
    </cfRule>
    <cfRule type="expression" dxfId="63641" priority="47944">
      <formula>F15="B"</formula>
    </cfRule>
    <cfRule type="expression" dxfId="63640" priority="47945">
      <formula>F15="T/P"</formula>
    </cfRule>
    <cfRule type="expression" dxfId="63639" priority="47946">
      <formula>F15="A"</formula>
    </cfRule>
    <cfRule type="expression" dxfId="63638" priority="47947">
      <formula>F15="S"</formula>
    </cfRule>
    <cfRule type="expression" dxfId="63637" priority="48216">
      <formula>F15="A"</formula>
    </cfRule>
    <cfRule type="expression" dxfId="63636" priority="48217">
      <formula>F15="S"</formula>
    </cfRule>
    <cfRule type="expression" dxfId="63635" priority="48218">
      <formula>F15="M"</formula>
    </cfRule>
    <cfRule type="expression" dxfId="63634" priority="48219">
      <formula>F15="B"</formula>
    </cfRule>
    <cfRule type="expression" dxfId="63633" priority="48220">
      <formula>F15="T/P"</formula>
    </cfRule>
    <cfRule type="expression" dxfId="63632" priority="48221">
      <formula>F15="A"</formula>
    </cfRule>
    <cfRule type="expression" dxfId="63631" priority="48222">
      <formula>F15="S"</formula>
    </cfRule>
    <cfRule type="expression" dxfId="63630" priority="48223">
      <formula>F15="M"</formula>
    </cfRule>
    <cfRule type="expression" dxfId="63629" priority="48224">
      <formula>F15="B"</formula>
    </cfRule>
    <cfRule type="expression" dxfId="63628" priority="47948">
      <formula>F15="M"</formula>
    </cfRule>
    <cfRule type="expression" dxfId="63627" priority="47949">
      <formula>F15="B"</formula>
    </cfRule>
    <cfRule type="expression" dxfId="63626" priority="47950">
      <formula>F15="T/P"</formula>
    </cfRule>
    <cfRule type="expression" dxfId="63625" priority="48225">
      <formula>F15="T/P"</formula>
    </cfRule>
    <cfRule type="expression" dxfId="63624" priority="48226">
      <formula>F15="A"</formula>
    </cfRule>
    <cfRule type="expression" dxfId="63623" priority="48227">
      <formula>F15="S"</formula>
    </cfRule>
    <cfRule type="expression" dxfId="63622" priority="48228">
      <formula>F15="M"</formula>
    </cfRule>
    <cfRule type="expression" dxfId="63621" priority="48229">
      <formula>F15="B"</formula>
    </cfRule>
    <cfRule type="expression" dxfId="63620" priority="47956">
      <formula>F15="A"</formula>
    </cfRule>
    <cfRule type="expression" dxfId="63619" priority="47957">
      <formula>F15="S"</formula>
    </cfRule>
    <cfRule type="expression" dxfId="63618" priority="48230">
      <formula>F15="T/P"</formula>
    </cfRule>
    <cfRule type="expression" dxfId="63617" priority="48231">
      <formula>F15="A"</formula>
    </cfRule>
    <cfRule type="expression" dxfId="63616" priority="48232">
      <formula>F15="S"</formula>
    </cfRule>
    <cfRule type="expression" dxfId="63615" priority="48233">
      <formula>F15="M"</formula>
    </cfRule>
    <cfRule type="expression" dxfId="63614" priority="48234">
      <formula>F15="B"</formula>
    </cfRule>
    <cfRule type="expression" dxfId="63613" priority="47958">
      <formula>F15="M"</formula>
    </cfRule>
    <cfRule type="expression" dxfId="63612" priority="47959">
      <formula>F15="B"</formula>
    </cfRule>
    <cfRule type="expression" dxfId="63611" priority="47960">
      <formula>F15="T/P"</formula>
    </cfRule>
    <cfRule type="expression" dxfId="63610" priority="47961">
      <formula>F15="A"</formula>
    </cfRule>
    <cfRule type="expression" dxfId="63609" priority="47962">
      <formula>F15="S"</formula>
    </cfRule>
    <cfRule type="expression" dxfId="63608" priority="48235">
      <formula>F15="T/P"</formula>
    </cfRule>
    <cfRule type="expression" dxfId="63607" priority="48236">
      <formula>F15="A"</formula>
    </cfRule>
    <cfRule type="expression" dxfId="63606" priority="48237">
      <formula>F15="S"</formula>
    </cfRule>
    <cfRule type="expression" dxfId="63605" priority="48238">
      <formula>F15="M"</formula>
    </cfRule>
    <cfRule type="expression" dxfId="63604" priority="48239">
      <formula>F15="B"</formula>
    </cfRule>
    <cfRule type="expression" dxfId="63603" priority="48240">
      <formula>F15="T/P"</formula>
    </cfRule>
    <cfRule type="expression" dxfId="63602" priority="48241">
      <formula>F15="A"</formula>
    </cfRule>
    <cfRule type="expression" dxfId="63601" priority="48242">
      <formula>F15="S"</formula>
    </cfRule>
    <cfRule type="expression" dxfId="63600" priority="48243">
      <formula>F15="M"</formula>
    </cfRule>
    <cfRule type="expression" dxfId="63599" priority="48244">
      <formula>F15="B"</formula>
    </cfRule>
    <cfRule type="expression" dxfId="63598" priority="48245">
      <formula>F15="T/P"</formula>
    </cfRule>
    <cfRule type="expression" dxfId="63597" priority="48246">
      <formula>F15="A"</formula>
    </cfRule>
    <cfRule type="expression" dxfId="63596" priority="48247">
      <formula>F15="S"</formula>
    </cfRule>
    <cfRule type="expression" dxfId="63595" priority="48248">
      <formula>F15="M"</formula>
    </cfRule>
    <cfRule type="expression" dxfId="63594" priority="48249">
      <formula>F15="B"</formula>
    </cfRule>
    <cfRule type="expression" dxfId="63593" priority="47963">
      <formula>F15="M"</formula>
    </cfRule>
    <cfRule type="expression" dxfId="63592" priority="47964">
      <formula>F15="B"</formula>
    </cfRule>
    <cfRule type="expression" dxfId="63591" priority="47965">
      <formula>F15="T/P"</formula>
    </cfRule>
    <cfRule type="expression" dxfId="63590" priority="48250">
      <formula>F15="T/P"</formula>
    </cfRule>
    <cfRule type="expression" dxfId="63589" priority="48251">
      <formula>F15="A"</formula>
    </cfRule>
    <cfRule type="expression" dxfId="63588" priority="47971">
      <formula>F15="A"</formula>
    </cfRule>
    <cfRule type="expression" dxfId="63587" priority="47972">
      <formula>F15="S"</formula>
    </cfRule>
    <cfRule type="expression" dxfId="63586" priority="47973">
      <formula>F15="M"</formula>
    </cfRule>
    <cfRule type="expression" dxfId="63585" priority="47974">
      <formula>F15="B"</formula>
    </cfRule>
    <cfRule type="expression" dxfId="63584" priority="47975">
      <formula>F15="T/P"</formula>
    </cfRule>
    <cfRule type="expression" dxfId="63583" priority="47976">
      <formula>F15="A"</formula>
    </cfRule>
    <cfRule type="expression" dxfId="63582" priority="47977">
      <formula>F15="S"</formula>
    </cfRule>
    <cfRule type="expression" dxfId="63581" priority="47978">
      <formula>F15="M"</formula>
    </cfRule>
    <cfRule type="expression" dxfId="63580" priority="47979">
      <formula>F15="B"</formula>
    </cfRule>
    <cfRule type="expression" dxfId="63579" priority="47980">
      <formula>F15="T/P"</formula>
    </cfRule>
    <cfRule type="expression" dxfId="63578" priority="47981">
      <formula>F15="A"</formula>
    </cfRule>
    <cfRule type="expression" dxfId="63577" priority="47982">
      <formula>F15="S"</formula>
    </cfRule>
    <cfRule type="expression" dxfId="63576" priority="47983">
      <formula>F15="M"</formula>
    </cfRule>
    <cfRule type="expression" dxfId="63575" priority="47984">
      <formula>F15="B"</formula>
    </cfRule>
    <cfRule type="expression" dxfId="63574" priority="47985">
      <formula>F15="T/P"</formula>
    </cfRule>
    <cfRule type="expression" dxfId="63573" priority="47279">
      <formula>F15="B"</formula>
    </cfRule>
    <cfRule type="expression" dxfId="63572" priority="47278">
      <formula>F15="M"</formula>
    </cfRule>
    <cfRule type="expression" dxfId="63571" priority="47277">
      <formula>F15="S"</formula>
    </cfRule>
    <cfRule type="expression" dxfId="63570" priority="47276">
      <formula>F15="A"</formula>
    </cfRule>
    <cfRule type="expression" dxfId="63569" priority="47275">
      <formula>F15="T/P"</formula>
    </cfRule>
    <cfRule type="expression" dxfId="63568" priority="47274">
      <formula>F15="B"</formula>
    </cfRule>
    <cfRule type="expression" dxfId="63567" priority="47273">
      <formula>F15="M"</formula>
    </cfRule>
    <cfRule type="expression" dxfId="63566" priority="47272">
      <formula>F15="S"</formula>
    </cfRule>
    <cfRule type="expression" dxfId="63565" priority="47271">
      <formula>F15="A"</formula>
    </cfRule>
    <cfRule type="expression" dxfId="63564" priority="47270">
      <formula>F15="T/P"</formula>
    </cfRule>
    <cfRule type="expression" dxfId="63563" priority="47269">
      <formula>F15="B"</formula>
    </cfRule>
    <cfRule type="expression" dxfId="63562" priority="47268">
      <formula>F15="M"</formula>
    </cfRule>
    <cfRule type="expression" dxfId="63561" priority="47267">
      <formula>F15="S"</formula>
    </cfRule>
    <cfRule type="expression" dxfId="63560" priority="47266">
      <formula>F15="A"</formula>
    </cfRule>
    <cfRule type="expression" dxfId="63559" priority="47265">
      <formula>F15="T/P"</formula>
    </cfRule>
    <cfRule type="expression" dxfId="63558" priority="47264">
      <formula>F15="B"</formula>
    </cfRule>
    <cfRule type="expression" dxfId="63557" priority="47263">
      <formula>F15="M"</formula>
    </cfRule>
    <cfRule type="expression" dxfId="63556" priority="47262">
      <formula>F15="S"</formula>
    </cfRule>
    <cfRule type="expression" dxfId="63555" priority="47261">
      <formula>F15="A"</formula>
    </cfRule>
    <cfRule type="expression" dxfId="63554" priority="47260">
      <formula>F15="T/P"</formula>
    </cfRule>
    <cfRule type="expression" dxfId="63553" priority="47259">
      <formula>F15="B"</formula>
    </cfRule>
    <cfRule type="expression" dxfId="63552" priority="47258">
      <formula>F15="M"</formula>
    </cfRule>
    <cfRule type="expression" dxfId="63551" priority="47257">
      <formula>F15="S"</formula>
    </cfRule>
    <cfRule type="expression" dxfId="63550" priority="47256">
      <formula>F15="A"</formula>
    </cfRule>
    <cfRule type="expression" dxfId="63549" priority="47255">
      <formula>F15="T/P"</formula>
    </cfRule>
    <cfRule type="expression" dxfId="63548" priority="47254">
      <formula>F15="B"</formula>
    </cfRule>
    <cfRule type="expression" dxfId="63547" priority="47253">
      <formula>F15="M"</formula>
    </cfRule>
    <cfRule type="expression" dxfId="63546" priority="47252">
      <formula>F15="S"</formula>
    </cfRule>
    <cfRule type="expression" dxfId="63545" priority="47251">
      <formula>F15="A"</formula>
    </cfRule>
    <cfRule type="expression" dxfId="63544" priority="47250">
      <formula>F15="T/P"</formula>
    </cfRule>
    <cfRule type="expression" dxfId="63543" priority="47249">
      <formula>F15="B"</formula>
    </cfRule>
    <cfRule type="expression" dxfId="63542" priority="47248">
      <formula>F15="M"</formula>
    </cfRule>
    <cfRule type="expression" dxfId="63541" priority="47247">
      <formula>F15="S"</formula>
    </cfRule>
    <cfRule type="expression" dxfId="63540" priority="47246">
      <formula>F15="A"</formula>
    </cfRule>
    <cfRule type="expression" dxfId="63539" priority="47245">
      <formula>F15="T/P"</formula>
    </cfRule>
    <cfRule type="expression" dxfId="63538" priority="47244">
      <formula>F15="B"</formula>
    </cfRule>
    <cfRule type="expression" dxfId="63537" priority="47243">
      <formula>F15="M"</formula>
    </cfRule>
    <cfRule type="expression" dxfId="63536" priority="47242">
      <formula>F15="S"</formula>
    </cfRule>
    <cfRule type="expression" dxfId="63535" priority="47241">
      <formula>F15="A"</formula>
    </cfRule>
    <cfRule type="expression" dxfId="63534" priority="47240">
      <formula>F15="T/P"</formula>
    </cfRule>
    <cfRule type="expression" dxfId="63533" priority="47239">
      <formula>F15="B"</formula>
    </cfRule>
    <cfRule type="expression" dxfId="63532" priority="47238">
      <formula>F15="M"</formula>
    </cfRule>
    <cfRule type="expression" dxfId="63531" priority="47237">
      <formula>F15="S"</formula>
    </cfRule>
    <cfRule type="expression" dxfId="63530" priority="47236">
      <formula>F15="A"</formula>
    </cfRule>
    <cfRule type="expression" dxfId="63529" priority="47235">
      <formula>F15="T/P"</formula>
    </cfRule>
    <cfRule type="expression" dxfId="63528" priority="47234">
      <formula>F15="B"</formula>
    </cfRule>
    <cfRule type="expression" dxfId="63527" priority="47233">
      <formula>F15="M"</formula>
    </cfRule>
    <cfRule type="expression" dxfId="63526" priority="47232">
      <formula>F15="S"</formula>
    </cfRule>
    <cfRule type="expression" dxfId="63525" priority="47231">
      <formula>F15="A"</formula>
    </cfRule>
    <cfRule type="expression" dxfId="63524" priority="47230">
      <formula>F15="T/P"</formula>
    </cfRule>
    <cfRule type="expression" dxfId="63523" priority="47229">
      <formula>F15="B"</formula>
    </cfRule>
    <cfRule type="expression" dxfId="63522" priority="47228">
      <formula>F15="M"</formula>
    </cfRule>
    <cfRule type="expression" dxfId="63521" priority="47227">
      <formula>F15="S"</formula>
    </cfRule>
    <cfRule type="expression" dxfId="63520" priority="47226">
      <formula>F15="A"</formula>
    </cfRule>
    <cfRule type="expression" dxfId="63519" priority="47225">
      <formula>F15="T/P"</formula>
    </cfRule>
    <cfRule type="expression" dxfId="63518" priority="47224">
      <formula>F15="B"</formula>
    </cfRule>
    <cfRule type="expression" dxfId="63517" priority="47223">
      <formula>F15="M"</formula>
    </cfRule>
    <cfRule type="expression" dxfId="63516" priority="47222">
      <formula>F15="S"</formula>
    </cfRule>
    <cfRule type="expression" dxfId="63515" priority="47221">
      <formula>F15="A"</formula>
    </cfRule>
    <cfRule type="expression" dxfId="63514" priority="47220">
      <formula>F15="T/P"</formula>
    </cfRule>
    <cfRule type="expression" dxfId="63513" priority="47219">
      <formula>F15="B"</formula>
    </cfRule>
    <cfRule type="expression" dxfId="63512" priority="47218">
      <formula>F15="M"</formula>
    </cfRule>
    <cfRule type="expression" dxfId="63511" priority="47217">
      <formula>F15="S"</formula>
    </cfRule>
    <cfRule type="expression" dxfId="63510" priority="47216">
      <formula>F15="A"</formula>
    </cfRule>
    <cfRule type="expression" dxfId="63509" priority="47215">
      <formula>F15="T/P"</formula>
    </cfRule>
    <cfRule type="expression" dxfId="63508" priority="47214">
      <formula>F15="B"</formula>
    </cfRule>
    <cfRule type="expression" dxfId="63507" priority="47213">
      <formula>F15="M"</formula>
    </cfRule>
    <cfRule type="expression" dxfId="63506" priority="47212">
      <formula>F15="S"</formula>
    </cfRule>
    <cfRule type="expression" dxfId="63505" priority="47211">
      <formula>F15="A"</formula>
    </cfRule>
    <cfRule type="expression" dxfId="63504" priority="47210">
      <formula>F15="T/P"</formula>
    </cfRule>
    <cfRule type="expression" dxfId="63503" priority="47209">
      <formula>F15="B"</formula>
    </cfRule>
    <cfRule type="expression" dxfId="63502" priority="47208">
      <formula>F15="M"</formula>
    </cfRule>
    <cfRule type="expression" dxfId="63501" priority="47207">
      <formula>F15="S"</formula>
    </cfRule>
    <cfRule type="expression" dxfId="63500" priority="47206">
      <formula>F15="A"</formula>
    </cfRule>
    <cfRule type="expression" dxfId="63499" priority="47205">
      <formula>F15="T/P"</formula>
    </cfRule>
    <cfRule type="expression" dxfId="63498" priority="47204">
      <formula>F15="B"</formula>
    </cfRule>
    <cfRule type="expression" dxfId="63497" priority="47203">
      <formula>F15="M"</formula>
    </cfRule>
    <cfRule type="expression" dxfId="63496" priority="47202">
      <formula>F15="S"</formula>
    </cfRule>
    <cfRule type="expression" dxfId="63495" priority="47201">
      <formula>F15="A"</formula>
    </cfRule>
    <cfRule type="expression" dxfId="63494" priority="47200">
      <formula>F15="T/P"</formula>
    </cfRule>
    <cfRule type="expression" dxfId="63493" priority="47199">
      <formula>F15="B"</formula>
    </cfRule>
    <cfRule type="expression" dxfId="63492" priority="47198">
      <formula>F15="M"</formula>
    </cfRule>
    <cfRule type="expression" dxfId="63491" priority="47197">
      <formula>F15="S"</formula>
    </cfRule>
    <cfRule type="expression" dxfId="63490" priority="47196">
      <formula>F15="A"</formula>
    </cfRule>
    <cfRule type="expression" dxfId="63489" priority="47195">
      <formula>F15="T/P"</formula>
    </cfRule>
    <cfRule type="expression" dxfId="63488" priority="47194">
      <formula>F15="B"</formula>
    </cfRule>
    <cfRule type="expression" dxfId="63487" priority="47193">
      <formula>F15="M"</formula>
    </cfRule>
    <cfRule type="expression" dxfId="63486" priority="47192">
      <formula>F15="S"</formula>
    </cfRule>
    <cfRule type="expression" dxfId="63485" priority="47191">
      <formula>F15="A"</formula>
    </cfRule>
    <cfRule type="expression" dxfId="63484" priority="47190">
      <formula>F15="T/P"</formula>
    </cfRule>
    <cfRule type="expression" dxfId="63483" priority="47189">
      <formula>F15="B"</formula>
    </cfRule>
    <cfRule type="expression" dxfId="63482" priority="47188">
      <formula>F15="M"</formula>
    </cfRule>
    <cfRule type="expression" dxfId="63481" priority="47187">
      <formula>F15="S"</formula>
    </cfRule>
    <cfRule type="expression" dxfId="63480" priority="47186">
      <formula>F15="A"</formula>
    </cfRule>
    <cfRule type="expression" dxfId="63479" priority="47185">
      <formula>F15="T/P"</formula>
    </cfRule>
    <cfRule type="expression" dxfId="63478" priority="47184">
      <formula>F15="B"</formula>
    </cfRule>
    <cfRule type="expression" dxfId="63477" priority="47183">
      <formula>F15="M"</formula>
    </cfRule>
    <cfRule type="expression" dxfId="63476" priority="47182">
      <formula>F15="S"</formula>
    </cfRule>
    <cfRule type="expression" dxfId="63475" priority="47181">
      <formula>F15="A"</formula>
    </cfRule>
    <cfRule type="expression" dxfId="63474" priority="47180">
      <formula>F15="T/P"</formula>
    </cfRule>
    <cfRule type="expression" dxfId="63473" priority="47179">
      <formula>F15="B"</formula>
    </cfRule>
    <cfRule type="expression" dxfId="63472" priority="47178">
      <formula>F15="M"</formula>
    </cfRule>
    <cfRule type="expression" dxfId="63471" priority="47177">
      <formula>F15="S"</formula>
    </cfRule>
    <cfRule type="expression" dxfId="63470" priority="47176">
      <formula>F15="A"</formula>
    </cfRule>
    <cfRule type="expression" dxfId="63469" priority="47175">
      <formula>F15="T/P"</formula>
    </cfRule>
    <cfRule type="expression" dxfId="63468" priority="47174">
      <formula>F15="B"</formula>
    </cfRule>
    <cfRule type="expression" dxfId="63467" priority="47173">
      <formula>F15="M"</formula>
    </cfRule>
    <cfRule type="expression" dxfId="63466" priority="47172">
      <formula>F15="S"</formula>
    </cfRule>
    <cfRule type="expression" dxfId="63465" priority="47171">
      <formula>F15="A"</formula>
    </cfRule>
    <cfRule type="expression" dxfId="63464" priority="47170">
      <formula>F15="T/P"</formula>
    </cfRule>
    <cfRule type="expression" dxfId="63463" priority="47169">
      <formula>F15="B"</formula>
    </cfRule>
    <cfRule type="expression" dxfId="63462" priority="47168">
      <formula>F15="M"</formula>
    </cfRule>
    <cfRule type="expression" dxfId="63461" priority="47167">
      <formula>F15="S"</formula>
    </cfRule>
    <cfRule type="expression" dxfId="63460" priority="47166">
      <formula>F15="A"</formula>
    </cfRule>
    <cfRule type="expression" dxfId="63459" priority="47165">
      <formula>F15="T/P"</formula>
    </cfRule>
    <cfRule type="expression" dxfId="63458" priority="47164">
      <formula>F15="B"</formula>
    </cfRule>
    <cfRule type="expression" dxfId="63457" priority="47163">
      <formula>F15="M"</formula>
    </cfRule>
    <cfRule type="expression" dxfId="63456" priority="47162">
      <formula>F15="S"</formula>
    </cfRule>
    <cfRule type="expression" dxfId="63455" priority="47161">
      <formula>F15="A"</formula>
    </cfRule>
    <cfRule type="expression" dxfId="63454" priority="47160">
      <formula>F15="T/P"</formula>
    </cfRule>
    <cfRule type="expression" dxfId="63453" priority="47159">
      <formula>F15="B"</formula>
    </cfRule>
    <cfRule type="expression" dxfId="63452" priority="47158">
      <formula>F15="M"</formula>
    </cfRule>
    <cfRule type="expression" dxfId="63451" priority="47157">
      <formula>F15="S"</formula>
    </cfRule>
    <cfRule type="expression" dxfId="63450" priority="47156">
      <formula>F15="A"</formula>
    </cfRule>
    <cfRule type="expression" dxfId="63449" priority="47155">
      <formula>F15="T/P"</formula>
    </cfRule>
    <cfRule type="expression" dxfId="63448" priority="47154">
      <formula>F15="B"</formula>
    </cfRule>
    <cfRule type="expression" dxfId="63447" priority="47153">
      <formula>F15="M"</formula>
    </cfRule>
    <cfRule type="expression" dxfId="63446" priority="47152">
      <formula>F15="S"</formula>
    </cfRule>
    <cfRule type="expression" dxfId="63445" priority="47151">
      <formula>F15="A"</formula>
    </cfRule>
    <cfRule type="expression" dxfId="63444" priority="47150">
      <formula>F15="T/P"</formula>
    </cfRule>
    <cfRule type="expression" dxfId="63443" priority="47149">
      <formula>F15="B"</formula>
    </cfRule>
    <cfRule type="expression" dxfId="63442" priority="47148">
      <formula>F15="M"</formula>
    </cfRule>
    <cfRule type="expression" dxfId="63441" priority="47147">
      <formula>F15="S"</formula>
    </cfRule>
    <cfRule type="expression" dxfId="63440" priority="47146">
      <formula>F15="A"</formula>
    </cfRule>
    <cfRule type="expression" dxfId="63439" priority="47145">
      <formula>F15="T/P"</formula>
    </cfRule>
    <cfRule type="expression" dxfId="63438" priority="47144">
      <formula>F15="B"</formula>
    </cfRule>
    <cfRule type="expression" dxfId="63437" priority="47143">
      <formula>F15="M"</formula>
    </cfRule>
    <cfRule type="expression" dxfId="63436" priority="47142">
      <formula>F15="S"</formula>
    </cfRule>
    <cfRule type="expression" dxfId="63435" priority="47141">
      <formula>F15="A"</formula>
    </cfRule>
    <cfRule type="expression" dxfId="63434" priority="47140">
      <formula>F15="T/P"</formula>
    </cfRule>
    <cfRule type="expression" dxfId="63433" priority="47139">
      <formula>F15="B"</formula>
    </cfRule>
    <cfRule type="expression" dxfId="63432" priority="47138">
      <formula>F15="M"</formula>
    </cfRule>
    <cfRule type="expression" dxfId="63431" priority="47137">
      <formula>F15="S"</formula>
    </cfRule>
    <cfRule type="expression" dxfId="63430" priority="47136">
      <formula>F15="A"</formula>
    </cfRule>
    <cfRule type="expression" dxfId="63429" priority="47135">
      <formula>F15="T/P"</formula>
    </cfRule>
    <cfRule type="expression" dxfId="63428" priority="47134">
      <formula>F15="B"</formula>
    </cfRule>
    <cfRule type="expression" dxfId="63427" priority="47133">
      <formula>F15="M"</formula>
    </cfRule>
    <cfRule type="expression" dxfId="63426" priority="47132">
      <formula>F15="S"</formula>
    </cfRule>
    <cfRule type="expression" dxfId="63425" priority="47131">
      <formula>F15="A"</formula>
    </cfRule>
    <cfRule type="expression" dxfId="63424" priority="47130">
      <formula>F15="T/P"</formula>
    </cfRule>
    <cfRule type="expression" dxfId="63423" priority="47129">
      <formula>F15="B"</formula>
    </cfRule>
    <cfRule type="expression" dxfId="63422" priority="47128">
      <formula>F15="M"</formula>
    </cfRule>
    <cfRule type="expression" dxfId="63421" priority="47127">
      <formula>F15="S"</formula>
    </cfRule>
    <cfRule type="expression" dxfId="63420" priority="47126">
      <formula>F15="A"</formula>
    </cfRule>
    <cfRule type="expression" dxfId="63419" priority="47125">
      <formula>F15="T/P"</formula>
    </cfRule>
    <cfRule type="expression" dxfId="63418" priority="47124">
      <formula>F15="B"</formula>
    </cfRule>
    <cfRule type="expression" dxfId="63417" priority="47123">
      <formula>F15="M"</formula>
    </cfRule>
    <cfRule type="expression" dxfId="63416" priority="47122">
      <formula>F15="S"</formula>
    </cfRule>
    <cfRule type="expression" dxfId="63415" priority="47121">
      <formula>F15="A"</formula>
    </cfRule>
    <cfRule type="expression" dxfId="63414" priority="47120">
      <formula>F15="T/P"</formula>
    </cfRule>
    <cfRule type="expression" dxfId="63413" priority="47119">
      <formula>F15="B"</formula>
    </cfRule>
    <cfRule type="expression" dxfId="63412" priority="47118">
      <formula>F15="M"</formula>
    </cfRule>
    <cfRule type="expression" dxfId="63411" priority="47117">
      <formula>F15="S"</formula>
    </cfRule>
    <cfRule type="expression" dxfId="63410" priority="47116">
      <formula>F15="A"</formula>
    </cfRule>
    <cfRule type="expression" dxfId="63409" priority="47115">
      <formula>F15="T/P"</formula>
    </cfRule>
    <cfRule type="expression" dxfId="63408" priority="47114">
      <formula>F15="B"</formula>
    </cfRule>
    <cfRule type="expression" dxfId="63407" priority="47113">
      <formula>F15="M"</formula>
    </cfRule>
    <cfRule type="expression" dxfId="63406" priority="47112">
      <formula>F15="S"</formula>
    </cfRule>
    <cfRule type="expression" dxfId="63405" priority="47111">
      <formula>F15="A"</formula>
    </cfRule>
    <cfRule type="expression" dxfId="63404" priority="47110">
      <formula>F15="T/P"</formula>
    </cfRule>
    <cfRule type="expression" dxfId="63403" priority="47109">
      <formula>F15="B"</formula>
    </cfRule>
    <cfRule type="expression" dxfId="63402" priority="47108">
      <formula>F15="M"</formula>
    </cfRule>
    <cfRule type="expression" dxfId="63401" priority="47107">
      <formula>F15="S"</formula>
    </cfRule>
    <cfRule type="expression" dxfId="63400" priority="47106">
      <formula>F15="A"</formula>
    </cfRule>
    <cfRule type="expression" dxfId="63399" priority="47105">
      <formula>F15="T/P"</formula>
    </cfRule>
    <cfRule type="expression" dxfId="63398" priority="47104">
      <formula>F15="B"</formula>
    </cfRule>
    <cfRule type="expression" dxfId="63397" priority="47103">
      <formula>F15="M"</formula>
    </cfRule>
    <cfRule type="expression" dxfId="63396" priority="47102">
      <formula>F15="S"</formula>
    </cfRule>
    <cfRule type="expression" dxfId="63395" priority="47101">
      <formula>F15="A"</formula>
    </cfRule>
    <cfRule type="expression" dxfId="63394" priority="47100">
      <formula>F15="T/P"</formula>
    </cfRule>
    <cfRule type="expression" dxfId="63393" priority="47099">
      <formula>F15="B"</formula>
    </cfRule>
    <cfRule type="expression" dxfId="63392" priority="47098">
      <formula>F15="M"</formula>
    </cfRule>
    <cfRule type="expression" dxfId="63391" priority="47097">
      <formula>F15="S"</formula>
    </cfRule>
    <cfRule type="expression" dxfId="63390" priority="47096">
      <formula>F15="A"</formula>
    </cfRule>
    <cfRule type="expression" dxfId="63389" priority="47095">
      <formula>F15="T/P"</formula>
    </cfRule>
    <cfRule type="expression" dxfId="63388" priority="47094">
      <formula>F15="B"</formula>
    </cfRule>
    <cfRule type="expression" dxfId="63387" priority="47093">
      <formula>F15="M"</formula>
    </cfRule>
    <cfRule type="expression" dxfId="63386" priority="47092">
      <formula>F15="S"</formula>
    </cfRule>
    <cfRule type="expression" dxfId="63385" priority="47091">
      <formula>F15="A"</formula>
    </cfRule>
    <cfRule type="expression" dxfId="63384" priority="47090">
      <formula>F15="T/P"</formula>
    </cfRule>
    <cfRule type="expression" dxfId="63383" priority="47089">
      <formula>F15="B"</formula>
    </cfRule>
    <cfRule type="expression" dxfId="63382" priority="47088">
      <formula>F15="M"</formula>
    </cfRule>
    <cfRule type="expression" dxfId="63381" priority="47087">
      <formula>F15="S"</formula>
    </cfRule>
    <cfRule type="expression" dxfId="63380" priority="47086">
      <formula>F15="A"</formula>
    </cfRule>
    <cfRule type="expression" dxfId="63379" priority="47085">
      <formula>F15="T/P"</formula>
    </cfRule>
    <cfRule type="expression" dxfId="63378" priority="47084">
      <formula>F15="B"</formula>
    </cfRule>
    <cfRule type="expression" dxfId="63377" priority="47083">
      <formula>F15="M"</formula>
    </cfRule>
    <cfRule type="expression" dxfId="63376" priority="47082">
      <formula>F15="S"</formula>
    </cfRule>
    <cfRule type="expression" dxfId="63375" priority="47081">
      <formula>F15="A"</formula>
    </cfRule>
    <cfRule type="expression" dxfId="63374" priority="47080">
      <formula>F15="T/P"</formula>
    </cfRule>
    <cfRule type="expression" dxfId="63373" priority="47079">
      <formula>F15="B"</formula>
    </cfRule>
    <cfRule type="expression" dxfId="63372" priority="47078">
      <formula>F15="M"</formula>
    </cfRule>
    <cfRule type="expression" dxfId="63371" priority="47077">
      <formula>F15="S"</formula>
    </cfRule>
    <cfRule type="expression" dxfId="63370" priority="47076">
      <formula>F15="A"</formula>
    </cfRule>
    <cfRule type="expression" dxfId="63369" priority="47075">
      <formula>F15="T/P"</formula>
    </cfRule>
    <cfRule type="expression" dxfId="63368" priority="47074">
      <formula>F15="B"</formula>
    </cfRule>
    <cfRule type="expression" dxfId="63367" priority="47073">
      <formula>F15="M"</formula>
    </cfRule>
    <cfRule type="expression" dxfId="63366" priority="47072">
      <formula>F15="S"</formula>
    </cfRule>
    <cfRule type="expression" dxfId="63365" priority="47071">
      <formula>F15="A"</formula>
    </cfRule>
    <cfRule type="expression" dxfId="63364" priority="47070">
      <formula>F15="T/P"</formula>
    </cfRule>
    <cfRule type="expression" dxfId="63363" priority="47069">
      <formula>F15="B"</formula>
    </cfRule>
    <cfRule type="expression" dxfId="63362" priority="47068">
      <formula>F15="M"</formula>
    </cfRule>
    <cfRule type="expression" dxfId="63361" priority="47067">
      <formula>F15="S"</formula>
    </cfRule>
    <cfRule type="expression" dxfId="63360" priority="47065">
      <formula>F15="T/P"</formula>
    </cfRule>
    <cfRule type="expression" dxfId="63359" priority="47064">
      <formula>F15="B"</formula>
    </cfRule>
    <cfRule type="expression" dxfId="63358" priority="47063">
      <formula>F15="M"</formula>
    </cfRule>
    <cfRule type="expression" dxfId="63357" priority="47062">
      <formula>F15="S"</formula>
    </cfRule>
    <cfRule type="expression" dxfId="63356" priority="47061">
      <formula>F15="A"</formula>
    </cfRule>
    <cfRule type="expression" dxfId="63355" priority="47828">
      <formula>F15="M"</formula>
    </cfRule>
    <cfRule type="expression" dxfId="63354" priority="47827">
      <formula>F15="S"</formula>
    </cfRule>
    <cfRule type="expression" dxfId="63353" priority="47826">
      <formula>F15="A"</formula>
    </cfRule>
    <cfRule type="expression" dxfId="63352" priority="47820">
      <formula>F15="T/P"</formula>
    </cfRule>
    <cfRule type="expression" dxfId="63351" priority="47819">
      <formula>F15="B"</formula>
    </cfRule>
    <cfRule type="expression" dxfId="63350" priority="47818">
      <formula>F15="M"</formula>
    </cfRule>
    <cfRule type="expression" dxfId="63349" priority="47817">
      <formula>F15="S"</formula>
    </cfRule>
    <cfRule type="expression" dxfId="63348" priority="47816">
      <formula>F15="A"</formula>
    </cfRule>
    <cfRule type="expression" dxfId="63347" priority="47810">
      <formula>F15="T/P"</formula>
    </cfRule>
    <cfRule type="expression" dxfId="63346" priority="47809">
      <formula>F15="B"</formula>
    </cfRule>
    <cfRule type="expression" dxfId="63345" priority="47808">
      <formula>F15="M"</formula>
    </cfRule>
    <cfRule type="expression" dxfId="63344" priority="47807">
      <formula>F15="S"</formula>
    </cfRule>
    <cfRule type="expression" dxfId="63343" priority="47806">
      <formula>F15="A"</formula>
    </cfRule>
    <cfRule type="expression" dxfId="63342" priority="47800">
      <formula>F15="T/P"</formula>
    </cfRule>
    <cfRule type="expression" dxfId="63341" priority="47799">
      <formula>F15="B"</formula>
    </cfRule>
    <cfRule type="expression" dxfId="63340" priority="47798">
      <formula>F15="M"</formula>
    </cfRule>
    <cfRule type="expression" dxfId="63339" priority="47300">
      <formula>F15="T/P"</formula>
    </cfRule>
    <cfRule type="expression" dxfId="63338" priority="47299">
      <formula>F15="B"</formula>
    </cfRule>
    <cfRule type="expression" dxfId="63337" priority="47298">
      <formula>F15="M"</formula>
    </cfRule>
    <cfRule type="expression" dxfId="63336" priority="47297">
      <formula>F15="S"</formula>
    </cfRule>
    <cfRule type="expression" dxfId="63335" priority="47296">
      <formula>F15="A"</formula>
    </cfRule>
    <cfRule type="expression" dxfId="63334" priority="47295">
      <formula>F15="T/P"</formula>
    </cfRule>
    <cfRule type="expression" dxfId="63333" priority="47294">
      <formula>F15="B"</formula>
    </cfRule>
    <cfRule type="expression" dxfId="63332" priority="47293">
      <formula>F15="M"</formula>
    </cfRule>
    <cfRule type="expression" dxfId="63331" priority="47292">
      <formula>F15="S"</formula>
    </cfRule>
    <cfRule type="expression" dxfId="63330" priority="47291">
      <formula>F15="A"</formula>
    </cfRule>
    <cfRule type="expression" dxfId="63329" priority="47290">
      <formula>F15="T/P"</formula>
    </cfRule>
    <cfRule type="expression" dxfId="63328" priority="47289">
      <formula>F15="B"</formula>
    </cfRule>
    <cfRule type="expression" dxfId="63327" priority="47288">
      <formula>F15="M"</formula>
    </cfRule>
    <cfRule type="expression" dxfId="63326" priority="47287">
      <formula>F15="S"</formula>
    </cfRule>
    <cfRule type="expression" dxfId="63325" priority="47286">
      <formula>F15="A"</formula>
    </cfRule>
    <cfRule type="expression" dxfId="63324" priority="47285">
      <formula>F15="T/P"</formula>
    </cfRule>
    <cfRule type="expression" dxfId="63323" priority="47284">
      <formula>F15="B"</formula>
    </cfRule>
    <cfRule type="expression" dxfId="63322" priority="47283">
      <formula>F15="M"</formula>
    </cfRule>
    <cfRule type="expression" dxfId="63321" priority="47282">
      <formula>F15="S"</formula>
    </cfRule>
    <cfRule type="expression" dxfId="63320" priority="47281">
      <formula>F15="A"</formula>
    </cfRule>
    <cfRule type="expression" dxfId="63319" priority="44851">
      <formula>F15="A"</formula>
    </cfRule>
    <cfRule type="expression" dxfId="63318" priority="44852">
      <formula>F15="S"</formula>
    </cfRule>
    <cfRule type="expression" dxfId="63317" priority="44853">
      <formula>F15="M"</formula>
    </cfRule>
    <cfRule type="expression" dxfId="63316" priority="44854">
      <formula>F15="B"</formula>
    </cfRule>
    <cfRule type="expression" dxfId="63315" priority="44855">
      <formula>F15="T/P"</formula>
    </cfRule>
    <cfRule type="expression" dxfId="63314" priority="44856">
      <formula>F15="A"</formula>
    </cfRule>
    <cfRule type="expression" dxfId="63313" priority="44857">
      <formula>F15="S"</formula>
    </cfRule>
    <cfRule type="expression" dxfId="63312" priority="44858">
      <formula>F15="M"</formula>
    </cfRule>
    <cfRule type="expression" dxfId="63311" priority="44859">
      <formula>F15="B"</formula>
    </cfRule>
    <cfRule type="expression" dxfId="63310" priority="44860">
      <formula>F15="T/P"</formula>
    </cfRule>
    <cfRule type="expression" dxfId="63309" priority="44861">
      <formula>F15="A"</formula>
    </cfRule>
    <cfRule type="expression" dxfId="63308" priority="44862">
      <formula>F15="S"</formula>
    </cfRule>
    <cfRule type="expression" dxfId="63307" priority="44863">
      <formula>F15="M"</formula>
    </cfRule>
    <cfRule type="expression" dxfId="63306" priority="44864">
      <formula>F15="B"</formula>
    </cfRule>
    <cfRule type="expression" dxfId="63305" priority="44865">
      <formula>F15="T/P"</formula>
    </cfRule>
    <cfRule type="expression" dxfId="63304" priority="44866">
      <formula>F15="A"</formula>
    </cfRule>
    <cfRule type="expression" dxfId="63303" priority="44867">
      <formula>F15="S"</formula>
    </cfRule>
    <cfRule type="expression" dxfId="63302" priority="44868">
      <formula>F15="M"</formula>
    </cfRule>
    <cfRule type="expression" dxfId="63301" priority="44869">
      <formula>F15="B"</formula>
    </cfRule>
    <cfRule type="expression" dxfId="63300" priority="44870">
      <formula>F15="T/P"</formula>
    </cfRule>
    <cfRule type="expression" dxfId="63299" priority="44871">
      <formula>F15="A"</formula>
    </cfRule>
    <cfRule type="expression" dxfId="63298" priority="44872">
      <formula>F15="S"</formula>
    </cfRule>
    <cfRule type="expression" dxfId="63297" priority="44873">
      <formula>F15="M"</formula>
    </cfRule>
    <cfRule type="expression" dxfId="63296" priority="44874">
      <formula>F15="B"</formula>
    </cfRule>
    <cfRule type="expression" dxfId="63295" priority="44875">
      <formula>F15="T/P"</formula>
    </cfRule>
    <cfRule type="expression" dxfId="63294" priority="44876">
      <formula>F15="A"</formula>
    </cfRule>
    <cfRule type="expression" dxfId="63293" priority="44877">
      <formula>F15="S"</formula>
    </cfRule>
    <cfRule type="expression" dxfId="63292" priority="44878">
      <formula>F15="M"</formula>
    </cfRule>
    <cfRule type="expression" dxfId="63291" priority="44879">
      <formula>F15="B"</formula>
    </cfRule>
    <cfRule type="expression" dxfId="63290" priority="44880">
      <formula>F15="T/P"</formula>
    </cfRule>
    <cfRule type="expression" dxfId="63289" priority="44881">
      <formula>F15="A"</formula>
    </cfRule>
    <cfRule type="expression" dxfId="63288" priority="44882">
      <formula>F15="S"</formula>
    </cfRule>
    <cfRule type="expression" dxfId="63287" priority="44883">
      <formula>F15="M"</formula>
    </cfRule>
    <cfRule type="expression" dxfId="63286" priority="44884">
      <formula>F15="B"</formula>
    </cfRule>
    <cfRule type="expression" dxfId="63285" priority="44885">
      <formula>F15="T/P"</formula>
    </cfRule>
    <cfRule type="expression" dxfId="63284" priority="44886">
      <formula>F15="A"</formula>
    </cfRule>
    <cfRule type="expression" dxfId="63283" priority="44887">
      <formula>F15="S"</formula>
    </cfRule>
    <cfRule type="expression" dxfId="63282" priority="44888">
      <formula>F15="M"</formula>
    </cfRule>
    <cfRule type="expression" dxfId="63281" priority="44889">
      <formula>F15="B"</formula>
    </cfRule>
    <cfRule type="expression" dxfId="63280" priority="44890">
      <formula>F15="T/P"</formula>
    </cfRule>
    <cfRule type="expression" dxfId="63279" priority="44891">
      <formula>F15="A"</formula>
    </cfRule>
    <cfRule type="expression" dxfId="63278" priority="44892">
      <formula>F15="S"</formula>
    </cfRule>
    <cfRule type="expression" dxfId="63277" priority="44893">
      <formula>F15="M"</formula>
    </cfRule>
    <cfRule type="expression" dxfId="63276" priority="44894">
      <formula>F15="B"</formula>
    </cfRule>
    <cfRule type="expression" dxfId="63275" priority="44895">
      <formula>F15="T/P"</formula>
    </cfRule>
    <cfRule type="expression" dxfId="63274" priority="44896">
      <formula>F15="A"</formula>
    </cfRule>
    <cfRule type="expression" dxfId="63273" priority="44897">
      <formula>F15="S"</formula>
    </cfRule>
    <cfRule type="expression" dxfId="63272" priority="44898">
      <formula>F15="M"</formula>
    </cfRule>
    <cfRule type="expression" dxfId="63271" priority="44899">
      <formula>F15="B"</formula>
    </cfRule>
    <cfRule type="expression" dxfId="63270" priority="44900">
      <formula>F15="T/P"</formula>
    </cfRule>
    <cfRule type="expression" dxfId="63269" priority="44901">
      <formula>F15="A"</formula>
    </cfRule>
    <cfRule type="expression" dxfId="63268" priority="44902">
      <formula>F15="S"</formula>
    </cfRule>
    <cfRule type="expression" dxfId="63267" priority="44903">
      <formula>F15="M"</formula>
    </cfRule>
    <cfRule type="expression" dxfId="63266" priority="44904">
      <formula>F15="B"</formula>
    </cfRule>
    <cfRule type="expression" dxfId="63265" priority="44905">
      <formula>F15="T/P"</formula>
    </cfRule>
    <cfRule type="expression" dxfId="63264" priority="44906">
      <formula>F15="A"</formula>
    </cfRule>
    <cfRule type="expression" dxfId="63263" priority="44907">
      <formula>F15="S"</formula>
    </cfRule>
    <cfRule type="expression" dxfId="63262" priority="44908">
      <formula>F15="M"</formula>
    </cfRule>
    <cfRule type="expression" dxfId="63261" priority="44909">
      <formula>F15="B"</formula>
    </cfRule>
    <cfRule type="expression" dxfId="63260" priority="44910">
      <formula>F15="T/P"</formula>
    </cfRule>
    <cfRule type="expression" dxfId="63259" priority="44911">
      <formula>F15="A"</formula>
    </cfRule>
    <cfRule type="expression" dxfId="63258" priority="44912">
      <formula>F15="S"</formula>
    </cfRule>
    <cfRule type="expression" dxfId="63257" priority="44913">
      <formula>F15="M"</formula>
    </cfRule>
    <cfRule type="expression" dxfId="63256" priority="44914">
      <formula>F15="B"</formula>
    </cfRule>
    <cfRule type="expression" dxfId="63255" priority="44915">
      <formula>F15="T/P"</formula>
    </cfRule>
    <cfRule type="expression" dxfId="63254" priority="44916">
      <formula>F15="A"</formula>
    </cfRule>
    <cfRule type="expression" dxfId="63253" priority="44917">
      <formula>F15="S"</formula>
    </cfRule>
    <cfRule type="expression" dxfId="63252" priority="44918">
      <formula>F15="M"</formula>
    </cfRule>
    <cfRule type="expression" dxfId="63251" priority="44919">
      <formula>F15="B"</formula>
    </cfRule>
    <cfRule type="expression" dxfId="63250" priority="44920">
      <formula>F15="T/P"</formula>
    </cfRule>
    <cfRule type="expression" dxfId="63249" priority="44921">
      <formula>F15="A"</formula>
    </cfRule>
    <cfRule type="expression" dxfId="63248" priority="44922">
      <formula>F15="S"</formula>
    </cfRule>
    <cfRule type="expression" dxfId="63247" priority="44923">
      <formula>F15="M"</formula>
    </cfRule>
    <cfRule type="expression" dxfId="63246" priority="44924">
      <formula>F15="B"</formula>
    </cfRule>
    <cfRule type="expression" dxfId="63245" priority="44925">
      <formula>F15="T/P"</formula>
    </cfRule>
    <cfRule type="expression" dxfId="63244" priority="44926">
      <formula>F15="A"</formula>
    </cfRule>
    <cfRule type="expression" dxfId="63243" priority="44927">
      <formula>F15="S"</formula>
    </cfRule>
    <cfRule type="expression" dxfId="63242" priority="44928">
      <formula>F15="M"</formula>
    </cfRule>
    <cfRule type="expression" dxfId="63241" priority="44929">
      <formula>F15="B"</formula>
    </cfRule>
    <cfRule type="expression" dxfId="63240" priority="44930">
      <formula>F15="T/P"</formula>
    </cfRule>
    <cfRule type="expression" dxfId="63239" priority="44931">
      <formula>F15="A"</formula>
    </cfRule>
    <cfRule type="expression" dxfId="63238" priority="44932">
      <formula>F15="S"</formula>
    </cfRule>
    <cfRule type="expression" dxfId="63237" priority="44933">
      <formula>F15="M"</formula>
    </cfRule>
    <cfRule type="expression" dxfId="63236" priority="44934">
      <formula>F15="B"</formula>
    </cfRule>
    <cfRule type="expression" dxfId="63235" priority="44935">
      <formula>F15="T/P"</formula>
    </cfRule>
    <cfRule type="expression" dxfId="63234" priority="44936">
      <formula>F15="A"</formula>
    </cfRule>
    <cfRule type="expression" dxfId="63233" priority="44937">
      <formula>F15="S"</formula>
    </cfRule>
    <cfRule type="expression" dxfId="63232" priority="44938">
      <formula>F15="M"</formula>
    </cfRule>
    <cfRule type="expression" dxfId="63231" priority="44939">
      <formula>F15="B"</formula>
    </cfRule>
    <cfRule type="expression" dxfId="63230" priority="44940">
      <formula>F15="T/P"</formula>
    </cfRule>
    <cfRule type="expression" dxfId="63229" priority="44941">
      <formula>F15="A"</formula>
    </cfRule>
    <cfRule type="expression" dxfId="63228" priority="44942">
      <formula>F15="S"</formula>
    </cfRule>
    <cfRule type="expression" dxfId="63227" priority="44943">
      <formula>F15="M"</formula>
    </cfRule>
    <cfRule type="expression" dxfId="63226" priority="44944">
      <formula>F15="B"</formula>
    </cfRule>
    <cfRule type="expression" dxfId="63225" priority="44945">
      <formula>F15="T/P"</formula>
    </cfRule>
    <cfRule type="expression" dxfId="63224" priority="44946">
      <formula>F15="A"</formula>
    </cfRule>
    <cfRule type="expression" dxfId="63223" priority="44947">
      <formula>F15="S"</formula>
    </cfRule>
    <cfRule type="expression" dxfId="63222" priority="44948">
      <formula>F15="M"</formula>
    </cfRule>
    <cfRule type="expression" dxfId="63221" priority="44949">
      <formula>F15="B"</formula>
    </cfRule>
    <cfRule type="expression" dxfId="63220" priority="44950">
      <formula>F15="T/P"</formula>
    </cfRule>
    <cfRule type="expression" dxfId="63219" priority="44951">
      <formula>F15="A"</formula>
    </cfRule>
    <cfRule type="expression" dxfId="63218" priority="44952">
      <formula>F15="S"</formula>
    </cfRule>
    <cfRule type="expression" dxfId="63217" priority="44953">
      <formula>F15="M"</formula>
    </cfRule>
    <cfRule type="expression" dxfId="63216" priority="44954">
      <formula>F15="B"</formula>
    </cfRule>
    <cfRule type="expression" dxfId="63215" priority="44955">
      <formula>F15="T/P"</formula>
    </cfRule>
    <cfRule type="expression" dxfId="63214" priority="44961">
      <formula>F15="A"</formula>
    </cfRule>
    <cfRule type="expression" dxfId="63213" priority="44962">
      <formula>F15="S"</formula>
    </cfRule>
    <cfRule type="expression" dxfId="63212" priority="44963">
      <formula>F15="M"</formula>
    </cfRule>
    <cfRule type="expression" dxfId="63211" priority="44964">
      <formula>F15="B"</formula>
    </cfRule>
    <cfRule type="expression" dxfId="63210" priority="44965">
      <formula>F15="T/P"</formula>
    </cfRule>
    <cfRule type="expression" dxfId="63209" priority="44966">
      <formula>F15="A"</formula>
    </cfRule>
    <cfRule type="expression" dxfId="63208" priority="44967">
      <formula>F15="S"</formula>
    </cfRule>
    <cfRule type="expression" dxfId="63207" priority="44968">
      <formula>F15="M"</formula>
    </cfRule>
    <cfRule type="expression" dxfId="63206" priority="44969">
      <formula>F15="B"</formula>
    </cfRule>
    <cfRule type="expression" dxfId="63205" priority="44970">
      <formula>F15="T/P"</formula>
    </cfRule>
    <cfRule type="expression" dxfId="63204" priority="44976">
      <formula>F15="A"</formula>
    </cfRule>
    <cfRule type="expression" dxfId="63203" priority="44977">
      <formula>F15="S"</formula>
    </cfRule>
    <cfRule type="expression" dxfId="63202" priority="44978">
      <formula>F15="M"</formula>
    </cfRule>
    <cfRule type="expression" dxfId="63201" priority="44979">
      <formula>F15="B"</formula>
    </cfRule>
    <cfRule type="expression" dxfId="63200" priority="44980">
      <formula>F15="T/P"</formula>
    </cfRule>
    <cfRule type="expression" dxfId="63199" priority="44981">
      <formula>F15="A"</formula>
    </cfRule>
    <cfRule type="expression" dxfId="63198" priority="44982">
      <formula>F15="S"</formula>
    </cfRule>
    <cfRule type="expression" dxfId="63197" priority="44983">
      <formula>F15="M"</formula>
    </cfRule>
    <cfRule type="expression" dxfId="63196" priority="44984">
      <formula>F15="B"</formula>
    </cfRule>
    <cfRule type="expression" dxfId="63195" priority="44985">
      <formula>F15="T/P"</formula>
    </cfRule>
    <cfRule type="expression" dxfId="63194" priority="44986">
      <formula>F15="A"</formula>
    </cfRule>
    <cfRule type="expression" dxfId="63193" priority="44987">
      <formula>F15="S"</formula>
    </cfRule>
    <cfRule type="expression" dxfId="63192" priority="44988">
      <formula>F15="M"</formula>
    </cfRule>
    <cfRule type="expression" dxfId="63191" priority="44989">
      <formula>F15="B"</formula>
    </cfRule>
    <cfRule type="expression" dxfId="63190" priority="44990">
      <formula>F15="T/P"</formula>
    </cfRule>
  </conditionalFormatting>
  <conditionalFormatting sqref="F16">
    <cfRule type="expression" dxfId="63189" priority="43807">
      <formula>F16="S"</formula>
    </cfRule>
    <cfRule type="expression" dxfId="63188" priority="43806">
      <formula>F16="A"</formula>
    </cfRule>
    <cfRule type="expression" dxfId="63187" priority="43805">
      <formula>F16="T/P"</formula>
    </cfRule>
    <cfRule type="expression" dxfId="63186" priority="43804">
      <formula>F16="B"</formula>
    </cfRule>
    <cfRule type="expression" dxfId="63185" priority="43803">
      <formula>F16="M"</formula>
    </cfRule>
    <cfRule type="expression" dxfId="63184" priority="43802">
      <formula>F16="S"</formula>
    </cfRule>
    <cfRule type="expression" dxfId="63183" priority="43801">
      <formula>F16="A"</formula>
    </cfRule>
    <cfRule type="expression" dxfId="63182" priority="43800">
      <formula>F16="T/P"</formula>
    </cfRule>
    <cfRule type="expression" dxfId="63181" priority="43799">
      <formula>F16="B"</formula>
    </cfRule>
    <cfRule type="expression" dxfId="63180" priority="43798">
      <formula>F16="M"</formula>
    </cfRule>
    <cfRule type="expression" dxfId="63179" priority="43797">
      <formula>F16="S"</formula>
    </cfRule>
    <cfRule type="expression" dxfId="63178" priority="43796">
      <formula>F16="A"</formula>
    </cfRule>
    <cfRule type="expression" dxfId="63177" priority="43795">
      <formula>F16="T/P"</formula>
    </cfRule>
    <cfRule type="expression" dxfId="63176" priority="43794">
      <formula>F16="B"</formula>
    </cfRule>
    <cfRule type="expression" dxfId="63175" priority="43793">
      <formula>F16="M"</formula>
    </cfRule>
    <cfRule type="expression" dxfId="63174" priority="43792">
      <formula>F16="S"</formula>
    </cfRule>
    <cfRule type="expression" dxfId="63173" priority="43791">
      <formula>F16="A"</formula>
    </cfRule>
    <cfRule type="expression" dxfId="63172" priority="43790">
      <formula>F16="T/P"</formula>
    </cfRule>
    <cfRule type="expression" dxfId="63171" priority="43789">
      <formula>F16="B"</formula>
    </cfRule>
    <cfRule type="expression" dxfId="63170" priority="43788">
      <formula>F16="M"</formula>
    </cfRule>
    <cfRule type="expression" dxfId="63169" priority="43787">
      <formula>F16="S"</formula>
    </cfRule>
    <cfRule type="expression" dxfId="63168" priority="43786">
      <formula>F16="A"</formula>
    </cfRule>
    <cfRule type="expression" dxfId="63167" priority="43785">
      <formula>F16="T/P"</formula>
    </cfRule>
    <cfRule type="expression" dxfId="63166" priority="43784">
      <formula>F16="B"</formula>
    </cfRule>
    <cfRule type="expression" dxfId="63165" priority="43783">
      <formula>F16="M"</formula>
    </cfRule>
    <cfRule type="expression" dxfId="63164" priority="43782">
      <formula>F16="S"</formula>
    </cfRule>
    <cfRule type="expression" dxfId="63163" priority="43781">
      <formula>F16="A"</formula>
    </cfRule>
    <cfRule type="expression" dxfId="63162" priority="43780">
      <formula>F16="T/P"</formula>
    </cfRule>
    <cfRule type="expression" dxfId="63161" priority="43779">
      <formula>F16="B"</formula>
    </cfRule>
    <cfRule type="expression" dxfId="63160" priority="43778">
      <formula>F16="M"</formula>
    </cfRule>
    <cfRule type="expression" dxfId="63159" priority="43777">
      <formula>F16="S"</formula>
    </cfRule>
    <cfRule type="expression" dxfId="63158" priority="43776">
      <formula>F16="A"</formula>
    </cfRule>
    <cfRule type="expression" dxfId="63157" priority="43775">
      <formula>F16="T/P"</formula>
    </cfRule>
    <cfRule type="expression" dxfId="63156" priority="43774">
      <formula>F16="B"</formula>
    </cfRule>
    <cfRule type="expression" dxfId="63155" priority="43773">
      <formula>F16="M"</formula>
    </cfRule>
    <cfRule type="expression" dxfId="63154" priority="43772">
      <formula>F16="S"</formula>
    </cfRule>
    <cfRule type="expression" dxfId="63153" priority="43771">
      <formula>F16="A"</formula>
    </cfRule>
    <cfRule type="expression" dxfId="63152" priority="47533">
      <formula>F16="M"</formula>
    </cfRule>
    <cfRule type="expression" dxfId="63151" priority="47534">
      <formula>F16="B"</formula>
    </cfRule>
    <cfRule type="expression" dxfId="63150" priority="47415">
      <formula>F16="T/P"</formula>
    </cfRule>
    <cfRule type="expression" dxfId="63149" priority="47416">
      <formula>F16="A"</formula>
    </cfRule>
    <cfRule type="expression" dxfId="63148" priority="47417">
      <formula>F16="S"</formula>
    </cfRule>
    <cfRule type="expression" dxfId="63147" priority="47418">
      <formula>F16="M"</formula>
    </cfRule>
    <cfRule type="expression" dxfId="63146" priority="47419">
      <formula>F16="B"</formula>
    </cfRule>
    <cfRule type="expression" dxfId="63145" priority="43878">
      <formula>F16="M"</formula>
    </cfRule>
    <cfRule type="expression" dxfId="63144" priority="47420">
      <formula>F16="T/P"</formula>
    </cfRule>
    <cfRule type="expression" dxfId="63143" priority="47421">
      <formula>F16="A"</formula>
    </cfRule>
    <cfRule type="expression" dxfId="63142" priority="47422">
      <formula>F16="S"</formula>
    </cfRule>
    <cfRule type="expression" dxfId="63141" priority="47423">
      <formula>F16="M"</formula>
    </cfRule>
    <cfRule type="expression" dxfId="63140" priority="47424">
      <formula>F16="B"</formula>
    </cfRule>
    <cfRule type="expression" dxfId="63139" priority="47535">
      <formula>F16="T/P"</formula>
    </cfRule>
    <cfRule type="expression" dxfId="63138" priority="47536">
      <formula>F16="A"</formula>
    </cfRule>
    <cfRule type="expression" dxfId="63137" priority="47537">
      <formula>F16="S"</formula>
    </cfRule>
    <cfRule type="expression" dxfId="63136" priority="47538">
      <formula>F16="M"</formula>
    </cfRule>
    <cfRule type="expression" dxfId="63135" priority="47539">
      <formula>F16="B"</formula>
    </cfRule>
    <cfRule type="expression" dxfId="63134" priority="47540">
      <formula>F16="T/P"</formula>
    </cfRule>
    <cfRule type="expression" dxfId="63133" priority="47541">
      <formula>F16="A"</formula>
    </cfRule>
    <cfRule type="expression" dxfId="63132" priority="47542">
      <formula>F16="S"</formula>
    </cfRule>
    <cfRule type="expression" dxfId="63131" priority="47543">
      <formula>F16="M"</formula>
    </cfRule>
    <cfRule type="expression" dxfId="63130" priority="47544">
      <formula>F16="B"</formula>
    </cfRule>
    <cfRule type="expression" dxfId="63129" priority="47545">
      <formula>F16="T/P"</formula>
    </cfRule>
    <cfRule type="expression" dxfId="63128" priority="47546">
      <formula>F16="A"</formula>
    </cfRule>
    <cfRule type="expression" dxfId="63127" priority="47547">
      <formula>F16="S"</formula>
    </cfRule>
    <cfRule type="expression" dxfId="63126" priority="47548">
      <formula>F16="M"</formula>
    </cfRule>
    <cfRule type="expression" dxfId="63125" priority="47549">
      <formula>F16="B"</formula>
    </cfRule>
    <cfRule type="expression" dxfId="63124" priority="47550">
      <formula>F16="T/P"</formula>
    </cfRule>
    <cfRule type="expression" dxfId="63123" priority="47551">
      <formula>F16="A"</formula>
    </cfRule>
    <cfRule type="expression" dxfId="63122" priority="47552">
      <formula>F16="S"</formula>
    </cfRule>
    <cfRule type="expression" dxfId="63121" priority="47553">
      <formula>F16="M"</formula>
    </cfRule>
    <cfRule type="expression" dxfId="63120" priority="47554">
      <formula>F16="B"</formula>
    </cfRule>
    <cfRule type="expression" dxfId="63119" priority="47555">
      <formula>F16="T/P"</formula>
    </cfRule>
    <cfRule type="expression" dxfId="63118" priority="47556">
      <formula>F16="A"</formula>
    </cfRule>
    <cfRule type="expression" dxfId="63117" priority="47557">
      <formula>F16="S"</formula>
    </cfRule>
    <cfRule type="expression" dxfId="63116" priority="47558">
      <formula>F16="M"</formula>
    </cfRule>
    <cfRule type="expression" dxfId="63115" priority="47559">
      <formula>F16="B"</formula>
    </cfRule>
    <cfRule type="expression" dxfId="63114" priority="47560">
      <formula>F16="T/P"</formula>
    </cfRule>
    <cfRule type="expression" dxfId="63113" priority="47561">
      <formula>F16="A"</formula>
    </cfRule>
    <cfRule type="expression" dxfId="63112" priority="47562">
      <formula>F16="S"</formula>
    </cfRule>
    <cfRule type="expression" dxfId="63111" priority="47563">
      <formula>F16="M"</formula>
    </cfRule>
    <cfRule type="expression" dxfId="63110" priority="47564">
      <formula>F16="B"</formula>
    </cfRule>
    <cfRule type="expression" dxfId="63109" priority="47565">
      <formula>F16="T/P"</formula>
    </cfRule>
    <cfRule type="expression" dxfId="63108" priority="47566">
      <formula>F16="A"</formula>
    </cfRule>
    <cfRule type="expression" dxfId="63107" priority="47567">
      <formula>F16="S"</formula>
    </cfRule>
    <cfRule type="expression" dxfId="63106" priority="47568">
      <formula>F16="M"</formula>
    </cfRule>
    <cfRule type="expression" dxfId="63105" priority="47569">
      <formula>F16="B"</formula>
    </cfRule>
    <cfRule type="expression" dxfId="63104" priority="47570">
      <formula>F16="T/P"</formula>
    </cfRule>
    <cfRule type="expression" dxfId="63103" priority="47571">
      <formula>F16="A"</formula>
    </cfRule>
    <cfRule type="expression" dxfId="63102" priority="47572">
      <formula>F16="S"</formula>
    </cfRule>
    <cfRule type="expression" dxfId="63101" priority="47573">
      <formula>F16="M"</formula>
    </cfRule>
    <cfRule type="expression" dxfId="63100" priority="47574">
      <formula>F16="B"</formula>
    </cfRule>
    <cfRule type="expression" dxfId="63099" priority="47575">
      <formula>F16="T/P"</formula>
    </cfRule>
    <cfRule type="expression" dxfId="63098" priority="47576">
      <formula>F16="A"</formula>
    </cfRule>
    <cfRule type="expression" dxfId="63097" priority="47577">
      <formula>F16="S"</formula>
    </cfRule>
    <cfRule type="expression" dxfId="63096" priority="47578">
      <formula>F16="M"</formula>
    </cfRule>
    <cfRule type="expression" dxfId="63095" priority="47579">
      <formula>F16="B"</formula>
    </cfRule>
    <cfRule type="expression" dxfId="63094" priority="47580">
      <formula>F16="T/P"</formula>
    </cfRule>
    <cfRule type="expression" dxfId="63093" priority="47581">
      <formula>F16="A"</formula>
    </cfRule>
    <cfRule type="expression" dxfId="63092" priority="47582">
      <formula>F16="S"</formula>
    </cfRule>
    <cfRule type="expression" dxfId="63091" priority="47583">
      <formula>F16="M"</formula>
    </cfRule>
    <cfRule type="expression" dxfId="63090" priority="47584">
      <formula>F16="B"</formula>
    </cfRule>
    <cfRule type="expression" dxfId="63089" priority="47585">
      <formula>F16="T/P"</formula>
    </cfRule>
    <cfRule type="expression" dxfId="63088" priority="47586">
      <formula>F16="A"</formula>
    </cfRule>
    <cfRule type="expression" dxfId="63087" priority="47587">
      <formula>F16="S"</formula>
    </cfRule>
    <cfRule type="expression" dxfId="63086" priority="47588">
      <formula>F16="M"</formula>
    </cfRule>
    <cfRule type="expression" dxfId="63085" priority="47589">
      <formula>F16="B"</formula>
    </cfRule>
    <cfRule type="expression" dxfId="63084" priority="47590">
      <formula>F16="T/P"</formula>
    </cfRule>
    <cfRule type="expression" dxfId="63083" priority="47485">
      <formula>F16="T/P"</formula>
    </cfRule>
    <cfRule type="expression" dxfId="63082" priority="47486">
      <formula>F16="A"</formula>
    </cfRule>
    <cfRule type="expression" dxfId="63081" priority="47488">
      <formula>F16="M"</formula>
    </cfRule>
    <cfRule type="expression" dxfId="63080" priority="47489">
      <formula>F16="B"</formula>
    </cfRule>
    <cfRule type="expression" dxfId="63079" priority="47490">
      <formula>F16="T/P"</formula>
    </cfRule>
    <cfRule type="expression" dxfId="63078" priority="43877">
      <formula>F16="S"</formula>
    </cfRule>
    <cfRule type="expression" dxfId="63077" priority="43876">
      <formula>F16="A"</formula>
    </cfRule>
    <cfRule type="expression" dxfId="63076" priority="47487">
      <formula>F16="S"</formula>
    </cfRule>
    <cfRule type="expression" dxfId="63075" priority="47491">
      <formula>F16="A"</formula>
    </cfRule>
    <cfRule type="expression" dxfId="63074" priority="47492">
      <formula>F16="S"</formula>
    </cfRule>
    <cfRule type="expression" dxfId="63073" priority="43875">
      <formula>F16="T/P"</formula>
    </cfRule>
    <cfRule type="expression" dxfId="63072" priority="43874">
      <formula>F16="B"</formula>
    </cfRule>
    <cfRule type="expression" dxfId="63071" priority="43873">
      <formula>F16="M"</formula>
    </cfRule>
    <cfRule type="expression" dxfId="63070" priority="43872">
      <formula>F16="S"</formula>
    </cfRule>
    <cfRule type="expression" dxfId="63069" priority="43871">
      <formula>F16="A"</formula>
    </cfRule>
    <cfRule type="expression" dxfId="63068" priority="43870">
      <formula>F16="T/P"</formula>
    </cfRule>
    <cfRule type="expression" dxfId="63067" priority="43869">
      <formula>F16="B"</formula>
    </cfRule>
    <cfRule type="expression" dxfId="63066" priority="43868">
      <formula>F16="M"</formula>
    </cfRule>
    <cfRule type="expression" dxfId="63065" priority="43867">
      <formula>F16="S"</formula>
    </cfRule>
    <cfRule type="expression" dxfId="63064" priority="43866">
      <formula>F16="A"</formula>
    </cfRule>
    <cfRule type="expression" dxfId="63063" priority="43865">
      <formula>F16="T/P"</formula>
    </cfRule>
    <cfRule type="expression" dxfId="63062" priority="43863">
      <formula>F16="M"</formula>
    </cfRule>
    <cfRule type="expression" dxfId="63061" priority="43862">
      <formula>F16="S"</formula>
    </cfRule>
    <cfRule type="expression" dxfId="63060" priority="43861">
      <formula>F16="A"</formula>
    </cfRule>
    <cfRule type="expression" dxfId="63059" priority="43860">
      <formula>F16="T/P"</formula>
    </cfRule>
    <cfRule type="expression" dxfId="63058" priority="43859">
      <formula>F16="B"</formula>
    </cfRule>
    <cfRule type="expression" dxfId="63057" priority="43858">
      <formula>F16="M"</formula>
    </cfRule>
    <cfRule type="expression" dxfId="63056" priority="43857">
      <formula>F16="S"</formula>
    </cfRule>
    <cfRule type="expression" dxfId="63055" priority="43856">
      <formula>F16="A"</formula>
    </cfRule>
    <cfRule type="expression" dxfId="63054" priority="43855">
      <formula>F16="T/P"</formula>
    </cfRule>
    <cfRule type="expression" dxfId="63053" priority="43854">
      <formula>F16="B"</formula>
    </cfRule>
    <cfRule type="expression" dxfId="63052" priority="43853">
      <formula>F16="M"</formula>
    </cfRule>
    <cfRule type="expression" dxfId="63051" priority="43852">
      <formula>F16="S"</formula>
    </cfRule>
    <cfRule type="expression" dxfId="63050" priority="43851">
      <formula>F16="A"</formula>
    </cfRule>
    <cfRule type="expression" dxfId="63049" priority="43850">
      <formula>F16="T/P"</formula>
    </cfRule>
    <cfRule type="expression" dxfId="63048" priority="43849">
      <formula>F16="B"</formula>
    </cfRule>
    <cfRule type="expression" dxfId="63047" priority="43848">
      <formula>F16="M"</formula>
    </cfRule>
    <cfRule type="expression" dxfId="63046" priority="43847">
      <formula>F16="S"</formula>
    </cfRule>
    <cfRule type="expression" dxfId="63045" priority="43846">
      <formula>F16="A"</formula>
    </cfRule>
    <cfRule type="expression" dxfId="63044" priority="43845">
      <formula>F16="T/P"</formula>
    </cfRule>
    <cfRule type="expression" dxfId="63043" priority="43844">
      <formula>F16="B"</formula>
    </cfRule>
    <cfRule type="expression" dxfId="63042" priority="43864">
      <formula>F16="B"</formula>
    </cfRule>
    <cfRule type="expression" dxfId="63041" priority="43843">
      <formula>F16="M"</formula>
    </cfRule>
    <cfRule type="expression" dxfId="63040" priority="43842">
      <formula>F16="S"</formula>
    </cfRule>
    <cfRule type="expression" dxfId="63039" priority="43841">
      <formula>F16="A"</formula>
    </cfRule>
    <cfRule type="expression" dxfId="63038" priority="43840">
      <formula>F16="T/P"</formula>
    </cfRule>
    <cfRule type="expression" dxfId="63037" priority="43839">
      <formula>F16="B"</formula>
    </cfRule>
    <cfRule type="expression" dxfId="63036" priority="43838">
      <formula>F16="M"</formula>
    </cfRule>
    <cfRule type="expression" dxfId="63035" priority="43837">
      <formula>F16="S"</formula>
    </cfRule>
    <cfRule type="expression" dxfId="63034" priority="43836">
      <formula>F16="A"</formula>
    </cfRule>
    <cfRule type="expression" dxfId="63033" priority="43835">
      <formula>F16="T/P"</formula>
    </cfRule>
    <cfRule type="expression" dxfId="63032" priority="47425">
      <formula>F16="T/P"</formula>
    </cfRule>
    <cfRule type="expression" dxfId="63031" priority="47426">
      <formula>F16="A"</formula>
    </cfRule>
    <cfRule type="expression" dxfId="63030" priority="47427">
      <formula>F16="S"</formula>
    </cfRule>
    <cfRule type="expression" dxfId="63029" priority="47428">
      <formula>F16="M"</formula>
    </cfRule>
    <cfRule type="expression" dxfId="63028" priority="47429">
      <formula>F16="B"</formula>
    </cfRule>
    <cfRule type="expression" dxfId="63027" priority="47430">
      <formula>F16="T/P"</formula>
    </cfRule>
    <cfRule type="expression" dxfId="63026" priority="47431">
      <formula>F16="A"</formula>
    </cfRule>
    <cfRule type="expression" dxfId="63025" priority="47432">
      <formula>F16="S"</formula>
    </cfRule>
    <cfRule type="expression" dxfId="63024" priority="47433">
      <formula>F16="M"</formula>
    </cfRule>
    <cfRule type="expression" dxfId="63023" priority="47434">
      <formula>F16="B"</formula>
    </cfRule>
    <cfRule type="expression" dxfId="63022" priority="43834">
      <formula>F16="B"</formula>
    </cfRule>
    <cfRule type="expression" dxfId="63021" priority="43833">
      <formula>F16="M"</formula>
    </cfRule>
    <cfRule type="expression" dxfId="63020" priority="44956">
      <formula>F16="A"</formula>
    </cfRule>
    <cfRule type="expression" dxfId="63019" priority="44957">
      <formula>F16="S"</formula>
    </cfRule>
    <cfRule type="expression" dxfId="63018" priority="44958">
      <formula>F16="M"</formula>
    </cfRule>
    <cfRule type="expression" dxfId="63017" priority="47493">
      <formula>F16="M"</formula>
    </cfRule>
    <cfRule type="expression" dxfId="63016" priority="47494">
      <formula>F16="B"</formula>
    </cfRule>
    <cfRule type="expression" dxfId="63015" priority="47495">
      <formula>F16="T/P"</formula>
    </cfRule>
    <cfRule type="expression" dxfId="63014" priority="47496">
      <formula>F16="A"</formula>
    </cfRule>
    <cfRule type="expression" dxfId="63013" priority="47497">
      <formula>F16="S"</formula>
    </cfRule>
    <cfRule type="expression" dxfId="63012" priority="47435">
      <formula>F16="T/P"</formula>
    </cfRule>
    <cfRule type="expression" dxfId="63011" priority="47436">
      <formula>F16="A"</formula>
    </cfRule>
    <cfRule type="expression" dxfId="63010" priority="47437">
      <formula>F16="S"</formula>
    </cfRule>
    <cfRule type="expression" dxfId="63009" priority="47438">
      <formula>F16="M"</formula>
    </cfRule>
    <cfRule type="expression" dxfId="63008" priority="47439">
      <formula>F16="B"</formula>
    </cfRule>
    <cfRule type="expression" dxfId="63007" priority="47440">
      <formula>F16="T/P"</formula>
    </cfRule>
    <cfRule type="expression" dxfId="63006" priority="47441">
      <formula>F16="A"</formula>
    </cfRule>
    <cfRule type="expression" dxfId="63005" priority="47442">
      <formula>F16="S"</formula>
    </cfRule>
    <cfRule type="expression" dxfId="63004" priority="47443">
      <formula>F16="M"</formula>
    </cfRule>
    <cfRule type="expression" dxfId="63003" priority="47444">
      <formula>F16="B"</formula>
    </cfRule>
    <cfRule type="expression" dxfId="63002" priority="44959">
      <formula>F16="B"</formula>
    </cfRule>
    <cfRule type="expression" dxfId="63001" priority="47445">
      <formula>F16="T/P"</formula>
    </cfRule>
    <cfRule type="expression" dxfId="63000" priority="44960">
      <formula>F16="T/P"</formula>
    </cfRule>
    <cfRule type="expression" dxfId="62999" priority="43832">
      <formula>F16="S"</formula>
    </cfRule>
    <cfRule type="expression" dxfId="62998" priority="43831">
      <formula>F16="A"</formula>
    </cfRule>
    <cfRule type="expression" dxfId="62997" priority="43830">
      <formula>F16="T/P"</formula>
    </cfRule>
    <cfRule type="expression" dxfId="62996" priority="47446">
      <formula>F16="A"</formula>
    </cfRule>
    <cfRule type="expression" dxfId="62995" priority="47447">
      <formula>F16="S"</formula>
    </cfRule>
    <cfRule type="expression" dxfId="62994" priority="47448">
      <formula>F16="M"</formula>
    </cfRule>
    <cfRule type="expression" dxfId="62993" priority="47449">
      <formula>F16="B"</formula>
    </cfRule>
    <cfRule type="expression" dxfId="62992" priority="47450">
      <formula>F16="T/P"</formula>
    </cfRule>
    <cfRule type="expression" dxfId="62991" priority="47451">
      <formula>F16="A"</formula>
    </cfRule>
    <cfRule type="expression" dxfId="62990" priority="47452">
      <formula>F16="S"</formula>
    </cfRule>
    <cfRule type="expression" dxfId="62989" priority="43829">
      <formula>F16="B"</formula>
    </cfRule>
    <cfRule type="expression" dxfId="62988" priority="43828">
      <formula>F16="M"</formula>
    </cfRule>
    <cfRule type="expression" dxfId="62987" priority="43827">
      <formula>F16="S"</formula>
    </cfRule>
    <cfRule type="expression" dxfId="62986" priority="47453">
      <formula>F16="M"</formula>
    </cfRule>
    <cfRule type="expression" dxfId="62985" priority="43826">
      <formula>F16="A"</formula>
    </cfRule>
    <cfRule type="expression" dxfId="62984" priority="43825">
      <formula>F16="T/P"</formula>
    </cfRule>
    <cfRule type="expression" dxfId="62983" priority="47454">
      <formula>F16="B"</formula>
    </cfRule>
    <cfRule type="expression" dxfId="62982" priority="47455">
      <formula>F16="T/P"</formula>
    </cfRule>
    <cfRule type="expression" dxfId="62981" priority="47456">
      <formula>F16="A"</formula>
    </cfRule>
    <cfRule type="expression" dxfId="62980" priority="47457">
      <formula>F16="S"</formula>
    </cfRule>
    <cfRule type="expression" dxfId="62979" priority="47458">
      <formula>F16="M"</formula>
    </cfRule>
    <cfRule type="expression" dxfId="62978" priority="47498">
      <formula>F16="M"</formula>
    </cfRule>
    <cfRule type="expression" dxfId="62977" priority="47385">
      <formula>F16="T/P"</formula>
    </cfRule>
    <cfRule type="expression" dxfId="62976" priority="47499">
      <formula>F16="B"</formula>
    </cfRule>
    <cfRule type="expression" dxfId="62975" priority="47500">
      <formula>F16="T/P"</formula>
    </cfRule>
    <cfRule type="expression" dxfId="62974" priority="47501">
      <formula>F16="A"</formula>
    </cfRule>
    <cfRule type="expression" dxfId="62973" priority="47502">
      <formula>F16="S"</formula>
    </cfRule>
    <cfRule type="expression" dxfId="62972" priority="47503">
      <formula>F16="M"</formula>
    </cfRule>
    <cfRule type="expression" dxfId="62971" priority="47504">
      <formula>F16="B"</formula>
    </cfRule>
    <cfRule type="expression" dxfId="62970" priority="47505">
      <formula>F16="T/P"</formula>
    </cfRule>
    <cfRule type="expression" dxfId="62969" priority="43824">
      <formula>F16="B"</formula>
    </cfRule>
    <cfRule type="expression" dxfId="62968" priority="47459">
      <formula>F16="B"</formula>
    </cfRule>
    <cfRule type="expression" dxfId="62967" priority="47460">
      <formula>F16="T/P"</formula>
    </cfRule>
    <cfRule type="expression" dxfId="62966" priority="43823">
      <formula>F16="M"</formula>
    </cfRule>
    <cfRule type="expression" dxfId="62965" priority="47506">
      <formula>F16="A"</formula>
    </cfRule>
    <cfRule type="expression" dxfId="62964" priority="47507">
      <formula>F16="S"</formula>
    </cfRule>
    <cfRule type="expression" dxfId="62963" priority="47461">
      <formula>F16="A"</formula>
    </cfRule>
    <cfRule type="expression" dxfId="62962" priority="47462">
      <formula>F16="S"</formula>
    </cfRule>
    <cfRule type="expression" dxfId="62961" priority="47463">
      <formula>F16="M"</formula>
    </cfRule>
    <cfRule type="expression" dxfId="62960" priority="47464">
      <formula>F16="B"</formula>
    </cfRule>
    <cfRule type="expression" dxfId="62959" priority="47465">
      <formula>F16="T/P"</formula>
    </cfRule>
    <cfRule type="expression" dxfId="62958" priority="44971">
      <formula>F16="A"</formula>
    </cfRule>
    <cfRule type="expression" dxfId="62957" priority="44972">
      <formula>F16="S"</formula>
    </cfRule>
    <cfRule type="expression" dxfId="62956" priority="44973">
      <formula>F16="M"</formula>
    </cfRule>
    <cfRule type="expression" dxfId="62955" priority="44974">
      <formula>F16="B"</formula>
    </cfRule>
    <cfRule type="expression" dxfId="62954" priority="44975">
      <formula>F16="T/P"</formula>
    </cfRule>
    <cfRule type="expression" dxfId="62953" priority="47466">
      <formula>F16="A"</formula>
    </cfRule>
    <cfRule type="expression" dxfId="62952" priority="47467">
      <formula>F16="S"</formula>
    </cfRule>
    <cfRule type="expression" dxfId="62951" priority="47468">
      <formula>F16="M"</formula>
    </cfRule>
    <cfRule type="expression" dxfId="62950" priority="43822">
      <formula>F16="S"</formula>
    </cfRule>
    <cfRule type="expression" dxfId="62949" priority="43821">
      <formula>F16="A"</formula>
    </cfRule>
    <cfRule type="expression" dxfId="62948" priority="43820">
      <formula>F16="T/P"</formula>
    </cfRule>
    <cfRule type="expression" dxfId="62947" priority="48211">
      <formula>F16="A"</formula>
    </cfRule>
    <cfRule type="expression" dxfId="62946" priority="48212">
      <formula>F16="S"</formula>
    </cfRule>
    <cfRule type="expression" dxfId="62945" priority="48213">
      <formula>F16="M"</formula>
    </cfRule>
    <cfRule type="expression" dxfId="62944" priority="48214">
      <formula>F16="B"</formula>
    </cfRule>
    <cfRule type="expression" dxfId="62943" priority="43819">
      <formula>F16="B"</formula>
    </cfRule>
    <cfRule type="expression" dxfId="62942" priority="43818">
      <formula>F16="M"</formula>
    </cfRule>
    <cfRule type="expression" dxfId="62941" priority="43817">
      <formula>F16="S"</formula>
    </cfRule>
    <cfRule type="expression" dxfId="62940" priority="47469">
      <formula>F16="B"</formula>
    </cfRule>
    <cfRule type="expression" dxfId="62939" priority="47470">
      <formula>F16="T/P"</formula>
    </cfRule>
    <cfRule type="expression" dxfId="62938" priority="48215">
      <formula>F16="T/P"</formula>
    </cfRule>
    <cfRule type="expression" dxfId="62937" priority="47471">
      <formula>F16="A"</formula>
    </cfRule>
    <cfRule type="expression" dxfId="62936" priority="47472">
      <formula>F16="S"</formula>
    </cfRule>
    <cfRule type="expression" dxfId="62935" priority="47473">
      <formula>F16="M"</formula>
    </cfRule>
    <cfRule type="expression" dxfId="62934" priority="47474">
      <formula>F16="B"</formula>
    </cfRule>
    <cfRule type="expression" dxfId="62933" priority="47475">
      <formula>F16="T/P"</formula>
    </cfRule>
    <cfRule type="expression" dxfId="62932" priority="47476">
      <formula>F16="A"</formula>
    </cfRule>
    <cfRule type="expression" dxfId="62931" priority="47477">
      <formula>F16="S"</formula>
    </cfRule>
    <cfRule type="expression" dxfId="62930" priority="47478">
      <formula>F16="M"</formula>
    </cfRule>
    <cfRule type="expression" dxfId="62929" priority="47479">
      <formula>F16="B"</formula>
    </cfRule>
    <cfRule type="expression" dxfId="62928" priority="47480">
      <formula>F16="T/P"</formula>
    </cfRule>
    <cfRule type="expression" dxfId="62927" priority="47481">
      <formula>F16="A"</formula>
    </cfRule>
    <cfRule type="expression" dxfId="62926" priority="47482">
      <formula>F16="S"</formula>
    </cfRule>
    <cfRule type="expression" dxfId="62925" priority="43816">
      <formula>F16="A"</formula>
    </cfRule>
    <cfRule type="expression" dxfId="62924" priority="43815">
      <formula>F16="T/P"</formula>
    </cfRule>
    <cfRule type="expression" dxfId="62923" priority="47483">
      <formula>F16="M"</formula>
    </cfRule>
    <cfRule type="expression" dxfId="62922" priority="47484">
      <formula>F16="B"</formula>
    </cfRule>
    <cfRule type="expression" dxfId="62921" priority="43814">
      <formula>F16="B"</formula>
    </cfRule>
    <cfRule type="expression" dxfId="62920" priority="43813">
      <formula>F16="M"</formula>
    </cfRule>
    <cfRule type="expression" dxfId="62919" priority="43812">
      <formula>F16="S"</formula>
    </cfRule>
    <cfRule type="expression" dxfId="62918" priority="43811">
      <formula>F16="A"</formula>
    </cfRule>
    <cfRule type="expression" dxfId="62917" priority="43810">
      <formula>F16="T/P"</formula>
    </cfRule>
    <cfRule type="expression" dxfId="62916" priority="43809">
      <formula>F16="B"</formula>
    </cfRule>
    <cfRule type="expression" dxfId="62915" priority="43808">
      <formula>F16="M"</formula>
    </cfRule>
    <cfRule type="expression" dxfId="62914" priority="47414">
      <formula>F16="B"</formula>
    </cfRule>
    <cfRule type="expression" dxfId="62913" priority="47413">
      <formula>F16="M"</formula>
    </cfRule>
    <cfRule type="expression" dxfId="62912" priority="47412">
      <formula>F16="S"</formula>
    </cfRule>
    <cfRule type="expression" dxfId="62911" priority="47411">
      <formula>F16="A"</formula>
    </cfRule>
    <cfRule type="expression" dxfId="62910" priority="47410">
      <formula>F16="T/P"</formula>
    </cfRule>
    <cfRule type="expression" dxfId="62909" priority="47409">
      <formula>F16="B"</formula>
    </cfRule>
    <cfRule type="expression" dxfId="62908" priority="47408">
      <formula>F16="M"</formula>
    </cfRule>
    <cfRule type="expression" dxfId="62907" priority="47407">
      <formula>F16="S"</formula>
    </cfRule>
    <cfRule type="expression" dxfId="62906" priority="47406">
      <formula>F16="A"</formula>
    </cfRule>
    <cfRule type="expression" dxfId="62905" priority="47405">
      <formula>F16="T/P"</formula>
    </cfRule>
    <cfRule type="expression" dxfId="62904" priority="47404">
      <formula>F16="B"</formula>
    </cfRule>
    <cfRule type="expression" dxfId="62903" priority="47403">
      <formula>F16="M"</formula>
    </cfRule>
    <cfRule type="expression" dxfId="62902" priority="47402">
      <formula>F16="S"</formula>
    </cfRule>
    <cfRule type="expression" dxfId="62901" priority="47401">
      <formula>F16="A"</formula>
    </cfRule>
    <cfRule type="expression" dxfId="62900" priority="47400">
      <formula>F16="T/P"</formula>
    </cfRule>
    <cfRule type="expression" dxfId="62899" priority="47399">
      <formula>F16="B"</formula>
    </cfRule>
    <cfRule type="expression" dxfId="62898" priority="47398">
      <formula>F16="M"</formula>
    </cfRule>
    <cfRule type="expression" dxfId="62897" priority="47397">
      <formula>F16="S"</formula>
    </cfRule>
    <cfRule type="expression" dxfId="62896" priority="47396">
      <formula>F16="A"</formula>
    </cfRule>
    <cfRule type="expression" dxfId="62895" priority="47395">
      <formula>F16="T/P"</formula>
    </cfRule>
    <cfRule type="expression" dxfId="62894" priority="47394">
      <formula>F16="B"</formula>
    </cfRule>
    <cfRule type="expression" dxfId="62893" priority="47393">
      <formula>F16="M"</formula>
    </cfRule>
    <cfRule type="expression" dxfId="62892" priority="47392">
      <formula>F16="S"</formula>
    </cfRule>
    <cfRule type="expression" dxfId="62891" priority="47391">
      <formula>F16="A"</formula>
    </cfRule>
    <cfRule type="expression" dxfId="62890" priority="47390">
      <formula>F16="T/P"</formula>
    </cfRule>
    <cfRule type="expression" dxfId="62889" priority="47389">
      <formula>F16="B"</formula>
    </cfRule>
    <cfRule type="expression" dxfId="62888" priority="47388">
      <formula>F16="M"</formula>
    </cfRule>
    <cfRule type="expression" dxfId="62887" priority="47387">
      <formula>F16="S"</formula>
    </cfRule>
    <cfRule type="expression" dxfId="62886" priority="47386">
      <formula>F16="A"</formula>
    </cfRule>
    <cfRule type="expression" dxfId="62885" priority="47384">
      <formula>F16="B"</formula>
    </cfRule>
    <cfRule type="expression" dxfId="62884" priority="47383">
      <formula>F16="M"</formula>
    </cfRule>
    <cfRule type="expression" dxfId="62883" priority="47382">
      <formula>F16="S"</formula>
    </cfRule>
    <cfRule type="expression" dxfId="62882" priority="47381">
      <formula>F16="A"</formula>
    </cfRule>
    <cfRule type="expression" dxfId="62881" priority="47380">
      <formula>F16="T/P"</formula>
    </cfRule>
    <cfRule type="expression" dxfId="62880" priority="47379">
      <formula>F16="B"</formula>
    </cfRule>
    <cfRule type="expression" dxfId="62879" priority="47378">
      <formula>F16="M"</formula>
    </cfRule>
    <cfRule type="expression" dxfId="62878" priority="47377">
      <formula>F16="S"</formula>
    </cfRule>
    <cfRule type="expression" dxfId="62877" priority="47376">
      <formula>F16="A"</formula>
    </cfRule>
    <cfRule type="expression" dxfId="62876" priority="47375">
      <formula>F16="T/P"</formula>
    </cfRule>
    <cfRule type="expression" dxfId="62875" priority="47374">
      <formula>F16="B"</formula>
    </cfRule>
    <cfRule type="expression" dxfId="62874" priority="47373">
      <formula>F16="M"</formula>
    </cfRule>
    <cfRule type="expression" dxfId="62873" priority="47372">
      <formula>F16="S"</formula>
    </cfRule>
    <cfRule type="expression" dxfId="62872" priority="47371">
      <formula>F16="A"</formula>
    </cfRule>
    <cfRule type="expression" dxfId="62871" priority="47370">
      <formula>F16="T/P"</formula>
    </cfRule>
    <cfRule type="expression" dxfId="62870" priority="47369">
      <formula>F16="B"</formula>
    </cfRule>
    <cfRule type="expression" dxfId="62869" priority="47368">
      <formula>F16="M"</formula>
    </cfRule>
    <cfRule type="expression" dxfId="62868" priority="47367">
      <formula>F16="S"</formula>
    </cfRule>
    <cfRule type="expression" dxfId="62867" priority="47366">
      <formula>F16="A"</formula>
    </cfRule>
    <cfRule type="expression" dxfId="62866" priority="47365">
      <formula>F16="T/P"</formula>
    </cfRule>
    <cfRule type="expression" dxfId="62865" priority="47364">
      <formula>F16="B"</formula>
    </cfRule>
    <cfRule type="expression" dxfId="62864" priority="47363">
      <formula>F16="M"</formula>
    </cfRule>
    <cfRule type="expression" dxfId="62863" priority="47362">
      <formula>F16="S"</formula>
    </cfRule>
    <cfRule type="expression" dxfId="62862" priority="47302">
      <formula>F16="S"</formula>
    </cfRule>
    <cfRule type="expression" dxfId="62861" priority="47361">
      <formula>F16="A"</formula>
    </cfRule>
    <cfRule type="expression" dxfId="62860" priority="47360">
      <formula>F16="T/P"</formula>
    </cfRule>
    <cfRule type="expression" dxfId="62859" priority="47359">
      <formula>F16="B"</formula>
    </cfRule>
    <cfRule type="expression" dxfId="62858" priority="47358">
      <formula>F16="M"</formula>
    </cfRule>
    <cfRule type="expression" dxfId="62857" priority="47357">
      <formula>F16="S"</formula>
    </cfRule>
    <cfRule type="expression" dxfId="62856" priority="47356">
      <formula>F16="A"</formula>
    </cfRule>
    <cfRule type="expression" dxfId="62855" priority="47355">
      <formula>F16="T/P"</formula>
    </cfRule>
    <cfRule type="expression" dxfId="62854" priority="47354">
      <formula>F16="B"</formula>
    </cfRule>
    <cfRule type="expression" dxfId="62853" priority="47353">
      <formula>F16="M"</formula>
    </cfRule>
    <cfRule type="expression" dxfId="62852" priority="47352">
      <formula>F16="S"</formula>
    </cfRule>
    <cfRule type="expression" dxfId="62851" priority="47351">
      <formula>F16="A"</formula>
    </cfRule>
    <cfRule type="expression" dxfId="62850" priority="47350">
      <formula>F16="T/P"</formula>
    </cfRule>
    <cfRule type="expression" dxfId="62849" priority="47349">
      <formula>F16="B"</formula>
    </cfRule>
    <cfRule type="expression" dxfId="62848" priority="47348">
      <formula>F16="M"</formula>
    </cfRule>
    <cfRule type="expression" dxfId="62847" priority="47347">
      <formula>F16="S"</formula>
    </cfRule>
    <cfRule type="expression" dxfId="62846" priority="47346">
      <formula>F16="A"</formula>
    </cfRule>
    <cfRule type="expression" dxfId="62845" priority="47345">
      <formula>F16="T/P"</formula>
    </cfRule>
    <cfRule type="expression" dxfId="62844" priority="47344">
      <formula>F16="B"</formula>
    </cfRule>
    <cfRule type="expression" dxfId="62843" priority="47343">
      <formula>F16="M"</formula>
    </cfRule>
    <cfRule type="expression" dxfId="62842" priority="47342">
      <formula>F16="S"</formula>
    </cfRule>
    <cfRule type="expression" dxfId="62841" priority="47341">
      <formula>F16="A"</formula>
    </cfRule>
    <cfRule type="expression" dxfId="62840" priority="47340">
      <formula>F16="T/P"</formula>
    </cfRule>
    <cfRule type="expression" dxfId="62839" priority="47339">
      <formula>F16="B"</formula>
    </cfRule>
    <cfRule type="expression" dxfId="62838" priority="47338">
      <formula>F16="M"</formula>
    </cfRule>
    <cfRule type="expression" dxfId="62837" priority="47337">
      <formula>F16="S"</formula>
    </cfRule>
    <cfRule type="expression" dxfId="62836" priority="47336">
      <formula>F16="A"</formula>
    </cfRule>
    <cfRule type="expression" dxfId="62835" priority="47335">
      <formula>F16="T/P"</formula>
    </cfRule>
    <cfRule type="expression" dxfId="62834" priority="47334">
      <formula>F16="B"</formula>
    </cfRule>
    <cfRule type="expression" dxfId="62833" priority="47333">
      <formula>F16="M"</formula>
    </cfRule>
    <cfRule type="expression" dxfId="62832" priority="47332">
      <formula>F16="S"</formula>
    </cfRule>
    <cfRule type="expression" dxfId="62831" priority="47331">
      <formula>F16="A"</formula>
    </cfRule>
    <cfRule type="expression" dxfId="62830" priority="47330">
      <formula>F16="T/P"</formula>
    </cfRule>
    <cfRule type="expression" dxfId="62829" priority="47329">
      <formula>F16="B"</formula>
    </cfRule>
    <cfRule type="expression" dxfId="62828" priority="47328">
      <formula>F16="M"</formula>
    </cfRule>
    <cfRule type="expression" dxfId="62827" priority="47327">
      <formula>F16="S"</formula>
    </cfRule>
    <cfRule type="expression" dxfId="62826" priority="47326">
      <formula>F16="A"</formula>
    </cfRule>
    <cfRule type="expression" dxfId="62825" priority="47325">
      <formula>F16="T/P"</formula>
    </cfRule>
    <cfRule type="expression" dxfId="62824" priority="47324">
      <formula>F16="B"</formula>
    </cfRule>
    <cfRule type="expression" dxfId="62823" priority="47323">
      <formula>F16="M"</formula>
    </cfRule>
    <cfRule type="expression" dxfId="62822" priority="47322">
      <formula>F16="S"</formula>
    </cfRule>
    <cfRule type="expression" dxfId="62821" priority="47321">
      <formula>F16="A"</formula>
    </cfRule>
    <cfRule type="expression" dxfId="62820" priority="47320">
      <formula>F16="T/P"</formula>
    </cfRule>
    <cfRule type="expression" dxfId="62819" priority="47319">
      <formula>F16="B"</formula>
    </cfRule>
    <cfRule type="expression" dxfId="62818" priority="47318">
      <formula>F16="M"</formula>
    </cfRule>
    <cfRule type="expression" dxfId="62817" priority="47317">
      <formula>F16="S"</formula>
    </cfRule>
    <cfRule type="expression" dxfId="62816" priority="47316">
      <formula>F16="A"</formula>
    </cfRule>
    <cfRule type="expression" dxfId="62815" priority="47315">
      <formula>F16="T/P"</formula>
    </cfRule>
    <cfRule type="expression" dxfId="62814" priority="47314">
      <formula>F16="B"</formula>
    </cfRule>
    <cfRule type="expression" dxfId="62813" priority="47313">
      <formula>F16="M"</formula>
    </cfRule>
    <cfRule type="expression" dxfId="62812" priority="47312">
      <formula>F16="S"</formula>
    </cfRule>
    <cfRule type="expression" dxfId="62811" priority="47311">
      <formula>F16="A"</formula>
    </cfRule>
    <cfRule type="expression" dxfId="62810" priority="47310">
      <formula>F16="T/P"</formula>
    </cfRule>
    <cfRule type="expression" dxfId="62809" priority="47309">
      <formula>F16="B"</formula>
    </cfRule>
    <cfRule type="expression" dxfId="62808" priority="47308">
      <formula>F16="M"</formula>
    </cfRule>
    <cfRule type="expression" dxfId="62807" priority="47307">
      <formula>F16="S"</formula>
    </cfRule>
    <cfRule type="expression" dxfId="62806" priority="47306">
      <formula>F16="A"</formula>
    </cfRule>
    <cfRule type="expression" dxfId="62805" priority="47305">
      <formula>F16="T/P"</formula>
    </cfRule>
    <cfRule type="expression" dxfId="62804" priority="47304">
      <formula>F16="B"</formula>
    </cfRule>
    <cfRule type="expression" dxfId="62803" priority="47303">
      <formula>F16="M"</formula>
    </cfRule>
    <cfRule type="expression" dxfId="62802" priority="47301">
      <formula>F16="A"</formula>
    </cfRule>
    <cfRule type="expression" dxfId="62801" priority="48340">
      <formula>F16="T/P"</formula>
    </cfRule>
    <cfRule type="expression" dxfId="62800" priority="48339">
      <formula>F16="B"</formula>
    </cfRule>
    <cfRule type="expression" dxfId="62799" priority="48338">
      <formula>F16="M"</formula>
    </cfRule>
    <cfRule type="expression" dxfId="62798" priority="48337">
      <formula>F16="S"</formula>
    </cfRule>
    <cfRule type="expression" dxfId="62797" priority="48336">
      <formula>F16="A"</formula>
    </cfRule>
    <cfRule type="expression" dxfId="62796" priority="48325">
      <formula>F16="T/P"</formula>
    </cfRule>
    <cfRule type="expression" dxfId="62795" priority="48324">
      <formula>F16="B"</formula>
    </cfRule>
    <cfRule type="expression" dxfId="62794" priority="48323">
      <formula>F16="M"</formula>
    </cfRule>
    <cfRule type="expression" dxfId="62793" priority="48322">
      <formula>F16="S"</formula>
    </cfRule>
    <cfRule type="expression" dxfId="62792" priority="48321">
      <formula>F16="A"</formula>
    </cfRule>
    <cfRule type="expression" dxfId="62791" priority="47508">
      <formula>F16="M"</formula>
    </cfRule>
    <cfRule type="expression" dxfId="62790" priority="47509">
      <formula>F16="B"</formula>
    </cfRule>
    <cfRule type="expression" dxfId="62789" priority="47510">
      <formula>F16="T/P"</formula>
    </cfRule>
    <cfRule type="expression" dxfId="62788" priority="47511">
      <formula>F16="A"</formula>
    </cfRule>
    <cfRule type="expression" dxfId="62787" priority="47512">
      <formula>F16="S"</formula>
    </cfRule>
    <cfRule type="expression" dxfId="62786" priority="47513">
      <formula>F16="M"</formula>
    </cfRule>
    <cfRule type="expression" dxfId="62785" priority="47514">
      <formula>F16="B"</formula>
    </cfRule>
    <cfRule type="expression" dxfId="62784" priority="47515">
      <formula>F16="T/P"</formula>
    </cfRule>
    <cfRule type="expression" dxfId="62783" priority="44846">
      <formula>F16="A"</formula>
    </cfRule>
    <cfRule type="expression" dxfId="62782" priority="44847">
      <formula>F16="S"</formula>
    </cfRule>
    <cfRule type="expression" dxfId="62781" priority="44848">
      <formula>F16="M"</formula>
    </cfRule>
    <cfRule type="expression" dxfId="62780" priority="44849">
      <formula>F16="B"</formula>
    </cfRule>
    <cfRule type="expression" dxfId="62779" priority="44850">
      <formula>F16="T/P"</formula>
    </cfRule>
    <cfRule type="expression" dxfId="62778" priority="47516">
      <formula>F16="A"</formula>
    </cfRule>
    <cfRule type="expression" dxfId="62777" priority="47517">
      <formula>F16="S"</formula>
    </cfRule>
    <cfRule type="expression" dxfId="62776" priority="47518">
      <formula>F16="M"</formula>
    </cfRule>
    <cfRule type="expression" dxfId="62775" priority="47519">
      <formula>F16="B"</formula>
    </cfRule>
    <cfRule type="expression" dxfId="62774" priority="47520">
      <formula>F16="T/P"</formula>
    </cfRule>
    <cfRule type="expression" dxfId="62773" priority="47521">
      <formula>F16="A"</formula>
    </cfRule>
    <cfRule type="expression" dxfId="62772" priority="47522">
      <formula>F16="S"</formula>
    </cfRule>
    <cfRule type="expression" dxfId="62771" priority="47523">
      <formula>F16="M"</formula>
    </cfRule>
    <cfRule type="expression" dxfId="62770" priority="47524">
      <formula>F16="B"</formula>
    </cfRule>
    <cfRule type="expression" dxfId="62769" priority="47525">
      <formula>F16="T/P"</formula>
    </cfRule>
    <cfRule type="expression" dxfId="62768" priority="47526">
      <formula>F16="A"</formula>
    </cfRule>
    <cfRule type="expression" dxfId="62767" priority="47527">
      <formula>F16="S"</formula>
    </cfRule>
    <cfRule type="expression" dxfId="62766" priority="47528">
      <formula>F16="M"</formula>
    </cfRule>
    <cfRule type="expression" dxfId="62765" priority="47529">
      <formula>F16="B"</formula>
    </cfRule>
    <cfRule type="expression" dxfId="62764" priority="47530">
      <formula>F16="T/P"</formula>
    </cfRule>
    <cfRule type="expression" dxfId="62763" priority="47531">
      <formula>F16="A"</formula>
    </cfRule>
    <cfRule type="expression" dxfId="62762" priority="47532">
      <formula>F16="S"</formula>
    </cfRule>
    <cfRule type="expression" dxfId="62761" priority="43920">
      <formula>F16="T/P"</formula>
    </cfRule>
    <cfRule type="expression" dxfId="62760" priority="43919">
      <formula>F16="B"</formula>
    </cfRule>
    <cfRule type="expression" dxfId="62759" priority="43918">
      <formula>F16="M"</formula>
    </cfRule>
    <cfRule type="expression" dxfId="62758" priority="43917">
      <formula>F16="S"</formula>
    </cfRule>
    <cfRule type="expression" dxfId="62757" priority="43916">
      <formula>F16="A"</formula>
    </cfRule>
    <cfRule type="expression" dxfId="62756" priority="43915">
      <formula>F16="T/P"</formula>
    </cfRule>
    <cfRule type="expression" dxfId="62755" priority="43914">
      <formula>F16="B"</formula>
    </cfRule>
    <cfRule type="expression" dxfId="62754" priority="43913">
      <formula>F16="M"</formula>
    </cfRule>
    <cfRule type="expression" dxfId="62753" priority="43912">
      <formula>F16="S"</formula>
    </cfRule>
    <cfRule type="expression" dxfId="62752" priority="43911">
      <formula>F16="A"</formula>
    </cfRule>
    <cfRule type="expression" dxfId="62751" priority="43910">
      <formula>F16="T/P"</formula>
    </cfRule>
    <cfRule type="expression" dxfId="62750" priority="43909">
      <formula>F16="B"</formula>
    </cfRule>
    <cfRule type="expression" dxfId="62749" priority="43908">
      <formula>F16="M"</formula>
    </cfRule>
    <cfRule type="expression" dxfId="62748" priority="43907">
      <formula>F16="S"</formula>
    </cfRule>
    <cfRule type="expression" dxfId="62747" priority="43906">
      <formula>F16="A"</formula>
    </cfRule>
    <cfRule type="expression" dxfId="62746" priority="43905">
      <formula>F16="T/P"</formula>
    </cfRule>
    <cfRule type="expression" dxfId="62745" priority="43904">
      <formula>F16="B"</formula>
    </cfRule>
    <cfRule type="expression" dxfId="62744" priority="43903">
      <formula>F16="M"</formula>
    </cfRule>
    <cfRule type="expression" dxfId="62743" priority="43902">
      <formula>F16="S"</formula>
    </cfRule>
    <cfRule type="expression" dxfId="62742" priority="43901">
      <formula>F16="A"</formula>
    </cfRule>
    <cfRule type="expression" dxfId="62741" priority="43900">
      <formula>F16="T/P"</formula>
    </cfRule>
    <cfRule type="expression" dxfId="62740" priority="43899">
      <formula>F16="B"</formula>
    </cfRule>
    <cfRule type="expression" dxfId="62739" priority="43898">
      <formula>F16="M"</formula>
    </cfRule>
    <cfRule type="expression" dxfId="62738" priority="43897">
      <formula>F16="S"</formula>
    </cfRule>
    <cfRule type="expression" dxfId="62737" priority="43896">
      <formula>F16="A"</formula>
    </cfRule>
    <cfRule type="expression" dxfId="62736" priority="43895">
      <formula>F16="T/P"</formula>
    </cfRule>
    <cfRule type="expression" dxfId="62735" priority="43894">
      <formula>F16="B"</formula>
    </cfRule>
    <cfRule type="expression" dxfId="62734" priority="43893">
      <formula>F16="M"</formula>
    </cfRule>
    <cfRule type="expression" dxfId="62733" priority="43892">
      <formula>F16="S"</formula>
    </cfRule>
    <cfRule type="expression" dxfId="62732" priority="43891">
      <formula>F16="A"</formula>
    </cfRule>
    <cfRule type="expression" dxfId="62731" priority="43890">
      <formula>F16="T/P"</formula>
    </cfRule>
    <cfRule type="expression" dxfId="62730" priority="43889">
      <formula>F16="B"</formula>
    </cfRule>
    <cfRule type="expression" dxfId="62729" priority="43888">
      <formula>F16="M"</formula>
    </cfRule>
    <cfRule type="expression" dxfId="62728" priority="43887">
      <formula>F16="S"</formula>
    </cfRule>
    <cfRule type="expression" dxfId="62727" priority="43886">
      <formula>F16="A"</formula>
    </cfRule>
    <cfRule type="expression" dxfId="62726" priority="43885">
      <formula>F16="T/P"</formula>
    </cfRule>
    <cfRule type="expression" dxfId="62725" priority="43884">
      <formula>F16="B"</formula>
    </cfRule>
    <cfRule type="expression" dxfId="62724" priority="43883">
      <formula>F16="M"</formula>
    </cfRule>
    <cfRule type="expression" dxfId="62723" priority="43882">
      <formula>F16="S"</formula>
    </cfRule>
    <cfRule type="expression" dxfId="62722" priority="43881">
      <formula>F16="A"</formula>
    </cfRule>
    <cfRule type="expression" dxfId="62721" priority="43880">
      <formula>F16="T/P"</formula>
    </cfRule>
    <cfRule type="expression" dxfId="62720" priority="43879">
      <formula>F16="B"</formula>
    </cfRule>
  </conditionalFormatting>
  <conditionalFormatting sqref="F16:F18">
    <cfRule type="expression" dxfId="62719" priority="47863">
      <formula>F16="M"</formula>
    </cfRule>
    <cfRule type="expression" dxfId="62718" priority="47864">
      <formula>F16="B"</formula>
    </cfRule>
    <cfRule type="expression" dxfId="62717" priority="47865">
      <formula>F16="T/P"</formula>
    </cfRule>
    <cfRule type="expression" dxfId="62716" priority="47771">
      <formula>F16="A"</formula>
    </cfRule>
    <cfRule type="expression" dxfId="62715" priority="47772">
      <formula>F16="S"</formula>
    </cfRule>
    <cfRule type="expression" dxfId="62714" priority="47773">
      <formula>F16="M"</formula>
    </cfRule>
    <cfRule type="expression" dxfId="62713" priority="47774">
      <formula>F16="B"</formula>
    </cfRule>
    <cfRule type="expression" dxfId="62712" priority="47775">
      <formula>F16="T/P"</formula>
    </cfRule>
    <cfRule type="expression" dxfId="62711" priority="47781">
      <formula>F16="A"</formula>
    </cfRule>
    <cfRule type="expression" dxfId="62710" priority="47782">
      <formula>F16="S"</formula>
    </cfRule>
    <cfRule type="expression" dxfId="62709" priority="47783">
      <formula>F16="M"</formula>
    </cfRule>
    <cfRule type="expression" dxfId="62708" priority="47784">
      <formula>F16="B"</formula>
    </cfRule>
    <cfRule type="expression" dxfId="62707" priority="47785">
      <formula>F16="T/P"</formula>
    </cfRule>
    <cfRule type="expression" dxfId="62706" priority="47791">
      <formula>F16="A"</formula>
    </cfRule>
    <cfRule type="expression" dxfId="62705" priority="47792">
      <formula>F16="S"</formula>
    </cfRule>
    <cfRule type="expression" dxfId="62704" priority="47793">
      <formula>F16="M"</formula>
    </cfRule>
    <cfRule type="expression" dxfId="62703" priority="47794">
      <formula>F16="B"</formula>
    </cfRule>
    <cfRule type="expression" dxfId="62702" priority="47795">
      <formula>F16="T/P"</formula>
    </cfRule>
    <cfRule type="expression" dxfId="62701" priority="47801">
      <formula>F16="A"</formula>
    </cfRule>
    <cfRule type="expression" dxfId="62700" priority="47802">
      <formula>F16="S"</formula>
    </cfRule>
    <cfRule type="expression" dxfId="62699" priority="47803">
      <formula>F16="M"</formula>
    </cfRule>
    <cfRule type="expression" dxfId="62698" priority="47804">
      <formula>F16="B"</formula>
    </cfRule>
    <cfRule type="expression" dxfId="62697" priority="47805">
      <formula>F16="T/P"</formula>
    </cfRule>
    <cfRule type="expression" dxfId="62696" priority="47811">
      <formula>F16="A"</formula>
    </cfRule>
    <cfRule type="expression" dxfId="62695" priority="47812">
      <formula>F16="S"</formula>
    </cfRule>
    <cfRule type="expression" dxfId="62694" priority="47813">
      <formula>F16="M"</formula>
    </cfRule>
    <cfRule type="expression" dxfId="62693" priority="47814">
      <formula>F16="B"</formula>
    </cfRule>
    <cfRule type="expression" dxfId="62692" priority="47815">
      <formula>F16="T/P"</formula>
    </cfRule>
    <cfRule type="expression" dxfId="62691" priority="47821">
      <formula>F16="A"</formula>
    </cfRule>
    <cfRule type="expression" dxfId="62690" priority="47822">
      <formula>F16="S"</formula>
    </cfRule>
    <cfRule type="expression" dxfId="62689" priority="47823">
      <formula>F16="M"</formula>
    </cfRule>
    <cfRule type="expression" dxfId="62688" priority="47824">
      <formula>F16="B"</formula>
    </cfRule>
    <cfRule type="expression" dxfId="62687" priority="47825">
      <formula>F16="T/P"</formula>
    </cfRule>
    <cfRule type="expression" dxfId="62686" priority="47866">
      <formula>F16="A"</formula>
    </cfRule>
    <cfRule type="expression" dxfId="62685" priority="47867">
      <formula>F16="S"</formula>
    </cfRule>
    <cfRule type="expression" dxfId="62684" priority="47868">
      <formula>F16="M"</formula>
    </cfRule>
    <cfRule type="expression" dxfId="62683" priority="47869">
      <formula>F16="B"</formula>
    </cfRule>
    <cfRule type="expression" dxfId="62682" priority="47870">
      <formula>F16="T/P"</formula>
    </cfRule>
    <cfRule type="expression" dxfId="62681" priority="47871">
      <formula>F16="A"</formula>
    </cfRule>
    <cfRule type="expression" dxfId="62680" priority="47872">
      <formula>F16="S"</formula>
    </cfRule>
    <cfRule type="expression" dxfId="62679" priority="47873">
      <formula>F16="M"</formula>
    </cfRule>
    <cfRule type="expression" dxfId="62678" priority="47874">
      <formula>F16="B"</formula>
    </cfRule>
    <cfRule type="expression" dxfId="62677" priority="47875">
      <formula>F16="T/P"</formula>
    </cfRule>
    <cfRule type="expression" dxfId="62676" priority="47831">
      <formula>F16="A"</formula>
    </cfRule>
    <cfRule type="expression" dxfId="62675" priority="47832">
      <formula>F16="S"</formula>
    </cfRule>
    <cfRule type="expression" dxfId="62674" priority="47833">
      <formula>F16="M"</formula>
    </cfRule>
    <cfRule type="expression" dxfId="62673" priority="47834">
      <formula>F16="B"</formula>
    </cfRule>
    <cfRule type="expression" dxfId="62672" priority="47835">
      <formula>F16="T/P"</formula>
    </cfRule>
    <cfRule type="expression" dxfId="62671" priority="47906">
      <formula>F16="A"</formula>
    </cfRule>
    <cfRule type="expression" dxfId="62670" priority="47907">
      <formula>F16="S"</formula>
    </cfRule>
    <cfRule type="expression" dxfId="62669" priority="47908">
      <formula>F16="M"</formula>
    </cfRule>
    <cfRule type="expression" dxfId="62668" priority="47909">
      <formula>F16="B"</formula>
    </cfRule>
    <cfRule type="expression" dxfId="62667" priority="47910">
      <formula>F16="T/P"</formula>
    </cfRule>
    <cfRule type="expression" dxfId="62666" priority="47916">
      <formula>F16="A"</formula>
    </cfRule>
    <cfRule type="expression" dxfId="62665" priority="47917">
      <formula>F16="S"</formula>
    </cfRule>
    <cfRule type="expression" dxfId="62664" priority="47918">
      <formula>F16="M"</formula>
    </cfRule>
    <cfRule type="expression" dxfId="62663" priority="47919">
      <formula>F16="B"</formula>
    </cfRule>
    <cfRule type="expression" dxfId="62662" priority="47920">
      <formula>F16="T/P"</formula>
    </cfRule>
    <cfRule type="expression" dxfId="62661" priority="47966">
      <formula>F16="A"</formula>
    </cfRule>
    <cfRule type="expression" dxfId="62660" priority="47967">
      <formula>F16="S"</formula>
    </cfRule>
    <cfRule type="expression" dxfId="62659" priority="47968">
      <formula>F16="M"</formula>
    </cfRule>
    <cfRule type="expression" dxfId="62658" priority="47969">
      <formula>F16="B"</formula>
    </cfRule>
    <cfRule type="expression" dxfId="62657" priority="47970">
      <formula>F16="T/P"</formula>
    </cfRule>
    <cfRule type="expression" dxfId="62656" priority="47851">
      <formula>F16="A"</formula>
    </cfRule>
    <cfRule type="expression" dxfId="62655" priority="47852">
      <formula>F16="S"</formula>
    </cfRule>
    <cfRule type="expression" dxfId="62654" priority="47853">
      <formula>F16="M"</formula>
    </cfRule>
    <cfRule type="expression" dxfId="62653" priority="47854">
      <formula>F16="B"</formula>
    </cfRule>
    <cfRule type="expression" dxfId="62652" priority="47855">
      <formula>F16="T/P"</formula>
    </cfRule>
    <cfRule type="expression" dxfId="62651" priority="47856">
      <formula>F16="A"</formula>
    </cfRule>
    <cfRule type="expression" dxfId="62650" priority="47857">
      <formula>F16="S"</formula>
    </cfRule>
    <cfRule type="expression" dxfId="62649" priority="47858">
      <formula>F16="M"</formula>
    </cfRule>
    <cfRule type="expression" dxfId="62648" priority="47951">
      <formula>F16="A"</formula>
    </cfRule>
    <cfRule type="expression" dxfId="62647" priority="47952">
      <formula>F16="S"</formula>
    </cfRule>
    <cfRule type="expression" dxfId="62646" priority="47859">
      <formula>F16="B"</formula>
    </cfRule>
    <cfRule type="expression" dxfId="62645" priority="47860">
      <formula>F16="T/P"</formula>
    </cfRule>
    <cfRule type="expression" dxfId="62644" priority="47861">
      <formula>F16="A"</formula>
    </cfRule>
    <cfRule type="expression" dxfId="62643" priority="47953">
      <formula>F16="M"</formula>
    </cfRule>
    <cfRule type="expression" dxfId="62642" priority="47954">
      <formula>F16="B"</formula>
    </cfRule>
    <cfRule type="expression" dxfId="62641" priority="47955">
      <formula>F16="T/P"</formula>
    </cfRule>
    <cfRule type="expression" dxfId="62640" priority="47862">
      <formula>F16="S"</formula>
    </cfRule>
  </conditionalFormatting>
  <conditionalFormatting sqref="F17:F18">
    <cfRule type="expression" dxfId="62639" priority="47623">
      <formula>F17="M"</formula>
    </cfRule>
    <cfRule type="expression" dxfId="62638" priority="47624">
      <formula>F17="B"</formula>
    </cfRule>
    <cfRule type="expression" dxfId="62637" priority="47625">
      <formula>F17="T/P"</formula>
    </cfRule>
    <cfRule type="expression" dxfId="62636" priority="47626">
      <formula>F17="A"</formula>
    </cfRule>
    <cfRule type="expression" dxfId="62635" priority="47627">
      <formula>F17="S"</formula>
    </cfRule>
    <cfRule type="expression" dxfId="62634" priority="47628">
      <formula>F17="M"</formula>
    </cfRule>
    <cfRule type="expression" dxfId="62633" priority="47629">
      <formula>F17="B"</formula>
    </cfRule>
    <cfRule type="expression" dxfId="62632" priority="47630">
      <formula>F17="T/P"</formula>
    </cfRule>
    <cfRule type="expression" dxfId="62631" priority="47631">
      <formula>F17="A"</formula>
    </cfRule>
    <cfRule type="expression" dxfId="62630" priority="47632">
      <formula>F17="S"</formula>
    </cfRule>
    <cfRule type="expression" dxfId="62629" priority="47633">
      <formula>F17="M"</formula>
    </cfRule>
    <cfRule type="expression" dxfId="62628" priority="47634">
      <formula>F17="B"</formula>
    </cfRule>
    <cfRule type="expression" dxfId="62627" priority="47635">
      <formula>F17="T/P"</formula>
    </cfRule>
    <cfRule type="expression" dxfId="62626" priority="47636">
      <formula>F17="A"</formula>
    </cfRule>
    <cfRule type="expression" dxfId="62625" priority="47637">
      <formula>F17="S"</formula>
    </cfRule>
    <cfRule type="expression" dxfId="62624" priority="47638">
      <formula>F17="M"</formula>
    </cfRule>
    <cfRule type="expression" dxfId="62623" priority="47639">
      <formula>F17="B"</formula>
    </cfRule>
    <cfRule type="expression" dxfId="62622" priority="47640">
      <formula>F17="T/P"</formula>
    </cfRule>
    <cfRule type="expression" dxfId="62621" priority="47641">
      <formula>F17="A"</formula>
    </cfRule>
    <cfRule type="expression" dxfId="62620" priority="47642">
      <formula>F17="S"</formula>
    </cfRule>
    <cfRule type="expression" dxfId="62619" priority="47643">
      <formula>F17="M"</formula>
    </cfRule>
    <cfRule type="expression" dxfId="62618" priority="47644">
      <formula>F17="B"</formula>
    </cfRule>
    <cfRule type="expression" dxfId="62617" priority="47645">
      <formula>F17="T/P"</formula>
    </cfRule>
    <cfRule type="expression" dxfId="62616" priority="47646">
      <formula>F17="A"</formula>
    </cfRule>
    <cfRule type="expression" dxfId="62615" priority="47647">
      <formula>F17="S"</formula>
    </cfRule>
    <cfRule type="expression" dxfId="62614" priority="47648">
      <formula>F17="M"</formula>
    </cfRule>
    <cfRule type="expression" dxfId="62613" priority="47649">
      <formula>F17="B"</formula>
    </cfRule>
    <cfRule type="expression" dxfId="62612" priority="47650">
      <formula>F17="T/P"</formula>
    </cfRule>
    <cfRule type="expression" dxfId="62611" priority="47651">
      <formula>F17="A"</formula>
    </cfRule>
    <cfRule type="expression" dxfId="62610" priority="47652">
      <formula>F17="S"</formula>
    </cfRule>
    <cfRule type="expression" dxfId="62609" priority="47653">
      <formula>F17="M"</formula>
    </cfRule>
    <cfRule type="expression" dxfId="62608" priority="47654">
      <formula>F17="B"</formula>
    </cfRule>
    <cfRule type="expression" dxfId="62607" priority="47655">
      <formula>F17="T/P"</formula>
    </cfRule>
    <cfRule type="expression" dxfId="62606" priority="47656">
      <formula>F17="A"</formula>
    </cfRule>
    <cfRule type="expression" dxfId="62605" priority="47657">
      <formula>F17="S"</formula>
    </cfRule>
    <cfRule type="expression" dxfId="62604" priority="47658">
      <formula>F17="M"</formula>
    </cfRule>
    <cfRule type="expression" dxfId="62603" priority="47659">
      <formula>F17="B"</formula>
    </cfRule>
    <cfRule type="expression" dxfId="62602" priority="47660">
      <formula>F17="T/P"</formula>
    </cfRule>
    <cfRule type="expression" dxfId="62601" priority="47661">
      <formula>F17="A"</formula>
    </cfRule>
    <cfRule type="expression" dxfId="62600" priority="47662">
      <formula>F17="S"</formula>
    </cfRule>
    <cfRule type="expression" dxfId="62599" priority="47663">
      <formula>F17="M"</formula>
    </cfRule>
    <cfRule type="expression" dxfId="62598" priority="47664">
      <formula>F17="B"</formula>
    </cfRule>
    <cfRule type="expression" dxfId="62597" priority="47665">
      <formula>F17="T/P"</formula>
    </cfRule>
    <cfRule type="expression" dxfId="62596" priority="47666">
      <formula>F17="A"</formula>
    </cfRule>
    <cfRule type="expression" dxfId="62595" priority="47667">
      <formula>F17="S"</formula>
    </cfRule>
    <cfRule type="expression" dxfId="62594" priority="47669">
      <formula>F17="B"</formula>
    </cfRule>
    <cfRule type="expression" dxfId="62593" priority="47670">
      <formula>F17="T/P"</formula>
    </cfRule>
    <cfRule type="expression" dxfId="62592" priority="47671">
      <formula>F17="A"</formula>
    </cfRule>
    <cfRule type="expression" dxfId="62591" priority="47672">
      <formula>F17="S"</formula>
    </cfRule>
    <cfRule type="expression" dxfId="62590" priority="47673">
      <formula>F17="M"</formula>
    </cfRule>
    <cfRule type="expression" dxfId="62589" priority="47674">
      <formula>F17="B"</formula>
    </cfRule>
    <cfRule type="expression" dxfId="62588" priority="47675">
      <formula>F17="T/P"</formula>
    </cfRule>
    <cfRule type="expression" dxfId="62587" priority="47676">
      <formula>F17="A"</formula>
    </cfRule>
    <cfRule type="expression" dxfId="62586" priority="47677">
      <formula>F17="S"</formula>
    </cfRule>
    <cfRule type="expression" dxfId="62585" priority="47678">
      <formula>F17="M"</formula>
    </cfRule>
    <cfRule type="expression" dxfId="62584" priority="47679">
      <formula>F17="B"</formula>
    </cfRule>
    <cfRule type="expression" dxfId="62583" priority="47680">
      <formula>F17="T/P"</formula>
    </cfRule>
    <cfRule type="expression" dxfId="62582" priority="47681">
      <formula>F17="A"</formula>
    </cfRule>
    <cfRule type="expression" dxfId="62581" priority="47682">
      <formula>F17="S"</formula>
    </cfRule>
    <cfRule type="expression" dxfId="62580" priority="47683">
      <formula>F17="M"</formula>
    </cfRule>
    <cfRule type="expression" dxfId="62579" priority="47684">
      <formula>F17="B"</formula>
    </cfRule>
    <cfRule type="expression" dxfId="62578" priority="47685">
      <formula>F17="T/P"</formula>
    </cfRule>
    <cfRule type="expression" dxfId="62577" priority="47686">
      <formula>F17="A"</formula>
    </cfRule>
    <cfRule type="expression" dxfId="62576" priority="47687">
      <formula>F17="S"</formula>
    </cfRule>
    <cfRule type="expression" dxfId="62575" priority="47688">
      <formula>F17="M"</formula>
    </cfRule>
    <cfRule type="expression" dxfId="62574" priority="47689">
      <formula>F17="B"</formula>
    </cfRule>
    <cfRule type="expression" dxfId="62573" priority="47690">
      <formula>F17="T/P"</formula>
    </cfRule>
    <cfRule type="expression" dxfId="62572" priority="47691">
      <formula>F17="A"</formula>
    </cfRule>
    <cfRule type="expression" dxfId="62571" priority="47692">
      <formula>F17="S"</formula>
    </cfRule>
    <cfRule type="expression" dxfId="62570" priority="47693">
      <formula>F17="M"</formula>
    </cfRule>
    <cfRule type="expression" dxfId="62569" priority="47694">
      <formula>F17="B"</formula>
    </cfRule>
    <cfRule type="expression" dxfId="62568" priority="47695">
      <formula>F17="T/P"</formula>
    </cfRule>
    <cfRule type="expression" dxfId="62567" priority="47696">
      <formula>F17="A"</formula>
    </cfRule>
    <cfRule type="expression" dxfId="62566" priority="47697">
      <formula>F17="S"</formula>
    </cfRule>
    <cfRule type="expression" dxfId="62565" priority="47698">
      <formula>F17="M"</formula>
    </cfRule>
    <cfRule type="expression" dxfId="62564" priority="47699">
      <formula>F17="B"</formula>
    </cfRule>
    <cfRule type="expression" dxfId="62563" priority="47700">
      <formula>F17="T/P"</formula>
    </cfRule>
    <cfRule type="expression" dxfId="62562" priority="47701">
      <formula>F17="A"</formula>
    </cfRule>
    <cfRule type="expression" dxfId="62561" priority="47702">
      <formula>F17="S"</formula>
    </cfRule>
    <cfRule type="expression" dxfId="62560" priority="47703">
      <formula>F17="M"</formula>
    </cfRule>
    <cfRule type="expression" dxfId="62559" priority="47704">
      <formula>F17="B"</formula>
    </cfRule>
    <cfRule type="expression" dxfId="62558" priority="47705">
      <formula>F17="T/P"</formula>
    </cfRule>
    <cfRule type="expression" dxfId="62557" priority="47706">
      <formula>F17="A"</formula>
    </cfRule>
    <cfRule type="expression" dxfId="62556" priority="47707">
      <formula>F17="S"</formula>
    </cfRule>
    <cfRule type="expression" dxfId="62555" priority="47708">
      <formula>F17="M"</formula>
    </cfRule>
    <cfRule type="expression" dxfId="62554" priority="47709">
      <formula>F17="B"</formula>
    </cfRule>
    <cfRule type="expression" dxfId="62553" priority="47710">
      <formula>F17="T/P"</formula>
    </cfRule>
    <cfRule type="expression" dxfId="62552" priority="47711">
      <formula>F17="A"</formula>
    </cfRule>
    <cfRule type="expression" dxfId="62551" priority="47712">
      <formula>F17="S"</formula>
    </cfRule>
    <cfRule type="expression" dxfId="62550" priority="47713">
      <formula>F17="M"</formula>
    </cfRule>
    <cfRule type="expression" dxfId="62549" priority="47714">
      <formula>F17="B"</formula>
    </cfRule>
    <cfRule type="expression" dxfId="62548" priority="47715">
      <formula>F17="T/P"</formula>
    </cfRule>
    <cfRule type="expression" dxfId="62547" priority="47716">
      <formula>F17="A"</formula>
    </cfRule>
    <cfRule type="expression" dxfId="62546" priority="47717">
      <formula>F17="S"</formula>
    </cfRule>
    <cfRule type="expression" dxfId="62545" priority="47718">
      <formula>F17="M"</formula>
    </cfRule>
    <cfRule type="expression" dxfId="62544" priority="47719">
      <formula>F17="B"</formula>
    </cfRule>
    <cfRule type="expression" dxfId="62543" priority="47720">
      <formula>F17="T/P"</formula>
    </cfRule>
    <cfRule type="expression" dxfId="62542" priority="47721">
      <formula>F17="A"</formula>
    </cfRule>
    <cfRule type="expression" dxfId="62541" priority="47722">
      <formula>F17="S"</formula>
    </cfRule>
    <cfRule type="expression" dxfId="62540" priority="47723">
      <formula>F17="M"</formula>
    </cfRule>
    <cfRule type="expression" dxfId="62539" priority="47724">
      <formula>F17="B"</formula>
    </cfRule>
    <cfRule type="expression" dxfId="62538" priority="47725">
      <formula>F17="T/P"</formula>
    </cfRule>
    <cfRule type="expression" dxfId="62537" priority="47726">
      <formula>F17="A"</formula>
    </cfRule>
    <cfRule type="expression" dxfId="62536" priority="47727">
      <formula>F17="S"</formula>
    </cfRule>
    <cfRule type="expression" dxfId="62535" priority="47728">
      <formula>F17="M"</formula>
    </cfRule>
    <cfRule type="expression" dxfId="62534" priority="47729">
      <formula>F17="B"</formula>
    </cfRule>
    <cfRule type="expression" dxfId="62533" priority="47730">
      <formula>F17="T/P"</formula>
    </cfRule>
    <cfRule type="expression" dxfId="62532" priority="47731">
      <formula>F17="A"</formula>
    </cfRule>
    <cfRule type="expression" dxfId="62531" priority="47732">
      <formula>F17="S"</formula>
    </cfRule>
    <cfRule type="expression" dxfId="62530" priority="47733">
      <formula>F17="M"</formula>
    </cfRule>
    <cfRule type="expression" dxfId="62529" priority="47734">
      <formula>F17="B"</formula>
    </cfRule>
    <cfRule type="expression" dxfId="62528" priority="47735">
      <formula>F17="T/P"</formula>
    </cfRule>
    <cfRule type="expression" dxfId="62527" priority="47736">
      <formula>F17="A"</formula>
    </cfRule>
    <cfRule type="expression" dxfId="62526" priority="47737">
      <formula>F17="S"</formula>
    </cfRule>
    <cfRule type="expression" dxfId="62525" priority="47738">
      <formula>F17="M"</formula>
    </cfRule>
    <cfRule type="expression" dxfId="62524" priority="47739">
      <formula>F17="B"</formula>
    </cfRule>
    <cfRule type="expression" dxfId="62523" priority="47740">
      <formula>F17="T/P"</formula>
    </cfRule>
    <cfRule type="expression" dxfId="62522" priority="47741">
      <formula>F17="A"</formula>
    </cfRule>
    <cfRule type="expression" dxfId="62521" priority="47742">
      <formula>F17="S"</formula>
    </cfRule>
    <cfRule type="expression" dxfId="62520" priority="47743">
      <formula>F17="M"</formula>
    </cfRule>
    <cfRule type="expression" dxfId="62519" priority="45123">
      <formula>F17="M"</formula>
    </cfRule>
    <cfRule type="expression" dxfId="62518" priority="47744">
      <formula>F17="B"</formula>
    </cfRule>
    <cfRule type="expression" dxfId="62517" priority="47745">
      <formula>F17="T/P"</formula>
    </cfRule>
    <cfRule type="expression" dxfId="62516" priority="47746">
      <formula>F17="A"</formula>
    </cfRule>
    <cfRule type="expression" dxfId="62515" priority="47747">
      <formula>F17="S"</formula>
    </cfRule>
    <cfRule type="expression" dxfId="62514" priority="47748">
      <formula>F17="M"</formula>
    </cfRule>
    <cfRule type="expression" dxfId="62513" priority="47749">
      <formula>F17="B"</formula>
    </cfRule>
    <cfRule type="expression" dxfId="62512" priority="47750">
      <formula>F17="T/P"</formula>
    </cfRule>
    <cfRule type="expression" dxfId="62511" priority="47751">
      <formula>F17="A"</formula>
    </cfRule>
    <cfRule type="expression" dxfId="62510" priority="47752">
      <formula>F17="S"</formula>
    </cfRule>
    <cfRule type="expression" dxfId="62509" priority="47753">
      <formula>F17="M"</formula>
    </cfRule>
    <cfRule type="expression" dxfId="62508" priority="47754">
      <formula>F17="B"</formula>
    </cfRule>
    <cfRule type="expression" dxfId="62507" priority="47755">
      <formula>F17="T/P"</formula>
    </cfRule>
    <cfRule type="expression" dxfId="62506" priority="47756">
      <formula>F17="A"</formula>
    </cfRule>
    <cfRule type="expression" dxfId="62505" priority="47757">
      <formula>F17="S"</formula>
    </cfRule>
    <cfRule type="expression" dxfId="62504" priority="47758">
      <formula>F17="M"</formula>
    </cfRule>
    <cfRule type="expression" dxfId="62503" priority="47759">
      <formula>F17="B"</formula>
    </cfRule>
    <cfRule type="expression" dxfId="62502" priority="47760">
      <formula>F17="T/P"</formula>
    </cfRule>
    <cfRule type="expression" dxfId="62501" priority="47761">
      <formula>F17="A"</formula>
    </cfRule>
    <cfRule type="expression" dxfId="62500" priority="47762">
      <formula>F17="S"</formula>
    </cfRule>
    <cfRule type="expression" dxfId="62499" priority="47763">
      <formula>F17="M"</formula>
    </cfRule>
    <cfRule type="expression" dxfId="62498" priority="47764">
      <formula>F17="B"</formula>
    </cfRule>
    <cfRule type="expression" dxfId="62497" priority="47765">
      <formula>F17="T/P"</formula>
    </cfRule>
    <cfRule type="expression" dxfId="62496" priority="47766">
      <formula>F17="A"</formula>
    </cfRule>
    <cfRule type="expression" dxfId="62495" priority="47767">
      <formula>F17="S"</formula>
    </cfRule>
    <cfRule type="expression" dxfId="62494" priority="47768">
      <formula>F17="M"</formula>
    </cfRule>
    <cfRule type="expression" dxfId="62493" priority="47769">
      <formula>F17="B"</formula>
    </cfRule>
    <cfRule type="expression" dxfId="62492" priority="47770">
      <formula>F17="T/P"</formula>
    </cfRule>
    <cfRule type="expression" dxfId="62491" priority="45170">
      <formula>F17="T/P"</formula>
    </cfRule>
    <cfRule type="expression" dxfId="62490" priority="45169">
      <formula>F17="B"</formula>
    </cfRule>
    <cfRule type="expression" dxfId="62489" priority="45168">
      <formula>F17="M"</formula>
    </cfRule>
    <cfRule type="expression" dxfId="62488" priority="45167">
      <formula>F17="S"</formula>
    </cfRule>
    <cfRule type="expression" dxfId="62487" priority="45166">
      <formula>F17="A"</formula>
    </cfRule>
    <cfRule type="expression" dxfId="62486" priority="47891">
      <formula>F17="A"</formula>
    </cfRule>
    <cfRule type="expression" dxfId="62485" priority="47892">
      <formula>F17="S"</formula>
    </cfRule>
    <cfRule type="expression" dxfId="62484" priority="47893">
      <formula>F17="M"</formula>
    </cfRule>
    <cfRule type="expression" dxfId="62483" priority="47894">
      <formula>F17="B"</formula>
    </cfRule>
    <cfRule type="expression" dxfId="62482" priority="47895">
      <formula>F17="T/P"</formula>
    </cfRule>
    <cfRule type="expression" dxfId="62481" priority="47926">
      <formula>F17="A"</formula>
    </cfRule>
    <cfRule type="expression" dxfId="62480" priority="48197">
      <formula>F17="S"</formula>
    </cfRule>
    <cfRule type="expression" dxfId="62479" priority="48198">
      <formula>F17="M"</formula>
    </cfRule>
    <cfRule type="expression" dxfId="62478" priority="48199">
      <formula>F17="B"</formula>
    </cfRule>
    <cfRule type="expression" dxfId="62477" priority="48200">
      <formula>F17="T/P"</formula>
    </cfRule>
    <cfRule type="expression" dxfId="62476" priority="48201">
      <formula>F17="A"</formula>
    </cfRule>
    <cfRule type="expression" dxfId="62475" priority="47928">
      <formula>F17="M"</formula>
    </cfRule>
    <cfRule type="expression" dxfId="62474" priority="47929">
      <formula>F17="B"</formula>
    </cfRule>
    <cfRule type="expression" dxfId="62473" priority="47930">
      <formula>F17="T/P"</formula>
    </cfRule>
    <cfRule type="expression" dxfId="62472" priority="48202">
      <formula>F17="S"</formula>
    </cfRule>
    <cfRule type="expression" dxfId="62471" priority="48203">
      <formula>F17="M"</formula>
    </cfRule>
    <cfRule type="expression" dxfId="62470" priority="48204">
      <formula>F17="B"</formula>
    </cfRule>
    <cfRule type="expression" dxfId="62469" priority="48205">
      <formula>F17="T/P"</formula>
    </cfRule>
    <cfRule type="expression" dxfId="62468" priority="48206">
      <formula>F17="A"</formula>
    </cfRule>
    <cfRule type="expression" dxfId="62467" priority="48207">
      <formula>F17="S"</formula>
    </cfRule>
    <cfRule type="expression" dxfId="62466" priority="48208">
      <formula>F17="M"</formula>
    </cfRule>
    <cfRule type="expression" dxfId="62465" priority="48209">
      <formula>F17="B"</formula>
    </cfRule>
    <cfRule type="expression" dxfId="62464" priority="45155">
      <formula>F17="T/P"</formula>
    </cfRule>
    <cfRule type="expression" dxfId="62463" priority="45154">
      <formula>F17="B"</formula>
    </cfRule>
    <cfRule type="expression" dxfId="62462" priority="48210">
      <formula>F17="T/P"</formula>
    </cfRule>
    <cfRule type="expression" dxfId="62461" priority="45153">
      <formula>F17="M"</formula>
    </cfRule>
    <cfRule type="expression" dxfId="62460" priority="45152">
      <formula>F17="S"</formula>
    </cfRule>
    <cfRule type="expression" dxfId="62459" priority="45151">
      <formula>F17="A"</formula>
    </cfRule>
    <cfRule type="expression" dxfId="62458" priority="45135">
      <formula>F17="T/P"</formula>
    </cfRule>
    <cfRule type="expression" dxfId="62457" priority="45134">
      <formula>F17="B"</formula>
    </cfRule>
    <cfRule type="expression" dxfId="62456" priority="45133">
      <formula>F17="M"</formula>
    </cfRule>
    <cfRule type="expression" dxfId="62455" priority="45132">
      <formula>F17="S"</formula>
    </cfRule>
    <cfRule type="expression" dxfId="62454" priority="45131">
      <formula>F17="A"</formula>
    </cfRule>
    <cfRule type="expression" dxfId="62453" priority="45125">
      <formula>F17="T/P"</formula>
    </cfRule>
    <cfRule type="expression" dxfId="62452" priority="45124">
      <formula>F17="B"</formula>
    </cfRule>
    <cfRule type="expression" dxfId="62451" priority="48196">
      <formula>F17="A"</formula>
    </cfRule>
    <cfRule type="expression" dxfId="62450" priority="48176">
      <formula>F17="A"</formula>
    </cfRule>
    <cfRule type="expression" dxfId="62449" priority="48177">
      <formula>F17="S"</formula>
    </cfRule>
    <cfRule type="expression" dxfId="62448" priority="48178">
      <formula>F17="M"</formula>
    </cfRule>
    <cfRule type="expression" dxfId="62447" priority="48179">
      <formula>F17="B"</formula>
    </cfRule>
    <cfRule type="expression" dxfId="62446" priority="48180">
      <formula>F17="T/P"</formula>
    </cfRule>
    <cfRule type="expression" dxfId="62445" priority="48181">
      <formula>F17="A"</formula>
    </cfRule>
    <cfRule type="expression" dxfId="62444" priority="48182">
      <formula>F17="S"</formula>
    </cfRule>
    <cfRule type="expression" dxfId="62443" priority="48183">
      <formula>F17="M"</formula>
    </cfRule>
    <cfRule type="expression" dxfId="62442" priority="48184">
      <formula>F17="B"</formula>
    </cfRule>
    <cfRule type="expression" dxfId="62441" priority="48185">
      <formula>F17="T/P"</formula>
    </cfRule>
    <cfRule type="expression" dxfId="62440" priority="48186">
      <formula>F17="A"</formula>
    </cfRule>
    <cfRule type="expression" dxfId="62439" priority="47927">
      <formula>F17="S"</formula>
    </cfRule>
    <cfRule type="expression" dxfId="62438" priority="48188">
      <formula>F17="M"</formula>
    </cfRule>
    <cfRule type="expression" dxfId="62437" priority="48189">
      <formula>F17="B"</formula>
    </cfRule>
    <cfRule type="expression" dxfId="62436" priority="48190">
      <formula>F17="T/P"</formula>
    </cfRule>
    <cfRule type="expression" dxfId="62435" priority="48191">
      <formula>F17="A"</formula>
    </cfRule>
    <cfRule type="expression" dxfId="62434" priority="48192">
      <formula>F17="S"</formula>
    </cfRule>
    <cfRule type="expression" dxfId="62433" priority="48193">
      <formula>F17="M"</formula>
    </cfRule>
    <cfRule type="expression" dxfId="62432" priority="48194">
      <formula>F17="B"</formula>
    </cfRule>
    <cfRule type="expression" dxfId="62431" priority="48195">
      <formula>F17="T/P"</formula>
    </cfRule>
    <cfRule type="expression" dxfId="62430" priority="47668">
      <formula>F17="M"</formula>
    </cfRule>
    <cfRule type="expression" dxfId="62429" priority="47591">
      <formula>F17="A"</formula>
    </cfRule>
    <cfRule type="expression" dxfId="62428" priority="47592">
      <formula>F17="S"</formula>
    </cfRule>
    <cfRule type="expression" dxfId="62427" priority="47593">
      <formula>F17="M"</formula>
    </cfRule>
    <cfRule type="expression" dxfId="62426" priority="47594">
      <formula>F17="B"</formula>
    </cfRule>
    <cfRule type="expression" dxfId="62425" priority="47595">
      <formula>F17="T/P"</formula>
    </cfRule>
    <cfRule type="expression" dxfId="62424" priority="47596">
      <formula>F17="A"</formula>
    </cfRule>
    <cfRule type="expression" dxfId="62423" priority="47597">
      <formula>F17="S"</formula>
    </cfRule>
    <cfRule type="expression" dxfId="62422" priority="47598">
      <formula>F17="M"</formula>
    </cfRule>
    <cfRule type="expression" dxfId="62421" priority="47599">
      <formula>F17="B"</formula>
    </cfRule>
    <cfRule type="expression" dxfId="62420" priority="47600">
      <formula>F17="T/P"</formula>
    </cfRule>
    <cfRule type="expression" dxfId="62419" priority="47601">
      <formula>F17="A"</formula>
    </cfRule>
    <cfRule type="expression" dxfId="62418" priority="47602">
      <formula>F17="S"</formula>
    </cfRule>
    <cfRule type="expression" dxfId="62417" priority="47603">
      <formula>F17="M"</formula>
    </cfRule>
    <cfRule type="expression" dxfId="62416" priority="47604">
      <formula>F17="B"</formula>
    </cfRule>
    <cfRule type="expression" dxfId="62415" priority="47605">
      <formula>F17="T/P"</formula>
    </cfRule>
    <cfRule type="expression" dxfId="62414" priority="47606">
      <formula>F17="A"</formula>
    </cfRule>
    <cfRule type="expression" dxfId="62413" priority="47607">
      <formula>F17="S"</formula>
    </cfRule>
    <cfRule type="expression" dxfId="62412" priority="47608">
      <formula>F17="M"</formula>
    </cfRule>
    <cfRule type="expression" dxfId="62411" priority="47609">
      <formula>F17="B"</formula>
    </cfRule>
    <cfRule type="expression" dxfId="62410" priority="47610">
      <formula>F17="T/P"</formula>
    </cfRule>
    <cfRule type="expression" dxfId="62409" priority="47611">
      <formula>F17="A"</formula>
    </cfRule>
    <cfRule type="expression" dxfId="62408" priority="47612">
      <formula>F17="S"</formula>
    </cfRule>
    <cfRule type="expression" dxfId="62407" priority="47613">
      <formula>F17="M"</formula>
    </cfRule>
    <cfRule type="expression" dxfId="62406" priority="47614">
      <formula>F17="B"</formula>
    </cfRule>
    <cfRule type="expression" dxfId="62405" priority="47615">
      <formula>F17="T/P"</formula>
    </cfRule>
    <cfRule type="expression" dxfId="62404" priority="47616">
      <formula>F17="A"</formula>
    </cfRule>
    <cfRule type="expression" dxfId="62403" priority="47617">
      <formula>F17="S"</formula>
    </cfRule>
    <cfRule type="expression" dxfId="62402" priority="47618">
      <formula>F17="M"</formula>
    </cfRule>
    <cfRule type="expression" dxfId="62401" priority="48187">
      <formula>F17="S"</formula>
    </cfRule>
    <cfRule type="expression" dxfId="62400" priority="47619">
      <formula>F17="B"</formula>
    </cfRule>
    <cfRule type="expression" dxfId="62399" priority="47620">
      <formula>F17="T/P"</formula>
    </cfRule>
    <cfRule type="expression" dxfId="62398" priority="47621">
      <formula>F17="A"</formula>
    </cfRule>
    <cfRule type="expression" dxfId="62397" priority="47622">
      <formula>F17="S"</formula>
    </cfRule>
    <cfRule type="expression" dxfId="62396" priority="44991">
      <formula>F17="A"</formula>
    </cfRule>
    <cfRule type="expression" dxfId="62395" priority="44992">
      <formula>F17="S"</formula>
    </cfRule>
    <cfRule type="expression" dxfId="62394" priority="44993">
      <formula>F17="M"</formula>
    </cfRule>
    <cfRule type="expression" dxfId="62393" priority="44994">
      <formula>F17="B"</formula>
    </cfRule>
    <cfRule type="expression" dxfId="62392" priority="44995">
      <formula>F17="T/P"</formula>
    </cfRule>
    <cfRule type="expression" dxfId="62391" priority="44996">
      <formula>F17="A"</formula>
    </cfRule>
    <cfRule type="expression" dxfId="62390" priority="44997">
      <formula>F17="S"</formula>
    </cfRule>
    <cfRule type="expression" dxfId="62389" priority="44998">
      <formula>F17="M"</formula>
    </cfRule>
    <cfRule type="expression" dxfId="62388" priority="44999">
      <formula>F17="B"</formula>
    </cfRule>
    <cfRule type="expression" dxfId="62387" priority="45000">
      <formula>F17="T/P"</formula>
    </cfRule>
    <cfRule type="expression" dxfId="62386" priority="45001">
      <formula>F17="A"</formula>
    </cfRule>
    <cfRule type="expression" dxfId="62385" priority="45002">
      <formula>F17="S"</formula>
    </cfRule>
    <cfRule type="expression" dxfId="62384" priority="45003">
      <formula>F17="M"</formula>
    </cfRule>
    <cfRule type="expression" dxfId="62383" priority="45004">
      <formula>F17="B"</formula>
    </cfRule>
    <cfRule type="expression" dxfId="62382" priority="45005">
      <formula>F17="T/P"</formula>
    </cfRule>
    <cfRule type="expression" dxfId="62381" priority="45006">
      <formula>F17="A"</formula>
    </cfRule>
    <cfRule type="expression" dxfId="62380" priority="45007">
      <formula>F17="S"</formula>
    </cfRule>
    <cfRule type="expression" dxfId="62379" priority="45008">
      <formula>F17="M"</formula>
    </cfRule>
    <cfRule type="expression" dxfId="62378" priority="45009">
      <formula>F17="B"</formula>
    </cfRule>
    <cfRule type="expression" dxfId="62377" priority="45010">
      <formula>F17="T/P"</formula>
    </cfRule>
    <cfRule type="expression" dxfId="62376" priority="45011">
      <formula>F17="A"</formula>
    </cfRule>
    <cfRule type="expression" dxfId="62375" priority="45012">
      <formula>F17="S"</formula>
    </cfRule>
    <cfRule type="expression" dxfId="62374" priority="45013">
      <formula>F17="M"</formula>
    </cfRule>
    <cfRule type="expression" dxfId="62373" priority="45014">
      <formula>F17="B"</formula>
    </cfRule>
    <cfRule type="expression" dxfId="62372" priority="45015">
      <formula>F17="T/P"</formula>
    </cfRule>
    <cfRule type="expression" dxfId="62371" priority="45016">
      <formula>F17="A"</formula>
    </cfRule>
    <cfRule type="expression" dxfId="62370" priority="45017">
      <formula>F17="S"</formula>
    </cfRule>
    <cfRule type="expression" dxfId="62369" priority="45018">
      <formula>F17="M"</formula>
    </cfRule>
    <cfRule type="expression" dxfId="62368" priority="45019">
      <formula>F17="B"</formula>
    </cfRule>
    <cfRule type="expression" dxfId="62367" priority="45020">
      <formula>F17="T/P"</formula>
    </cfRule>
    <cfRule type="expression" dxfId="62366" priority="45021">
      <formula>F17="A"</formula>
    </cfRule>
    <cfRule type="expression" dxfId="62365" priority="45022">
      <formula>F17="S"</formula>
    </cfRule>
    <cfRule type="expression" dxfId="62364" priority="45023">
      <formula>F17="M"</formula>
    </cfRule>
    <cfRule type="expression" dxfId="62363" priority="45024">
      <formula>F17="B"</formula>
    </cfRule>
    <cfRule type="expression" dxfId="62362" priority="45025">
      <formula>F17="T/P"</formula>
    </cfRule>
    <cfRule type="expression" dxfId="62361" priority="45026">
      <formula>F17="A"</formula>
    </cfRule>
    <cfRule type="expression" dxfId="62360" priority="45027">
      <formula>F17="S"</formula>
    </cfRule>
    <cfRule type="expression" dxfId="62359" priority="45028">
      <formula>F17="M"</formula>
    </cfRule>
    <cfRule type="expression" dxfId="62358" priority="45029">
      <formula>F17="B"</formula>
    </cfRule>
    <cfRule type="expression" dxfId="62357" priority="45030">
      <formula>F17="T/P"</formula>
    </cfRule>
    <cfRule type="expression" dxfId="62356" priority="45031">
      <formula>F17="A"</formula>
    </cfRule>
    <cfRule type="expression" dxfId="62355" priority="45032">
      <formula>F17="S"</formula>
    </cfRule>
    <cfRule type="expression" dxfId="62354" priority="45033">
      <formula>F17="M"</formula>
    </cfRule>
    <cfRule type="expression" dxfId="62353" priority="45034">
      <formula>F17="B"</formula>
    </cfRule>
    <cfRule type="expression" dxfId="62352" priority="45035">
      <formula>F17="T/P"</formula>
    </cfRule>
    <cfRule type="expression" dxfId="62351" priority="45036">
      <formula>F17="A"</formula>
    </cfRule>
    <cfRule type="expression" dxfId="62350" priority="45037">
      <formula>F17="S"</formula>
    </cfRule>
    <cfRule type="expression" dxfId="62349" priority="45038">
      <formula>F17="M"</formula>
    </cfRule>
    <cfRule type="expression" dxfId="62348" priority="45039">
      <formula>F17="B"</formula>
    </cfRule>
    <cfRule type="expression" dxfId="62347" priority="45040">
      <formula>F17="T/P"</formula>
    </cfRule>
    <cfRule type="expression" dxfId="62346" priority="45041">
      <formula>F17="A"</formula>
    </cfRule>
    <cfRule type="expression" dxfId="62345" priority="45042">
      <formula>F17="S"</formula>
    </cfRule>
    <cfRule type="expression" dxfId="62344" priority="45043">
      <formula>F17="M"</formula>
    </cfRule>
    <cfRule type="expression" dxfId="62343" priority="45044">
      <formula>F17="B"</formula>
    </cfRule>
    <cfRule type="expression" dxfId="62342" priority="45045">
      <formula>F17="T/P"</formula>
    </cfRule>
    <cfRule type="expression" dxfId="62341" priority="45046">
      <formula>F17="A"</formula>
    </cfRule>
    <cfRule type="expression" dxfId="62340" priority="45047">
      <formula>F17="S"</formula>
    </cfRule>
    <cfRule type="expression" dxfId="62339" priority="45048">
      <formula>F17="M"</formula>
    </cfRule>
    <cfRule type="expression" dxfId="62338" priority="45049">
      <formula>F17="B"</formula>
    </cfRule>
    <cfRule type="expression" dxfId="62337" priority="45050">
      <formula>F17="T/P"</formula>
    </cfRule>
    <cfRule type="expression" dxfId="62336" priority="45051">
      <formula>F17="A"</formula>
    </cfRule>
    <cfRule type="expression" dxfId="62335" priority="45052">
      <formula>F17="S"</formula>
    </cfRule>
    <cfRule type="expression" dxfId="62334" priority="45053">
      <formula>F17="M"</formula>
    </cfRule>
    <cfRule type="expression" dxfId="62333" priority="45054">
      <formula>F17="B"</formula>
    </cfRule>
    <cfRule type="expression" dxfId="62332" priority="45055">
      <formula>F17="T/P"</formula>
    </cfRule>
    <cfRule type="expression" dxfId="62331" priority="45056">
      <formula>F17="A"</formula>
    </cfRule>
    <cfRule type="expression" dxfId="62330" priority="45057">
      <formula>F17="S"</formula>
    </cfRule>
    <cfRule type="expression" dxfId="62329" priority="45058">
      <formula>F17="M"</formula>
    </cfRule>
    <cfRule type="expression" dxfId="62328" priority="45059">
      <formula>F17="B"</formula>
    </cfRule>
    <cfRule type="expression" dxfId="62327" priority="45060">
      <formula>F17="T/P"</formula>
    </cfRule>
    <cfRule type="expression" dxfId="62326" priority="45061">
      <formula>F17="A"</formula>
    </cfRule>
    <cfRule type="expression" dxfId="62325" priority="45062">
      <formula>F17="S"</formula>
    </cfRule>
    <cfRule type="expression" dxfId="62324" priority="45063">
      <formula>F17="M"</formula>
    </cfRule>
    <cfRule type="expression" dxfId="62323" priority="45064">
      <formula>F17="B"</formula>
    </cfRule>
    <cfRule type="expression" dxfId="62322" priority="45065">
      <formula>F17="T/P"</formula>
    </cfRule>
    <cfRule type="expression" dxfId="62321" priority="45066">
      <formula>F17="A"</formula>
    </cfRule>
    <cfRule type="expression" dxfId="62320" priority="45067">
      <formula>F17="S"</formula>
    </cfRule>
    <cfRule type="expression" dxfId="62319" priority="45068">
      <formula>F17="M"</formula>
    </cfRule>
    <cfRule type="expression" dxfId="62318" priority="45069">
      <formula>F17="B"</formula>
    </cfRule>
    <cfRule type="expression" dxfId="62317" priority="45070">
      <formula>F17="T/P"</formula>
    </cfRule>
    <cfRule type="expression" dxfId="62316" priority="45071">
      <formula>F17="A"</formula>
    </cfRule>
    <cfRule type="expression" dxfId="62315" priority="45072">
      <formula>F17="S"</formula>
    </cfRule>
    <cfRule type="expression" dxfId="62314" priority="45073">
      <formula>F17="M"</formula>
    </cfRule>
    <cfRule type="expression" dxfId="62313" priority="45074">
      <formula>F17="B"</formula>
    </cfRule>
    <cfRule type="expression" dxfId="62312" priority="45075">
      <formula>F17="T/P"</formula>
    </cfRule>
    <cfRule type="expression" dxfId="62311" priority="45076">
      <formula>F17="A"</formula>
    </cfRule>
    <cfRule type="expression" dxfId="62310" priority="45077">
      <formula>F17="S"</formula>
    </cfRule>
    <cfRule type="expression" dxfId="62309" priority="45078">
      <formula>F17="M"</formula>
    </cfRule>
    <cfRule type="expression" dxfId="62308" priority="45079">
      <formula>F17="B"</formula>
    </cfRule>
    <cfRule type="expression" dxfId="62307" priority="45080">
      <formula>F17="T/P"</formula>
    </cfRule>
    <cfRule type="expression" dxfId="62306" priority="45081">
      <formula>F17="A"</formula>
    </cfRule>
    <cfRule type="expression" dxfId="62305" priority="45082">
      <formula>F17="S"</formula>
    </cfRule>
    <cfRule type="expression" dxfId="62304" priority="45083">
      <formula>F17="M"</formula>
    </cfRule>
    <cfRule type="expression" dxfId="62303" priority="45084">
      <formula>F17="B"</formula>
    </cfRule>
    <cfRule type="expression" dxfId="62302" priority="45085">
      <formula>F17="T/P"</formula>
    </cfRule>
    <cfRule type="expression" dxfId="62301" priority="45086">
      <formula>F17="A"</formula>
    </cfRule>
    <cfRule type="expression" dxfId="62300" priority="45087">
      <formula>F17="S"</formula>
    </cfRule>
    <cfRule type="expression" dxfId="62299" priority="45088">
      <formula>F17="M"</formula>
    </cfRule>
    <cfRule type="expression" dxfId="62298" priority="45089">
      <formula>F17="B"</formula>
    </cfRule>
    <cfRule type="expression" dxfId="62297" priority="45090">
      <formula>F17="T/P"</formula>
    </cfRule>
    <cfRule type="expression" dxfId="62296" priority="45091">
      <formula>F17="A"</formula>
    </cfRule>
    <cfRule type="expression" dxfId="62295" priority="45092">
      <formula>F17="S"</formula>
    </cfRule>
    <cfRule type="expression" dxfId="62294" priority="45093">
      <formula>F17="M"</formula>
    </cfRule>
    <cfRule type="expression" dxfId="62293" priority="45094">
      <formula>F17="B"</formula>
    </cfRule>
    <cfRule type="expression" dxfId="62292" priority="45095">
      <formula>F17="T/P"</formula>
    </cfRule>
    <cfRule type="expression" dxfId="62291" priority="45096">
      <formula>F17="A"</formula>
    </cfRule>
    <cfRule type="expression" dxfId="62290" priority="45097">
      <formula>F17="S"</formula>
    </cfRule>
    <cfRule type="expression" dxfId="62289" priority="45098">
      <formula>F17="M"</formula>
    </cfRule>
    <cfRule type="expression" dxfId="62288" priority="45099">
      <formula>F17="B"</formula>
    </cfRule>
    <cfRule type="expression" dxfId="62287" priority="45100">
      <formula>F17="T/P"</formula>
    </cfRule>
    <cfRule type="expression" dxfId="62286" priority="45101">
      <formula>F17="A"</formula>
    </cfRule>
    <cfRule type="expression" dxfId="62285" priority="45102">
      <formula>F17="S"</formula>
    </cfRule>
    <cfRule type="expression" dxfId="62284" priority="45103">
      <formula>F17="M"</formula>
    </cfRule>
    <cfRule type="expression" dxfId="62283" priority="45104">
      <formula>F17="B"</formula>
    </cfRule>
    <cfRule type="expression" dxfId="62282" priority="45105">
      <formula>F17="T/P"</formula>
    </cfRule>
    <cfRule type="expression" dxfId="62281" priority="45106">
      <formula>F17="A"</formula>
    </cfRule>
    <cfRule type="expression" dxfId="62280" priority="45107">
      <formula>F17="S"</formula>
    </cfRule>
    <cfRule type="expression" dxfId="62279" priority="45108">
      <formula>F17="M"</formula>
    </cfRule>
    <cfRule type="expression" dxfId="62278" priority="45109">
      <formula>F17="B"</formula>
    </cfRule>
    <cfRule type="expression" dxfId="62277" priority="45110">
      <formula>F17="T/P"</formula>
    </cfRule>
    <cfRule type="expression" dxfId="62276" priority="45111">
      <formula>F17="A"</formula>
    </cfRule>
    <cfRule type="expression" dxfId="62275" priority="45112">
      <formula>F17="S"</formula>
    </cfRule>
    <cfRule type="expression" dxfId="62274" priority="45113">
      <formula>F17="M"</formula>
    </cfRule>
    <cfRule type="expression" dxfId="62273" priority="45114">
      <formula>F17="B"</formula>
    </cfRule>
    <cfRule type="expression" dxfId="62272" priority="45115">
      <formula>F17="T/P"</formula>
    </cfRule>
    <cfRule type="expression" dxfId="62271" priority="45116">
      <formula>F17="A"</formula>
    </cfRule>
    <cfRule type="expression" dxfId="62270" priority="45117">
      <formula>F17="S"</formula>
    </cfRule>
    <cfRule type="expression" dxfId="62269" priority="45118">
      <formula>F17="M"</formula>
    </cfRule>
    <cfRule type="expression" dxfId="62268" priority="45119">
      <formula>F17="B"</formula>
    </cfRule>
    <cfRule type="expression" dxfId="62267" priority="45120">
      <formula>F17="T/P"</formula>
    </cfRule>
    <cfRule type="expression" dxfId="62266" priority="45121">
      <formula>F17="A"</formula>
    </cfRule>
    <cfRule type="expression" dxfId="62265" priority="45122">
      <formula>F17="S"</formula>
    </cfRule>
  </conditionalFormatting>
  <conditionalFormatting sqref="F26:F27">
    <cfRule type="expression" dxfId="62264" priority="157926">
      <formula>F26="A"</formula>
    </cfRule>
    <cfRule type="expression" dxfId="62263" priority="157929">
      <formula>F26="B"</formula>
    </cfRule>
    <cfRule type="expression" dxfId="62262" priority="157928">
      <formula>F26="M"</formula>
    </cfRule>
    <cfRule type="expression" dxfId="62261" priority="157927">
      <formula>F26="S"</formula>
    </cfRule>
    <cfRule type="expression" dxfId="62260" priority="157930">
      <formula>F26="T/P"</formula>
    </cfRule>
  </conditionalFormatting>
  <conditionalFormatting sqref="F26:F28">
    <cfRule type="expression" dxfId="62259" priority="85386">
      <formula>F26="A"</formula>
    </cfRule>
    <cfRule type="expression" dxfId="62258" priority="85387">
      <formula>F26="S"</formula>
    </cfRule>
    <cfRule type="expression" dxfId="62257" priority="86667">
      <formula>F26="S"</formula>
    </cfRule>
    <cfRule type="expression" dxfId="62256" priority="86666">
      <formula>F26="A"</formula>
    </cfRule>
    <cfRule type="expression" dxfId="62255" priority="86665">
      <formula>F26="T/P"</formula>
    </cfRule>
    <cfRule type="expression" dxfId="62254" priority="86664">
      <formula>F26="B"</formula>
    </cfRule>
    <cfRule type="expression" dxfId="62253" priority="86663">
      <formula>F26="M"</formula>
    </cfRule>
    <cfRule type="expression" dxfId="62252" priority="86662">
      <formula>F26="S"</formula>
    </cfRule>
    <cfRule type="expression" dxfId="62251" priority="86661">
      <formula>F26="A"</formula>
    </cfRule>
    <cfRule type="expression" dxfId="62250" priority="86660">
      <formula>F26="T/P"</formula>
    </cfRule>
    <cfRule type="expression" dxfId="62249" priority="86659">
      <formula>F26="B"</formula>
    </cfRule>
    <cfRule type="expression" dxfId="62248" priority="86658">
      <formula>F26="M"</formula>
    </cfRule>
    <cfRule type="expression" dxfId="62247" priority="86657">
      <formula>F26="S"</formula>
    </cfRule>
    <cfRule type="expression" dxfId="62246" priority="86656">
      <formula>F26="A"</formula>
    </cfRule>
    <cfRule type="expression" dxfId="62245" priority="86655">
      <formula>F26="T/P"</formula>
    </cfRule>
    <cfRule type="expression" dxfId="62244" priority="86654">
      <formula>F26="B"</formula>
    </cfRule>
    <cfRule type="expression" dxfId="62243" priority="86653">
      <formula>F26="M"</formula>
    </cfRule>
    <cfRule type="expression" dxfId="62242" priority="86652">
      <formula>F26="S"</formula>
    </cfRule>
    <cfRule type="expression" dxfId="62241" priority="86651">
      <formula>F26="A"</formula>
    </cfRule>
    <cfRule type="expression" dxfId="62240" priority="85388">
      <formula>F26="M"</formula>
    </cfRule>
    <cfRule type="expression" dxfId="62239" priority="85389">
      <formula>F26="B"</formula>
    </cfRule>
    <cfRule type="expression" dxfId="62238" priority="85390">
      <formula>F26="T/P"</formula>
    </cfRule>
    <cfRule type="expression" dxfId="62237" priority="84001">
      <formula>F26="A"</formula>
    </cfRule>
    <cfRule type="expression" dxfId="62236" priority="84002">
      <formula>F26="S"</formula>
    </cfRule>
    <cfRule type="expression" dxfId="62235" priority="84003">
      <formula>F26="M"</formula>
    </cfRule>
    <cfRule type="expression" dxfId="62234" priority="84004">
      <formula>F26="B"</formula>
    </cfRule>
    <cfRule type="expression" dxfId="62233" priority="84005">
      <formula>F26="T/P"</formula>
    </cfRule>
    <cfRule type="expression" dxfId="62232" priority="158660">
      <formula>F26="T/P"</formula>
    </cfRule>
    <cfRule type="expression" dxfId="62231" priority="158659">
      <formula>F26="B"</formula>
    </cfRule>
    <cfRule type="expression" dxfId="62230" priority="158658">
      <formula>F26="M"</formula>
    </cfRule>
    <cfRule type="expression" dxfId="62229" priority="158657">
      <formula>F26="S"</formula>
    </cfRule>
    <cfRule type="expression" dxfId="62228" priority="158656">
      <formula>F26="A"</formula>
    </cfRule>
    <cfRule type="expression" dxfId="62227" priority="85383">
      <formula>F26="M"</formula>
    </cfRule>
    <cfRule type="expression" dxfId="62226" priority="86685">
      <formula>F26="T/P"</formula>
    </cfRule>
    <cfRule type="expression" dxfId="62225" priority="86684">
      <formula>F26="B"</formula>
    </cfRule>
    <cfRule type="expression" dxfId="62224" priority="86683">
      <formula>F26="M"</formula>
    </cfRule>
    <cfRule type="expression" dxfId="62223" priority="86682">
      <formula>F26="S"</formula>
    </cfRule>
    <cfRule type="expression" dxfId="62222" priority="86681">
      <formula>F26="A"</formula>
    </cfRule>
    <cfRule type="expression" dxfId="62221" priority="86680">
      <formula>F26="T/P"</formula>
    </cfRule>
    <cfRule type="expression" dxfId="62220" priority="86679">
      <formula>F26="B"</formula>
    </cfRule>
    <cfRule type="expression" dxfId="62219" priority="86678">
      <formula>F26="M"</formula>
    </cfRule>
    <cfRule type="expression" dxfId="62218" priority="86677">
      <formula>F26="S"</formula>
    </cfRule>
    <cfRule type="expression" dxfId="62217" priority="86676">
      <formula>F26="A"</formula>
    </cfRule>
    <cfRule type="expression" dxfId="62216" priority="86675">
      <formula>F26="T/P"</formula>
    </cfRule>
    <cfRule type="expression" dxfId="62215" priority="86674">
      <formula>F26="B"</formula>
    </cfRule>
    <cfRule type="expression" dxfId="62214" priority="86673">
      <formula>F26="M"</formula>
    </cfRule>
    <cfRule type="expression" dxfId="62213" priority="86672">
      <formula>F26="S"</formula>
    </cfRule>
    <cfRule type="expression" dxfId="62212" priority="86671">
      <formula>F26="A"</formula>
    </cfRule>
    <cfRule type="expression" dxfId="62211" priority="86670">
      <formula>F26="T/P"</formula>
    </cfRule>
    <cfRule type="expression" dxfId="62210" priority="86669">
      <formula>F26="B"</formula>
    </cfRule>
    <cfRule type="expression" dxfId="62209" priority="86668">
      <formula>F26="M"</formula>
    </cfRule>
    <cfRule type="expression" dxfId="62208" priority="85382">
      <formula>F26="S"</formula>
    </cfRule>
    <cfRule type="expression" dxfId="62207" priority="85381">
      <formula>F26="A"</formula>
    </cfRule>
    <cfRule type="expression" dxfId="62206" priority="85380">
      <formula>F26="T/P"</formula>
    </cfRule>
    <cfRule type="expression" dxfId="62205" priority="85379">
      <formula>F26="B"</formula>
    </cfRule>
    <cfRule type="expression" dxfId="62204" priority="85378">
      <formula>F26="M"</formula>
    </cfRule>
    <cfRule type="expression" dxfId="62203" priority="85377">
      <formula>F26="S"</formula>
    </cfRule>
    <cfRule type="expression" dxfId="62202" priority="85376">
      <formula>F26="A"</formula>
    </cfRule>
    <cfRule type="expression" dxfId="62201" priority="85367">
      <formula>F26="S"</formula>
    </cfRule>
    <cfRule type="expression" dxfId="62200" priority="85366">
      <formula>F26="A"</formula>
    </cfRule>
    <cfRule type="expression" dxfId="62199" priority="85375">
      <formula>F26="T/P"</formula>
    </cfRule>
    <cfRule type="expression" dxfId="62198" priority="85374">
      <formula>F26="B"</formula>
    </cfRule>
    <cfRule type="expression" dxfId="62197" priority="85385">
      <formula>F26="T/P"</formula>
    </cfRule>
    <cfRule type="expression" dxfId="62196" priority="85372">
      <formula>F26="S"</formula>
    </cfRule>
    <cfRule type="expression" dxfId="62195" priority="85371">
      <formula>F26="A"</formula>
    </cfRule>
    <cfRule type="expression" dxfId="62194" priority="85370">
      <formula>F26="T/P"</formula>
    </cfRule>
    <cfRule type="expression" dxfId="62193" priority="85369">
      <formula>F26="B"</formula>
    </cfRule>
    <cfRule type="expression" dxfId="62192" priority="85368">
      <formula>F26="M"</formula>
    </cfRule>
    <cfRule type="expression" dxfId="62191" priority="157945">
      <formula>F26="T/P"</formula>
    </cfRule>
    <cfRule type="expression" dxfId="62190" priority="157944">
      <formula>F26="B"</formula>
    </cfRule>
    <cfRule type="expression" dxfId="62189" priority="157943">
      <formula>F26="M"</formula>
    </cfRule>
    <cfRule type="expression" dxfId="62188" priority="157942">
      <formula>F26="S"</formula>
    </cfRule>
    <cfRule type="expression" dxfId="62187" priority="157941">
      <formula>F26="A"</formula>
    </cfRule>
    <cfRule type="expression" dxfId="62186" priority="85373">
      <formula>F26="M"</formula>
    </cfRule>
    <cfRule type="expression" dxfId="62185" priority="157939">
      <formula>F26="B"</formula>
    </cfRule>
    <cfRule type="expression" dxfId="62184" priority="157938">
      <formula>F26="M"</formula>
    </cfRule>
    <cfRule type="expression" dxfId="62183" priority="157937">
      <formula>F26="S"</formula>
    </cfRule>
    <cfRule type="expression" dxfId="62182" priority="157936">
      <formula>F26="A"</formula>
    </cfRule>
    <cfRule type="expression" dxfId="62181" priority="157935">
      <formula>F26="T/P"</formula>
    </cfRule>
    <cfRule type="expression" dxfId="62180" priority="157934">
      <formula>F26="B"</formula>
    </cfRule>
    <cfRule type="expression" dxfId="62179" priority="157933">
      <formula>F26="M"</formula>
    </cfRule>
    <cfRule type="expression" dxfId="62178" priority="157932">
      <formula>F26="S"</formula>
    </cfRule>
    <cfRule type="expression" dxfId="62177" priority="157931">
      <formula>F26="A"</formula>
    </cfRule>
    <cfRule type="expression" dxfId="62176" priority="85384">
      <formula>F26="B"</formula>
    </cfRule>
    <cfRule type="expression" dxfId="62175" priority="157940">
      <formula>F26="T/P"</formula>
    </cfRule>
  </conditionalFormatting>
  <conditionalFormatting sqref="F28">
    <cfRule type="expression" dxfId="62174" priority="157978">
      <formula>F28="M"</formula>
    </cfRule>
    <cfRule type="expression" dxfId="62173" priority="157977">
      <formula>F28="S"</formula>
    </cfRule>
    <cfRule type="expression" dxfId="62172" priority="157976">
      <formula>F28="A"</formula>
    </cfRule>
    <cfRule type="expression" dxfId="62171" priority="157975">
      <formula>F28="T/P"</formula>
    </cfRule>
    <cfRule type="expression" dxfId="62170" priority="157974">
      <formula>F28="B"</formula>
    </cfRule>
    <cfRule type="expression" dxfId="62169" priority="157973">
      <formula>F28="M"</formula>
    </cfRule>
    <cfRule type="expression" dxfId="62168" priority="157972">
      <formula>F28="S"</formula>
    </cfRule>
    <cfRule type="expression" dxfId="62167" priority="157971">
      <formula>F28="A"</formula>
    </cfRule>
    <cfRule type="expression" dxfId="62166" priority="157970">
      <formula>F28="T/P"</formula>
    </cfRule>
    <cfRule type="expression" dxfId="62165" priority="157969">
      <formula>F28="B"</formula>
    </cfRule>
    <cfRule type="expression" dxfId="62164" priority="157968">
      <formula>F28="M"</formula>
    </cfRule>
    <cfRule type="expression" dxfId="62163" priority="157967">
      <formula>F28="S"</formula>
    </cfRule>
    <cfRule type="expression" dxfId="62162" priority="157966">
      <formula>F28="A"</formula>
    </cfRule>
    <cfRule type="expression" dxfId="62161" priority="157965">
      <formula>F28="T/P"</formula>
    </cfRule>
    <cfRule type="expression" dxfId="62160" priority="157964">
      <formula>F28="B"</formula>
    </cfRule>
    <cfRule type="expression" dxfId="62159" priority="157963">
      <formula>F28="M"</formula>
    </cfRule>
    <cfRule type="expression" dxfId="62158" priority="157962">
      <formula>F28="S"</formula>
    </cfRule>
    <cfRule type="expression" dxfId="62157" priority="157961">
      <formula>F28="A"</formula>
    </cfRule>
    <cfRule type="expression" dxfId="62156" priority="157960">
      <formula>F28="T/P"</formula>
    </cfRule>
    <cfRule type="expression" dxfId="62155" priority="157959">
      <formula>F28="B"</formula>
    </cfRule>
    <cfRule type="expression" dxfId="62154" priority="157958">
      <formula>F28="M"</formula>
    </cfRule>
    <cfRule type="expression" dxfId="62153" priority="157957">
      <formula>F28="S"</formula>
    </cfRule>
    <cfRule type="expression" dxfId="62152" priority="157956">
      <formula>F28="A"</formula>
    </cfRule>
    <cfRule type="expression" dxfId="62151" priority="157955">
      <formula>F28="T/P"</formula>
    </cfRule>
    <cfRule type="expression" dxfId="62150" priority="157954">
      <formula>F28="B"</formula>
    </cfRule>
    <cfRule type="expression" dxfId="62149" priority="157953">
      <formula>F28="M"</formula>
    </cfRule>
    <cfRule type="expression" dxfId="62148" priority="157952">
      <formula>F28="S"</formula>
    </cfRule>
    <cfRule type="expression" dxfId="62147" priority="157951">
      <formula>F28="A"</formula>
    </cfRule>
    <cfRule type="expression" dxfId="62146" priority="157950">
      <formula>F28="T/P"</formula>
    </cfRule>
    <cfRule type="expression" dxfId="62145" priority="157949">
      <formula>F28="B"</formula>
    </cfRule>
    <cfRule type="expression" dxfId="62144" priority="157948">
      <formula>F28="M"</formula>
    </cfRule>
    <cfRule type="expression" dxfId="62143" priority="157947">
      <formula>F28="S"</formula>
    </cfRule>
    <cfRule type="expression" dxfId="62142" priority="157946">
      <formula>F28="A"</formula>
    </cfRule>
    <cfRule type="expression" dxfId="62141" priority="157925">
      <formula>F28="T/P"</formula>
    </cfRule>
    <cfRule type="expression" dxfId="62140" priority="157924">
      <formula>F28="B"</formula>
    </cfRule>
    <cfRule type="expression" dxfId="62139" priority="157923">
      <formula>F28="M"</formula>
    </cfRule>
    <cfRule type="expression" dxfId="62138" priority="157922">
      <formula>F28="S"</formula>
    </cfRule>
    <cfRule type="expression" dxfId="62137" priority="157921">
      <formula>F28="A"</formula>
    </cfRule>
    <cfRule type="expression" dxfId="62136" priority="157920">
      <formula>F28="T/P"</formula>
    </cfRule>
    <cfRule type="expression" dxfId="62135" priority="157919">
      <formula>F28="B"</formula>
    </cfRule>
    <cfRule type="expression" dxfId="62134" priority="157918">
      <formula>F28="M"</formula>
    </cfRule>
    <cfRule type="expression" dxfId="62133" priority="157917">
      <formula>F28="S"</formula>
    </cfRule>
    <cfRule type="expression" dxfId="62132" priority="157916">
      <formula>F28="A"</formula>
    </cfRule>
    <cfRule type="expression" dxfId="62131" priority="157915">
      <formula>F28="T/P"</formula>
    </cfRule>
    <cfRule type="expression" dxfId="62130" priority="157914">
      <formula>F28="B"</formula>
    </cfRule>
    <cfRule type="expression" dxfId="62129" priority="157913">
      <formula>F28="M"</formula>
    </cfRule>
    <cfRule type="expression" dxfId="62128" priority="157912">
      <formula>F28="S"</formula>
    </cfRule>
    <cfRule type="expression" dxfId="62127" priority="157911">
      <formula>F28="A"</formula>
    </cfRule>
    <cfRule type="expression" dxfId="62126" priority="157910">
      <formula>F28="T/P"</formula>
    </cfRule>
    <cfRule type="expression" dxfId="62125" priority="157909">
      <formula>F28="B"</formula>
    </cfRule>
    <cfRule type="expression" dxfId="62124" priority="157908">
      <formula>F28="M"</formula>
    </cfRule>
    <cfRule type="expression" dxfId="62123" priority="157907">
      <formula>F28="S"</formula>
    </cfRule>
    <cfRule type="expression" dxfId="62122" priority="157906">
      <formula>F28="A"</formula>
    </cfRule>
    <cfRule type="expression" dxfId="62121" priority="157905">
      <formula>F28="T/P"</formula>
    </cfRule>
    <cfRule type="expression" dxfId="62120" priority="157904">
      <formula>F28="B"</formula>
    </cfRule>
    <cfRule type="expression" dxfId="62119" priority="157903">
      <formula>F28="M"</formula>
    </cfRule>
    <cfRule type="expression" dxfId="62118" priority="157902">
      <formula>F28="S"</formula>
    </cfRule>
    <cfRule type="expression" dxfId="62117" priority="157901">
      <formula>F28="A"</formula>
    </cfRule>
    <cfRule type="expression" dxfId="62116" priority="157900">
      <formula>F28="T/P"</formula>
    </cfRule>
    <cfRule type="expression" dxfId="62115" priority="157899">
      <formula>F28="B"</formula>
    </cfRule>
    <cfRule type="expression" dxfId="62114" priority="157898">
      <formula>F28="M"</formula>
    </cfRule>
    <cfRule type="expression" dxfId="62113" priority="157897">
      <formula>F28="S"</formula>
    </cfRule>
    <cfRule type="expression" dxfId="62112" priority="157896">
      <formula>F28="A"</formula>
    </cfRule>
    <cfRule type="expression" dxfId="62111" priority="157895">
      <formula>F28="T/P"</formula>
    </cfRule>
    <cfRule type="expression" dxfId="62110" priority="157894">
      <formula>F28="B"</formula>
    </cfRule>
    <cfRule type="expression" dxfId="62109" priority="157893">
      <formula>F28="M"</formula>
    </cfRule>
    <cfRule type="expression" dxfId="62108" priority="157892">
      <formula>F28="S"</formula>
    </cfRule>
    <cfRule type="expression" dxfId="62107" priority="157891">
      <formula>F28="A"</formula>
    </cfRule>
    <cfRule type="expression" dxfId="62106" priority="157890">
      <formula>F28="T/P"</formula>
    </cfRule>
    <cfRule type="expression" dxfId="62105" priority="157889">
      <formula>F28="B"</formula>
    </cfRule>
    <cfRule type="expression" dxfId="62104" priority="157888">
      <formula>F28="M"</formula>
    </cfRule>
    <cfRule type="expression" dxfId="62103" priority="157887">
      <formula>F28="S"</formula>
    </cfRule>
    <cfRule type="expression" dxfId="62102" priority="157886">
      <formula>F28="A"</formula>
    </cfRule>
    <cfRule type="expression" dxfId="62101" priority="157885">
      <formula>F28="T/P"</formula>
    </cfRule>
    <cfRule type="expression" dxfId="62100" priority="157884">
      <formula>F28="B"</formula>
    </cfRule>
    <cfRule type="expression" dxfId="62099" priority="157883">
      <formula>F28="M"</formula>
    </cfRule>
    <cfRule type="expression" dxfId="62098" priority="157882">
      <formula>F28="S"</formula>
    </cfRule>
    <cfRule type="expression" dxfId="62097" priority="157881">
      <formula>F28="A"</formula>
    </cfRule>
    <cfRule type="expression" dxfId="62096" priority="157880">
      <formula>F28="T/P"</formula>
    </cfRule>
    <cfRule type="expression" dxfId="62095" priority="157879">
      <formula>F28="B"</formula>
    </cfRule>
    <cfRule type="expression" dxfId="62094" priority="157878">
      <formula>F28="M"</formula>
    </cfRule>
    <cfRule type="expression" dxfId="62093" priority="157877">
      <formula>F28="S"</formula>
    </cfRule>
    <cfRule type="expression" dxfId="62092" priority="157876">
      <formula>F28="A"</formula>
    </cfRule>
    <cfRule type="expression" dxfId="62091" priority="157875">
      <formula>F28="T/P"</formula>
    </cfRule>
    <cfRule type="expression" dxfId="62090" priority="157874">
      <formula>F28="B"</formula>
    </cfRule>
    <cfRule type="expression" dxfId="62089" priority="157873">
      <formula>F28="M"</formula>
    </cfRule>
    <cfRule type="expression" dxfId="62088" priority="157872">
      <formula>F28="S"</formula>
    </cfRule>
    <cfRule type="expression" dxfId="62087" priority="157871">
      <formula>F28="A"</formula>
    </cfRule>
    <cfRule type="expression" dxfId="62086" priority="157870">
      <formula>F28="T/P"</formula>
    </cfRule>
    <cfRule type="expression" dxfId="62085" priority="157869">
      <formula>F28="B"</formula>
    </cfRule>
    <cfRule type="expression" dxfId="62084" priority="157868">
      <formula>F28="M"</formula>
    </cfRule>
    <cfRule type="expression" dxfId="62083" priority="157867">
      <formula>F28="S"</formula>
    </cfRule>
    <cfRule type="expression" dxfId="62082" priority="157866">
      <formula>F28="A"</formula>
    </cfRule>
    <cfRule type="expression" dxfId="62081" priority="158724">
      <formula>F28="B"</formula>
    </cfRule>
    <cfRule type="expression" dxfId="62080" priority="158725">
      <formula>F28="T/P"</formula>
    </cfRule>
    <cfRule type="expression" dxfId="62079" priority="158726">
      <formula>F28="A"</formula>
    </cfRule>
    <cfRule type="expression" dxfId="62078" priority="158727">
      <formula>F28="S"</formula>
    </cfRule>
    <cfRule type="expression" dxfId="62077" priority="158728">
      <formula>F28="M"</formula>
    </cfRule>
    <cfRule type="expression" dxfId="62076" priority="157860">
      <formula>F28="T/P"</formula>
    </cfRule>
    <cfRule type="expression" dxfId="62075" priority="157859">
      <formula>F28="B"</formula>
    </cfRule>
    <cfRule type="expression" dxfId="62074" priority="157858">
      <formula>F28="M"</formula>
    </cfRule>
    <cfRule type="expression" dxfId="62073" priority="157857">
      <formula>F28="S"</formula>
    </cfRule>
    <cfRule type="expression" dxfId="62072" priority="157856">
      <formula>F28="A"</formula>
    </cfRule>
    <cfRule type="expression" dxfId="62071" priority="158729">
      <formula>F28="B"</formula>
    </cfRule>
    <cfRule type="expression" dxfId="62070" priority="158730">
      <formula>F28="T/P"</formula>
    </cfRule>
    <cfRule type="expression" dxfId="62069" priority="158731">
      <formula>F28="A"</formula>
    </cfRule>
    <cfRule type="expression" dxfId="62068" priority="158732">
      <formula>F28="S"</formula>
    </cfRule>
    <cfRule type="expression" dxfId="62067" priority="158733">
      <formula>F28="M"</formula>
    </cfRule>
    <cfRule type="expression" dxfId="62066" priority="157850">
      <formula>F28="T/P"</formula>
    </cfRule>
    <cfRule type="expression" dxfId="62065" priority="157849">
      <formula>F28="B"</formula>
    </cfRule>
    <cfRule type="expression" dxfId="62064" priority="157848">
      <formula>F28="M"</formula>
    </cfRule>
    <cfRule type="expression" dxfId="62063" priority="157847">
      <formula>F28="S"</formula>
    </cfRule>
    <cfRule type="expression" dxfId="62062" priority="157846">
      <formula>F28="A"</formula>
    </cfRule>
    <cfRule type="expression" dxfId="62061" priority="157845">
      <formula>F28="T/P"</formula>
    </cfRule>
    <cfRule type="expression" dxfId="62060" priority="157844">
      <formula>F28="B"</formula>
    </cfRule>
    <cfRule type="expression" dxfId="62059" priority="157843">
      <formula>F28="M"</formula>
    </cfRule>
    <cfRule type="expression" dxfId="62058" priority="157842">
      <formula>F28="S"</formula>
    </cfRule>
    <cfRule type="expression" dxfId="62057" priority="157841">
      <formula>F28="A"</formula>
    </cfRule>
    <cfRule type="expression" dxfId="62056" priority="157840">
      <formula>F28="T/P"</formula>
    </cfRule>
    <cfRule type="expression" dxfId="62055" priority="157839">
      <formula>F28="B"</formula>
    </cfRule>
    <cfRule type="expression" dxfId="62054" priority="157838">
      <formula>F28="M"</formula>
    </cfRule>
    <cfRule type="expression" dxfId="62053" priority="157837">
      <formula>F28="S"</formula>
    </cfRule>
    <cfRule type="expression" dxfId="62052" priority="157836">
      <formula>F28="A"</formula>
    </cfRule>
    <cfRule type="expression" dxfId="62051" priority="158734">
      <formula>F28="B"</formula>
    </cfRule>
    <cfRule type="expression" dxfId="62050" priority="158735">
      <formula>F28="T/P"</formula>
    </cfRule>
    <cfRule type="expression" dxfId="62049" priority="158741">
      <formula>F28="A"</formula>
    </cfRule>
    <cfRule type="expression" dxfId="62048" priority="158742">
      <formula>F28="S"</formula>
    </cfRule>
    <cfRule type="expression" dxfId="62047" priority="158743">
      <formula>F28="M"</formula>
    </cfRule>
    <cfRule type="expression" dxfId="62046" priority="158744">
      <formula>F28="B"</formula>
    </cfRule>
    <cfRule type="expression" dxfId="62045" priority="158745">
      <formula>F28="T/P"</formula>
    </cfRule>
    <cfRule type="expression" dxfId="62044" priority="158751">
      <formula>F28="A"</formula>
    </cfRule>
    <cfRule type="expression" dxfId="62043" priority="158752">
      <formula>F28="S"</formula>
    </cfRule>
    <cfRule type="expression" dxfId="62042" priority="158753">
      <formula>F28="M"</formula>
    </cfRule>
    <cfRule type="expression" dxfId="62041" priority="158754">
      <formula>F28="B"</formula>
    </cfRule>
    <cfRule type="expression" dxfId="62040" priority="158755">
      <formula>F28="T/P"</formula>
    </cfRule>
    <cfRule type="expression" dxfId="62039" priority="158766">
      <formula>F28="A"</formula>
    </cfRule>
    <cfRule type="expression" dxfId="62038" priority="158767">
      <formula>F28="S"</formula>
    </cfRule>
    <cfRule type="expression" dxfId="62037" priority="158768">
      <formula>F28="M"</formula>
    </cfRule>
    <cfRule type="expression" dxfId="62036" priority="158769">
      <formula>F28="B"</formula>
    </cfRule>
    <cfRule type="expression" dxfId="62035" priority="158770">
      <formula>F28="T/P"</formula>
    </cfRule>
    <cfRule type="expression" dxfId="62034" priority="158771">
      <formula>F28="A"</formula>
    </cfRule>
    <cfRule type="expression" dxfId="62033" priority="158772">
      <formula>F28="S"</formula>
    </cfRule>
    <cfRule type="expression" dxfId="62032" priority="158773">
      <formula>F28="M"</formula>
    </cfRule>
    <cfRule type="expression" dxfId="62031" priority="158774">
      <formula>F28="B"</formula>
    </cfRule>
    <cfRule type="expression" dxfId="62030" priority="158775">
      <formula>F28="T/P"</formula>
    </cfRule>
    <cfRule type="expression" dxfId="62029" priority="158781">
      <formula>F28="A"</formula>
    </cfRule>
    <cfRule type="expression" dxfId="62028" priority="158782">
      <formula>F28="S"</formula>
    </cfRule>
    <cfRule type="expression" dxfId="62027" priority="158783">
      <formula>F28="M"</formula>
    </cfRule>
    <cfRule type="expression" dxfId="62026" priority="158784">
      <formula>F28="B"</formula>
    </cfRule>
    <cfRule type="expression" dxfId="62025" priority="158785">
      <formula>F28="T/P"</formula>
    </cfRule>
    <cfRule type="expression" dxfId="62024" priority="158786">
      <formula>F28="A"</formula>
    </cfRule>
    <cfRule type="expression" dxfId="62023" priority="158787">
      <formula>F28="S"</formula>
    </cfRule>
    <cfRule type="expression" dxfId="62022" priority="158788">
      <formula>F28="M"</formula>
    </cfRule>
    <cfRule type="expression" dxfId="62021" priority="158789">
      <formula>F28="B"</formula>
    </cfRule>
    <cfRule type="expression" dxfId="62020" priority="158790">
      <formula>F28="T/P"</formula>
    </cfRule>
    <cfRule type="expression" dxfId="62019" priority="158791">
      <formula>F28="A"</formula>
    </cfRule>
    <cfRule type="expression" dxfId="62018" priority="158792">
      <formula>F28="S"</formula>
    </cfRule>
    <cfRule type="expression" dxfId="62017" priority="158793">
      <formula>F28="M"</formula>
    </cfRule>
    <cfRule type="expression" dxfId="62016" priority="158794">
      <formula>F28="B"</formula>
    </cfRule>
    <cfRule type="expression" dxfId="62015" priority="158795">
      <formula>F28="T/P"</formula>
    </cfRule>
    <cfRule type="expression" dxfId="62014" priority="158801">
      <formula>F28="A"</formula>
    </cfRule>
    <cfRule type="expression" dxfId="62013" priority="158802">
      <formula>F28="S"</formula>
    </cfRule>
    <cfRule type="expression" dxfId="62012" priority="158803">
      <formula>F28="M"</formula>
    </cfRule>
    <cfRule type="expression" dxfId="62011" priority="158804">
      <formula>F28="B"</formula>
    </cfRule>
    <cfRule type="expression" dxfId="62010" priority="158805">
      <formula>F28="T/P"</formula>
    </cfRule>
    <cfRule type="expression" dxfId="62009" priority="158806">
      <formula>F28="A"</formula>
    </cfRule>
    <cfRule type="expression" dxfId="62008" priority="158807">
      <formula>F28="S"</formula>
    </cfRule>
    <cfRule type="expression" dxfId="62007" priority="158808">
      <formula>F28="M"</formula>
    </cfRule>
    <cfRule type="expression" dxfId="62006" priority="158809">
      <formula>F28="B"</formula>
    </cfRule>
    <cfRule type="expression" dxfId="62005" priority="158810">
      <formula>F28="T/P"</formula>
    </cfRule>
    <cfRule type="expression" dxfId="62004" priority="158816">
      <formula>F28="A"</formula>
    </cfRule>
    <cfRule type="expression" dxfId="62003" priority="158817">
      <formula>F28="S"</formula>
    </cfRule>
    <cfRule type="expression" dxfId="62002" priority="158818">
      <formula>F28="M"</formula>
    </cfRule>
    <cfRule type="expression" dxfId="62001" priority="158819">
      <formula>F28="B"</formula>
    </cfRule>
    <cfRule type="expression" dxfId="62000" priority="158820">
      <formula>F28="T/P"</formula>
    </cfRule>
    <cfRule type="expression" dxfId="61999" priority="158831">
      <formula>F28="A"</formula>
    </cfRule>
    <cfRule type="expression" dxfId="61998" priority="158832">
      <formula>F28="S"</formula>
    </cfRule>
    <cfRule type="expression" dxfId="61997" priority="158833">
      <formula>F28="M"</formula>
    </cfRule>
    <cfRule type="expression" dxfId="61996" priority="158834">
      <formula>F28="B"</formula>
    </cfRule>
    <cfRule type="expression" dxfId="61995" priority="158835">
      <formula>F28="T/P"</formula>
    </cfRule>
    <cfRule type="expression" dxfId="61994" priority="158841">
      <formula>F28="A"</formula>
    </cfRule>
    <cfRule type="expression" dxfId="61993" priority="158842">
      <formula>F28="S"</formula>
    </cfRule>
    <cfRule type="expression" dxfId="61992" priority="158843">
      <formula>F28="M"</formula>
    </cfRule>
    <cfRule type="expression" dxfId="61991" priority="158844">
      <formula>F28="B"</formula>
    </cfRule>
    <cfRule type="expression" dxfId="61990" priority="158845">
      <formula>F28="T/P"</formula>
    </cfRule>
    <cfRule type="expression" dxfId="61989" priority="158856">
      <formula>F28="A"</formula>
    </cfRule>
    <cfRule type="expression" dxfId="61988" priority="158857">
      <formula>F28="S"</formula>
    </cfRule>
    <cfRule type="expression" dxfId="61987" priority="158858">
      <formula>F28="M"</formula>
    </cfRule>
    <cfRule type="expression" dxfId="61986" priority="157770">
      <formula>F28="T/P"</formula>
    </cfRule>
    <cfRule type="expression" dxfId="61985" priority="157769">
      <formula>F28="B"</formula>
    </cfRule>
    <cfRule type="expression" dxfId="61984" priority="157768">
      <formula>F28="M"</formula>
    </cfRule>
    <cfRule type="expression" dxfId="61983" priority="157767">
      <formula>F28="S"</formula>
    </cfRule>
    <cfRule type="expression" dxfId="61982" priority="157766">
      <formula>F28="A"</formula>
    </cfRule>
    <cfRule type="expression" dxfId="61981" priority="158859">
      <formula>F28="B"</formula>
    </cfRule>
    <cfRule type="expression" dxfId="61980" priority="158860">
      <formula>F28="T/P"</formula>
    </cfRule>
    <cfRule type="expression" dxfId="61979" priority="158861">
      <formula>F28="A"</formula>
    </cfRule>
    <cfRule type="expression" dxfId="61978" priority="158862">
      <formula>F28="S"</formula>
    </cfRule>
    <cfRule type="expression" dxfId="61977" priority="158863">
      <formula>F28="M"</formula>
    </cfRule>
    <cfRule type="expression" dxfId="61976" priority="157760">
      <formula>F28="T/P"</formula>
    </cfRule>
    <cfRule type="expression" dxfId="61975" priority="157759">
      <formula>F28="B"</formula>
    </cfRule>
    <cfRule type="expression" dxfId="61974" priority="157758">
      <formula>F28="M"</formula>
    </cfRule>
    <cfRule type="expression" dxfId="61973" priority="157757">
      <formula>F28="S"</formula>
    </cfRule>
    <cfRule type="expression" dxfId="61972" priority="157756">
      <formula>F28="A"</formula>
    </cfRule>
    <cfRule type="expression" dxfId="61971" priority="158864">
      <formula>F28="B"</formula>
    </cfRule>
    <cfRule type="expression" dxfId="61970" priority="158865">
      <formula>F28="T/P"</formula>
    </cfRule>
    <cfRule type="expression" dxfId="61969" priority="158871">
      <formula>F28="A"</formula>
    </cfRule>
    <cfRule type="expression" dxfId="61968" priority="158872">
      <formula>F28="S"</formula>
    </cfRule>
    <cfRule type="expression" dxfId="61967" priority="158873">
      <formula>F28="M"</formula>
    </cfRule>
    <cfRule type="expression" dxfId="61966" priority="158874">
      <formula>F28="B"</formula>
    </cfRule>
    <cfRule type="expression" dxfId="61965" priority="158875">
      <formula>F28="T/P"</formula>
    </cfRule>
    <cfRule type="expression" dxfId="61964" priority="158901">
      <formula>F28="A"</formula>
    </cfRule>
    <cfRule type="expression" dxfId="61963" priority="158902">
      <formula>F28="S"</formula>
    </cfRule>
    <cfRule type="expression" dxfId="61962" priority="158903">
      <formula>F28="M"</formula>
    </cfRule>
    <cfRule type="expression" dxfId="61961" priority="157745">
      <formula>F28="T/P"</formula>
    </cfRule>
    <cfRule type="expression" dxfId="61960" priority="157744">
      <formula>F28="B"</formula>
    </cfRule>
    <cfRule type="expression" dxfId="61959" priority="157743">
      <formula>F28="M"</formula>
    </cfRule>
    <cfRule type="expression" dxfId="61958" priority="157742">
      <formula>F28="S"</formula>
    </cfRule>
    <cfRule type="expression" dxfId="61957" priority="157741">
      <formula>F28="A"</formula>
    </cfRule>
    <cfRule type="expression" dxfId="61956" priority="158904">
      <formula>F28="B"</formula>
    </cfRule>
    <cfRule type="expression" dxfId="61955" priority="158905">
      <formula>F28="T/P"</formula>
    </cfRule>
    <cfRule type="expression" dxfId="61954" priority="158911">
      <formula>F28="A"</formula>
    </cfRule>
    <cfRule type="expression" dxfId="61953" priority="158912">
      <formula>F28="S"</formula>
    </cfRule>
    <cfRule type="expression" dxfId="61952" priority="158913">
      <formula>F28="M"</formula>
    </cfRule>
    <cfRule type="expression" dxfId="61951" priority="158914">
      <formula>F28="B"</formula>
    </cfRule>
    <cfRule type="expression" dxfId="61950" priority="158915">
      <formula>F28="T/P"</formula>
    </cfRule>
    <cfRule type="expression" dxfId="61949" priority="158926">
      <formula>F28="A"</formula>
    </cfRule>
    <cfRule type="expression" dxfId="61948" priority="158927">
      <formula>F28="S"</formula>
    </cfRule>
    <cfRule type="expression" dxfId="61947" priority="158928">
      <formula>F28="M"</formula>
    </cfRule>
    <cfRule type="expression" dxfId="61946" priority="158929">
      <formula>F28="B"</formula>
    </cfRule>
    <cfRule type="expression" dxfId="61945" priority="158930">
      <formula>F28="T/P"</formula>
    </cfRule>
    <cfRule type="expression" dxfId="61944" priority="158931">
      <formula>F28="A"</formula>
    </cfRule>
    <cfRule type="expression" dxfId="61943" priority="158932">
      <formula>F28="S"</formula>
    </cfRule>
    <cfRule type="expression" dxfId="61942" priority="158933">
      <formula>F28="M"</formula>
    </cfRule>
    <cfRule type="expression" dxfId="61941" priority="157725">
      <formula>F28="T/P"</formula>
    </cfRule>
    <cfRule type="expression" dxfId="61940" priority="157724">
      <formula>F28="B"</formula>
    </cfRule>
    <cfRule type="expression" dxfId="61939" priority="157723">
      <formula>F28="M"</formula>
    </cfRule>
    <cfRule type="expression" dxfId="61938" priority="157722">
      <formula>F28="S"</formula>
    </cfRule>
    <cfRule type="expression" dxfId="61937" priority="157721">
      <formula>F28="A"</formula>
    </cfRule>
    <cfRule type="expression" dxfId="61936" priority="158934">
      <formula>F28="B"</formula>
    </cfRule>
    <cfRule type="expression" dxfId="61935" priority="158935">
      <formula>F28="T/P"</formula>
    </cfRule>
    <cfRule type="expression" dxfId="61934" priority="158941">
      <formula>F28="A"</formula>
    </cfRule>
    <cfRule type="expression" dxfId="61933" priority="158942">
      <formula>F28="S"</formula>
    </cfRule>
    <cfRule type="expression" dxfId="61932" priority="158943">
      <formula>F28="M"</formula>
    </cfRule>
    <cfRule type="expression" dxfId="61931" priority="157715">
      <formula>F28="T/P"</formula>
    </cfRule>
    <cfRule type="expression" dxfId="61930" priority="157714">
      <formula>F28="B"</formula>
    </cfRule>
    <cfRule type="expression" dxfId="61929" priority="157713">
      <formula>F28="M"</formula>
    </cfRule>
    <cfRule type="expression" dxfId="61928" priority="157712">
      <formula>F28="S"</formula>
    </cfRule>
    <cfRule type="expression" dxfId="61927" priority="157711">
      <formula>F28="A"</formula>
    </cfRule>
    <cfRule type="expression" dxfId="61926" priority="158944">
      <formula>F28="B"</formula>
    </cfRule>
    <cfRule type="expression" dxfId="61925" priority="158945">
      <formula>F28="T/P"</formula>
    </cfRule>
    <cfRule type="expression" dxfId="61924" priority="158946">
      <formula>F28="A"</formula>
    </cfRule>
    <cfRule type="expression" dxfId="61923" priority="158947">
      <formula>F28="S"</formula>
    </cfRule>
    <cfRule type="expression" dxfId="61922" priority="158948">
      <formula>F28="M"</formula>
    </cfRule>
    <cfRule type="expression" dxfId="61921" priority="157705">
      <formula>F28="T/P"</formula>
    </cfRule>
    <cfRule type="expression" dxfId="61920" priority="157704">
      <formula>F28="B"</formula>
    </cfRule>
    <cfRule type="expression" dxfId="61919" priority="157703">
      <formula>F28="M"</formula>
    </cfRule>
    <cfRule type="expression" dxfId="61918" priority="157702">
      <formula>F28="S"</formula>
    </cfRule>
    <cfRule type="expression" dxfId="61917" priority="157701">
      <formula>F28="A"</formula>
    </cfRule>
    <cfRule type="expression" dxfId="61916" priority="158949">
      <formula>F28="B"</formula>
    </cfRule>
    <cfRule type="expression" dxfId="61915" priority="158950">
      <formula>F28="T/P"</formula>
    </cfRule>
    <cfRule type="expression" dxfId="61914" priority="158951">
      <formula>F28="A"</formula>
    </cfRule>
    <cfRule type="expression" dxfId="61913" priority="158952">
      <formula>F28="S"</formula>
    </cfRule>
    <cfRule type="expression" dxfId="61912" priority="158953">
      <formula>F28="M"</formula>
    </cfRule>
    <cfRule type="expression" dxfId="61911" priority="158954">
      <formula>F28="B"</formula>
    </cfRule>
    <cfRule type="expression" dxfId="61910" priority="158955">
      <formula>F28="T/P"</formula>
    </cfRule>
    <cfRule type="expression" dxfId="61909" priority="158961">
      <formula>F28="A"</formula>
    </cfRule>
    <cfRule type="expression" dxfId="61908" priority="158962">
      <formula>F28="S"</formula>
    </cfRule>
    <cfRule type="expression" dxfId="61907" priority="158963">
      <formula>F28="M"</formula>
    </cfRule>
    <cfRule type="expression" dxfId="61906" priority="157690">
      <formula>F28="T/P"</formula>
    </cfRule>
    <cfRule type="expression" dxfId="61905" priority="157689">
      <formula>F28="B"</formula>
    </cfRule>
    <cfRule type="expression" dxfId="61904" priority="157688">
      <formula>F28="M"</formula>
    </cfRule>
    <cfRule type="expression" dxfId="61903" priority="157687">
      <formula>F28="S"</formula>
    </cfRule>
    <cfRule type="expression" dxfId="61902" priority="157686">
      <formula>F28="A"</formula>
    </cfRule>
    <cfRule type="expression" dxfId="61901" priority="158964">
      <formula>F28="B"</formula>
    </cfRule>
    <cfRule type="expression" dxfId="61900" priority="158965">
      <formula>F28="T/P"</formula>
    </cfRule>
    <cfRule type="expression" dxfId="61899" priority="158966">
      <formula>F28="A"</formula>
    </cfRule>
    <cfRule type="expression" dxfId="61898" priority="158967">
      <formula>F28="S"</formula>
    </cfRule>
    <cfRule type="expression" dxfId="61897" priority="158968">
      <formula>F28="M"</formula>
    </cfRule>
    <cfRule type="expression" dxfId="61896" priority="157680">
      <formula>F28="T/P"</formula>
    </cfRule>
    <cfRule type="expression" dxfId="61895" priority="157679">
      <formula>F28="B"</formula>
    </cfRule>
    <cfRule type="expression" dxfId="61894" priority="157678">
      <formula>F28="M"</formula>
    </cfRule>
    <cfRule type="expression" dxfId="61893" priority="157677">
      <formula>F28="S"</formula>
    </cfRule>
    <cfRule type="expression" dxfId="61892" priority="157676">
      <formula>F28="A"</formula>
    </cfRule>
    <cfRule type="expression" dxfId="61891" priority="158969">
      <formula>F28="B"</formula>
    </cfRule>
    <cfRule type="expression" dxfId="61890" priority="158970">
      <formula>F28="T/P"</formula>
    </cfRule>
    <cfRule type="expression" dxfId="61889" priority="158976">
      <formula>F28="A"</formula>
    </cfRule>
    <cfRule type="expression" dxfId="61888" priority="158977">
      <formula>F28="S"</formula>
    </cfRule>
    <cfRule type="expression" dxfId="61887" priority="158978">
      <formula>F28="M"</formula>
    </cfRule>
    <cfRule type="expression" dxfId="61886" priority="157670">
      <formula>F28="T/P"</formula>
    </cfRule>
    <cfRule type="expression" dxfId="61885" priority="157669">
      <formula>F28="B"</formula>
    </cfRule>
    <cfRule type="expression" dxfId="61884" priority="157668">
      <formula>F28="M"</formula>
    </cfRule>
    <cfRule type="expression" dxfId="61883" priority="157667">
      <formula>F28="S"</formula>
    </cfRule>
    <cfRule type="expression" dxfId="61882" priority="157666">
      <formula>F28="A"</formula>
    </cfRule>
    <cfRule type="expression" dxfId="61881" priority="158979">
      <formula>F28="B"</formula>
    </cfRule>
    <cfRule type="expression" dxfId="61880" priority="158980">
      <formula>F28="T/P"</formula>
    </cfRule>
    <cfRule type="expression" dxfId="61879" priority="158986">
      <formula>F28="A"</formula>
    </cfRule>
    <cfRule type="expression" dxfId="61878" priority="158987">
      <formula>F28="S"</formula>
    </cfRule>
    <cfRule type="expression" dxfId="61877" priority="158988">
      <formula>F28="M"</formula>
    </cfRule>
    <cfRule type="expression" dxfId="61876" priority="158989">
      <formula>F28="B"</formula>
    </cfRule>
    <cfRule type="expression" dxfId="61875" priority="158990">
      <formula>F28="T/P"</formula>
    </cfRule>
    <cfRule type="expression" dxfId="61874" priority="158991">
      <formula>F28="A"</formula>
    </cfRule>
    <cfRule type="expression" dxfId="61873" priority="158992">
      <formula>F28="S"</formula>
    </cfRule>
    <cfRule type="expression" dxfId="61872" priority="158993">
      <formula>F28="M"</formula>
    </cfRule>
    <cfRule type="expression" dxfId="61871" priority="158994">
      <formula>F28="B"</formula>
    </cfRule>
    <cfRule type="expression" dxfId="61870" priority="158995">
      <formula>F28="T/P"</formula>
    </cfRule>
    <cfRule type="expression" dxfId="61869" priority="159001">
      <formula>F28="A"</formula>
    </cfRule>
    <cfRule type="expression" dxfId="61868" priority="159002">
      <formula>F28="S"</formula>
    </cfRule>
    <cfRule type="expression" dxfId="61867" priority="159003">
      <formula>F28="M"</formula>
    </cfRule>
    <cfRule type="expression" dxfId="61866" priority="157650">
      <formula>F28="T/P"</formula>
    </cfRule>
    <cfRule type="expression" dxfId="61865" priority="157649">
      <formula>F28="B"</formula>
    </cfRule>
    <cfRule type="expression" dxfId="61864" priority="157648">
      <formula>F28="M"</formula>
    </cfRule>
    <cfRule type="expression" dxfId="61863" priority="157647">
      <formula>F28="S"</formula>
    </cfRule>
    <cfRule type="expression" dxfId="61862" priority="157646">
      <formula>F28="A"</formula>
    </cfRule>
    <cfRule type="expression" dxfId="61861" priority="159004">
      <formula>F28="B"</formula>
    </cfRule>
    <cfRule type="expression" dxfId="61860" priority="159005">
      <formula>F28="T/P"</formula>
    </cfRule>
    <cfRule type="expression" dxfId="61859" priority="159006">
      <formula>F28="A"</formula>
    </cfRule>
    <cfRule type="expression" dxfId="61858" priority="159007">
      <formula>F28="S"</formula>
    </cfRule>
    <cfRule type="expression" dxfId="61857" priority="159008">
      <formula>F28="M"</formula>
    </cfRule>
    <cfRule type="expression" dxfId="61856" priority="159009">
      <formula>F28="B"</formula>
    </cfRule>
    <cfRule type="expression" dxfId="61855" priority="159010">
      <formula>F28="T/P"</formula>
    </cfRule>
    <cfRule type="expression" dxfId="61854" priority="159011">
      <formula>F28="A"</formula>
    </cfRule>
    <cfRule type="expression" dxfId="61853" priority="159012">
      <formula>F28="S"</formula>
    </cfRule>
    <cfRule type="expression" dxfId="61852" priority="159013">
      <formula>F28="M"</formula>
    </cfRule>
    <cfRule type="expression" dxfId="61851" priority="159014">
      <formula>F28="B"</formula>
    </cfRule>
    <cfRule type="expression" dxfId="61850" priority="159015">
      <formula>F28="T/P"</formula>
    </cfRule>
    <cfRule type="expression" dxfId="61849" priority="159021">
      <formula>F28="A"</formula>
    </cfRule>
    <cfRule type="expression" dxfId="61848" priority="159022">
      <formula>F28="S"</formula>
    </cfRule>
    <cfRule type="expression" dxfId="61847" priority="159023">
      <formula>F28="M"</formula>
    </cfRule>
    <cfRule type="expression" dxfId="61846" priority="159024">
      <formula>F28="B"</formula>
    </cfRule>
    <cfRule type="expression" dxfId="61845" priority="159025">
      <formula>F28="T/P"</formula>
    </cfRule>
    <cfRule type="expression" dxfId="61844" priority="159036">
      <formula>F28="A"</formula>
    </cfRule>
    <cfRule type="expression" dxfId="61843" priority="159037">
      <formula>F28="S"</formula>
    </cfRule>
    <cfRule type="expression" dxfId="61842" priority="159038">
      <formula>F28="M"</formula>
    </cfRule>
    <cfRule type="expression" dxfId="61841" priority="159039">
      <formula>F28="B"</formula>
    </cfRule>
    <cfRule type="expression" dxfId="61840" priority="159040">
      <formula>F28="T/P"</formula>
    </cfRule>
    <cfRule type="expression" dxfId="61839" priority="159041">
      <formula>F28="A"</formula>
    </cfRule>
    <cfRule type="expression" dxfId="61838" priority="159042">
      <formula>F28="S"</formula>
    </cfRule>
    <cfRule type="expression" dxfId="61837" priority="159043">
      <formula>F28="M"</formula>
    </cfRule>
    <cfRule type="expression" dxfId="61836" priority="159044">
      <formula>F28="B"</formula>
    </cfRule>
    <cfRule type="expression" dxfId="61835" priority="159045">
      <formula>F28="T/P"</formula>
    </cfRule>
    <cfRule type="expression" dxfId="61834" priority="159046">
      <formula>F28="A"</formula>
    </cfRule>
    <cfRule type="expression" dxfId="61833" priority="159047">
      <formula>F28="S"</formula>
    </cfRule>
    <cfRule type="expression" dxfId="61832" priority="159048">
      <formula>F28="M"</formula>
    </cfRule>
    <cfRule type="expression" dxfId="61831" priority="159049">
      <formula>F28="B"</formula>
    </cfRule>
    <cfRule type="expression" dxfId="61830" priority="159050">
      <formula>F28="T/P"</formula>
    </cfRule>
    <cfRule type="expression" dxfId="61829" priority="159056">
      <formula>F28="A"</formula>
    </cfRule>
    <cfRule type="expression" dxfId="61828" priority="159057">
      <formula>F28="S"</formula>
    </cfRule>
    <cfRule type="expression" dxfId="61827" priority="159058">
      <formula>F28="M"</formula>
    </cfRule>
    <cfRule type="expression" dxfId="61826" priority="159059">
      <formula>F28="B"</formula>
    </cfRule>
    <cfRule type="expression" dxfId="61825" priority="159060">
      <formula>F28="T/P"</formula>
    </cfRule>
    <cfRule type="expression" dxfId="61824" priority="159071">
      <formula>F28="A"</formula>
    </cfRule>
    <cfRule type="expression" dxfId="61823" priority="159072">
      <formula>F28="S"</formula>
    </cfRule>
    <cfRule type="expression" dxfId="61822" priority="159073">
      <formula>F28="M"</formula>
    </cfRule>
    <cfRule type="expression" dxfId="61821" priority="159074">
      <formula>F28="B"</formula>
    </cfRule>
    <cfRule type="expression" dxfId="61820" priority="159075">
      <formula>F28="T/P"</formula>
    </cfRule>
    <cfRule type="expression" dxfId="61819" priority="159076">
      <formula>F28="A"</formula>
    </cfRule>
    <cfRule type="expression" dxfId="61818" priority="159077">
      <formula>F28="S"</formula>
    </cfRule>
    <cfRule type="expression" dxfId="61817" priority="159078">
      <formula>F28="M"</formula>
    </cfRule>
    <cfRule type="expression" dxfId="61816" priority="159079">
      <formula>F28="B"</formula>
    </cfRule>
    <cfRule type="expression" dxfId="61815" priority="159080">
      <formula>F28="T/P"</formula>
    </cfRule>
    <cfRule type="expression" dxfId="61814" priority="207256">
      <formula>F28="A"</formula>
    </cfRule>
    <cfRule type="expression" dxfId="61813" priority="207257">
      <formula>F28="S"</formula>
    </cfRule>
    <cfRule type="expression" dxfId="61812" priority="207258">
      <formula>F28="M"</formula>
    </cfRule>
    <cfRule type="expression" dxfId="61811" priority="207259">
      <formula>F28="B"</formula>
    </cfRule>
    <cfRule type="expression" dxfId="61810" priority="207260">
      <formula>F28="T/P"</formula>
    </cfRule>
    <cfRule type="expression" dxfId="61809" priority="207267">
      <formula>F28="S"</formula>
    </cfRule>
    <cfRule type="expression" dxfId="61808" priority="207268">
      <formula>F28="M"</formula>
    </cfRule>
    <cfRule type="expression" dxfId="61807" priority="207269">
      <formula>F28="B"</formula>
    </cfRule>
    <cfRule type="expression" dxfId="61806" priority="207270">
      <formula>F28="T/P"</formula>
    </cfRule>
    <cfRule type="expression" dxfId="61805" priority="207277">
      <formula>F28="S"</formula>
    </cfRule>
    <cfRule type="expression" dxfId="61804" priority="207278">
      <formula>F28="M"</formula>
    </cfRule>
    <cfRule type="expression" dxfId="61803" priority="207279">
      <formula>F28="B"</formula>
    </cfRule>
    <cfRule type="expression" dxfId="61802" priority="207280">
      <formula>F28="T/P"</formula>
    </cfRule>
    <cfRule type="expression" dxfId="61801" priority="207282">
      <formula>F28="S"</formula>
    </cfRule>
    <cfRule type="expression" dxfId="61800" priority="207283">
      <formula>F28="M"</formula>
    </cfRule>
    <cfRule type="expression" dxfId="61799" priority="207284">
      <formula>F28="B"</formula>
    </cfRule>
    <cfRule type="expression" dxfId="61798" priority="207285">
      <formula>F28="T/P"</formula>
    </cfRule>
    <cfRule type="expression" dxfId="61797" priority="207297">
      <formula>F28="S"</formula>
    </cfRule>
    <cfRule type="expression" dxfId="61796" priority="207298">
      <formula>F28="M"</formula>
    </cfRule>
    <cfRule type="expression" dxfId="61795" priority="207299">
      <formula>F28="B"</formula>
    </cfRule>
    <cfRule type="expression" dxfId="61794" priority="207300">
      <formula>F28="T/P"</formula>
    </cfRule>
    <cfRule type="expression" dxfId="61793" priority="207317">
      <formula>F28="S"</formula>
    </cfRule>
    <cfRule type="expression" dxfId="61792" priority="207318">
      <formula>F28="M"</formula>
    </cfRule>
    <cfRule type="expression" dxfId="61791" priority="207319">
      <formula>F28="B"</formula>
    </cfRule>
    <cfRule type="expression" dxfId="61790" priority="207320">
      <formula>F28="T/P"</formula>
    </cfRule>
    <cfRule type="expression" dxfId="61789" priority="207332">
      <formula>F28="S"</formula>
    </cfRule>
    <cfRule type="expression" dxfId="61788" priority="207333">
      <formula>F28="M"</formula>
    </cfRule>
    <cfRule type="expression" dxfId="61787" priority="207334">
      <formula>F28="B"</formula>
    </cfRule>
    <cfRule type="expression" dxfId="61786" priority="207335">
      <formula>F28="T/P"</formula>
    </cfRule>
    <cfRule type="expression" dxfId="61785" priority="207342">
      <formula>F28="S"</formula>
    </cfRule>
    <cfRule type="expression" dxfId="61784" priority="207343">
      <formula>F28="M"</formula>
    </cfRule>
    <cfRule type="expression" dxfId="61783" priority="207344">
      <formula>F28="B"</formula>
    </cfRule>
    <cfRule type="expression" dxfId="61782" priority="207345">
      <formula>F28="T/P"</formula>
    </cfRule>
    <cfRule type="expression" dxfId="61781" priority="207346">
      <formula>F28="A"</formula>
    </cfRule>
    <cfRule type="expression" dxfId="61780" priority="207347">
      <formula>F28="S"</formula>
    </cfRule>
    <cfRule type="expression" dxfId="61779" priority="207348">
      <formula>F28="M"</formula>
    </cfRule>
    <cfRule type="expression" dxfId="61778" priority="207349">
      <formula>F28="B"</formula>
    </cfRule>
    <cfRule type="expression" dxfId="61777" priority="207350">
      <formula>F28="T/P"</formula>
    </cfRule>
    <cfRule type="expression" dxfId="61776" priority="207357">
      <formula>F28="S"</formula>
    </cfRule>
    <cfRule type="expression" dxfId="61775" priority="207358">
      <formula>F28="M"</formula>
    </cfRule>
    <cfRule type="expression" dxfId="61774" priority="207359">
      <formula>F28="B"</formula>
    </cfRule>
    <cfRule type="expression" dxfId="61773" priority="207360">
      <formula>F28="T/P"</formula>
    </cfRule>
    <cfRule type="expression" dxfId="61772" priority="207367">
      <formula>F28="S"</formula>
    </cfRule>
    <cfRule type="expression" dxfId="61771" priority="207368">
      <formula>F28="M"</formula>
    </cfRule>
    <cfRule type="expression" dxfId="61770" priority="207369">
      <formula>F28="B"</formula>
    </cfRule>
    <cfRule type="expression" dxfId="61769" priority="207370">
      <formula>F28="T/P"</formula>
    </cfRule>
    <cfRule type="expression" dxfId="61768" priority="207372">
      <formula>F28="S"</formula>
    </cfRule>
    <cfRule type="expression" dxfId="61767" priority="207373">
      <formula>F28="M"</formula>
    </cfRule>
    <cfRule type="expression" dxfId="61766" priority="207374">
      <formula>F28="B"</formula>
    </cfRule>
    <cfRule type="expression" dxfId="61765" priority="207375">
      <formula>F28="T/P"</formula>
    </cfRule>
    <cfRule type="expression" dxfId="61764" priority="207387">
      <formula>F28="S"</formula>
    </cfRule>
    <cfRule type="expression" dxfId="61763" priority="207388">
      <formula>F28="M"</formula>
    </cfRule>
    <cfRule type="expression" dxfId="61762" priority="207389">
      <formula>F28="B"</formula>
    </cfRule>
    <cfRule type="expression" dxfId="61761" priority="207390">
      <formula>F28="T/P"</formula>
    </cfRule>
    <cfRule type="expression" dxfId="61760" priority="207397">
      <formula>F28="S"</formula>
    </cfRule>
    <cfRule type="expression" dxfId="61759" priority="207398">
      <formula>F28="M"</formula>
    </cfRule>
    <cfRule type="expression" dxfId="61758" priority="207399">
      <formula>F28="B"</formula>
    </cfRule>
    <cfRule type="expression" dxfId="61757" priority="207400">
      <formula>F28="T/P"</formula>
    </cfRule>
    <cfRule type="expression" dxfId="61756" priority="207401">
      <formula>F28="A"</formula>
    </cfRule>
    <cfRule type="expression" dxfId="61755" priority="207402">
      <formula>F28="S"</formula>
    </cfRule>
    <cfRule type="expression" dxfId="61754" priority="207403">
      <formula>F28="M"</formula>
    </cfRule>
    <cfRule type="expression" dxfId="61753" priority="207404">
      <formula>F28="B"</formula>
    </cfRule>
    <cfRule type="expression" dxfId="61752" priority="207405">
      <formula>F28="T/P"</formula>
    </cfRule>
    <cfRule type="expression" dxfId="61751" priority="207412">
      <formula>F28="S"</formula>
    </cfRule>
    <cfRule type="expression" dxfId="61750" priority="207413">
      <formula>F28="M"</formula>
    </cfRule>
    <cfRule type="expression" dxfId="61749" priority="207414">
      <formula>F28="B"</formula>
    </cfRule>
    <cfRule type="expression" dxfId="61748" priority="207415">
      <formula>F28="T/P"</formula>
    </cfRule>
    <cfRule type="expression" dxfId="61747" priority="207422">
      <formula>F28="S"</formula>
    </cfRule>
    <cfRule type="expression" dxfId="61746" priority="207423">
      <formula>F28="M"</formula>
    </cfRule>
    <cfRule type="expression" dxfId="61745" priority="207424">
      <formula>F28="B"</formula>
    </cfRule>
    <cfRule type="expression" dxfId="61744" priority="207425">
      <formula>F28="T/P"</formula>
    </cfRule>
    <cfRule type="expression" dxfId="61743" priority="207427">
      <formula>F28="S"</formula>
    </cfRule>
    <cfRule type="expression" dxfId="61742" priority="207428">
      <formula>F28="M"</formula>
    </cfRule>
    <cfRule type="expression" dxfId="61741" priority="207429">
      <formula>F28="B"</formula>
    </cfRule>
    <cfRule type="expression" dxfId="61740" priority="207430">
      <formula>F28="T/P"</formula>
    </cfRule>
    <cfRule type="expression" dxfId="61739" priority="207442">
      <formula>F28="S"</formula>
    </cfRule>
    <cfRule type="expression" dxfId="61738" priority="207443">
      <formula>F28="M"</formula>
    </cfRule>
    <cfRule type="expression" dxfId="61737" priority="207444">
      <formula>F28="B"</formula>
    </cfRule>
    <cfRule type="expression" dxfId="61736" priority="207445">
      <formula>F28="T/P"</formula>
    </cfRule>
    <cfRule type="expression" dxfId="61735" priority="207462">
      <formula>F28="S"</formula>
    </cfRule>
    <cfRule type="expression" dxfId="61734" priority="207463">
      <formula>F28="M"</formula>
    </cfRule>
    <cfRule type="expression" dxfId="61733" priority="207464">
      <formula>F28="B"</formula>
    </cfRule>
    <cfRule type="expression" dxfId="61732" priority="207465">
      <formula>F28="T/P"</formula>
    </cfRule>
    <cfRule type="expression" dxfId="61731" priority="207477">
      <formula>F28="S"</formula>
    </cfRule>
    <cfRule type="expression" dxfId="61730" priority="207478">
      <formula>F28="M"</formula>
    </cfRule>
    <cfRule type="expression" dxfId="61729" priority="207479">
      <formula>F28="B"</formula>
    </cfRule>
    <cfRule type="expression" dxfId="61728" priority="207480">
      <formula>F28="T/P"</formula>
    </cfRule>
    <cfRule type="expression" dxfId="61727" priority="207487">
      <formula>F28="S"</formula>
    </cfRule>
    <cfRule type="expression" dxfId="61726" priority="207488">
      <formula>F28="M"</formula>
    </cfRule>
    <cfRule type="expression" dxfId="61725" priority="207489">
      <formula>F28="B"</formula>
    </cfRule>
    <cfRule type="expression" dxfId="61724" priority="207490">
      <formula>F28="T/P"</formula>
    </cfRule>
    <cfRule type="expression" dxfId="61723" priority="207502">
      <formula>F28="S"</formula>
    </cfRule>
    <cfRule type="expression" dxfId="61722" priority="207503">
      <formula>F28="M"</formula>
    </cfRule>
    <cfRule type="expression" dxfId="61721" priority="207504">
      <formula>F28="B"</formula>
    </cfRule>
    <cfRule type="expression" dxfId="61720" priority="207505">
      <formula>F28="T/P"</formula>
    </cfRule>
    <cfRule type="expression" dxfId="61719" priority="207522">
      <formula>F28="S"</formula>
    </cfRule>
    <cfRule type="expression" dxfId="61718" priority="207523">
      <formula>F28="M"</formula>
    </cfRule>
    <cfRule type="expression" dxfId="61717" priority="207524">
      <formula>F28="B"</formula>
    </cfRule>
    <cfRule type="expression" dxfId="61716" priority="207525">
      <formula>F28="T/P"</formula>
    </cfRule>
    <cfRule type="expression" dxfId="61715" priority="207532">
      <formula>F28="S"</formula>
    </cfRule>
    <cfRule type="expression" dxfId="61714" priority="207533">
      <formula>F28="M"</formula>
    </cfRule>
    <cfRule type="expression" dxfId="61713" priority="207534">
      <formula>F28="B"</formula>
    </cfRule>
    <cfRule type="expression" dxfId="61712" priority="207535">
      <formula>F28="T/P"</formula>
    </cfRule>
    <cfRule type="expression" dxfId="61711" priority="207537">
      <formula>F28="S"</formula>
    </cfRule>
    <cfRule type="expression" dxfId="61710" priority="207538">
      <formula>F28="M"</formula>
    </cfRule>
    <cfRule type="expression" dxfId="61709" priority="207539">
      <formula>F28="B"</formula>
    </cfRule>
    <cfRule type="expression" dxfId="61708" priority="207540">
      <formula>F28="T/P"</formula>
    </cfRule>
    <cfRule type="expression" dxfId="61707" priority="207557">
      <formula>F28="S"</formula>
    </cfRule>
    <cfRule type="expression" dxfId="61706" priority="207558">
      <formula>F28="M"</formula>
    </cfRule>
    <cfRule type="expression" dxfId="61705" priority="207559">
      <formula>F28="B"</formula>
    </cfRule>
    <cfRule type="expression" dxfId="61704" priority="207560">
      <formula>F28="T/P"</formula>
    </cfRule>
    <cfRule type="expression" dxfId="61703" priority="207567">
      <formula>F28="S"</formula>
    </cfRule>
    <cfRule type="expression" dxfId="61702" priority="207568">
      <formula>F28="M"</formula>
    </cfRule>
    <cfRule type="expression" dxfId="61701" priority="207569">
      <formula>F28="B"</formula>
    </cfRule>
    <cfRule type="expression" dxfId="61700" priority="207570">
      <formula>F28="T/P"</formula>
    </cfRule>
    <cfRule type="expression" dxfId="61699" priority="207571">
      <formula>F28="A"</formula>
    </cfRule>
    <cfRule type="expression" dxfId="61698" priority="207572">
      <formula>F28="S"</formula>
    </cfRule>
    <cfRule type="expression" dxfId="61697" priority="207573">
      <formula>F28="M"</formula>
    </cfRule>
    <cfRule type="expression" dxfId="61696" priority="207574">
      <formula>F28="B"</formula>
    </cfRule>
    <cfRule type="expression" dxfId="61695" priority="207575">
      <formula>F28="T/P"</formula>
    </cfRule>
    <cfRule type="expression" dxfId="61694" priority="207587">
      <formula>F28="S"</formula>
    </cfRule>
    <cfRule type="expression" dxfId="61693" priority="207588">
      <formula>F28="M"</formula>
    </cfRule>
    <cfRule type="expression" dxfId="61692" priority="207589">
      <formula>F28="B"</formula>
    </cfRule>
    <cfRule type="expression" dxfId="61691" priority="207590">
      <formula>F28="T/P"</formula>
    </cfRule>
    <cfRule type="expression" dxfId="61690" priority="207591">
      <formula>F28="A"</formula>
    </cfRule>
    <cfRule type="expression" dxfId="61689" priority="207592">
      <formula>F28="S"</formula>
    </cfRule>
    <cfRule type="expression" dxfId="61688" priority="207593">
      <formula>F28="M"</formula>
    </cfRule>
    <cfRule type="expression" dxfId="61687" priority="207594">
      <formula>F28="B"</formula>
    </cfRule>
    <cfRule type="expression" dxfId="61686" priority="207595">
      <formula>F28="T/P"</formula>
    </cfRule>
    <cfRule type="expression" dxfId="61685" priority="207596">
      <formula>F28="A"</formula>
    </cfRule>
    <cfRule type="expression" dxfId="61684" priority="207597">
      <formula>F28="S"</formula>
    </cfRule>
    <cfRule type="expression" dxfId="61683" priority="207598">
      <formula>F28="M"</formula>
    </cfRule>
    <cfRule type="expression" dxfId="61682" priority="207599">
      <formula>F28="B"</formula>
    </cfRule>
    <cfRule type="expression" dxfId="61681" priority="207600">
      <formula>F28="T/P"</formula>
    </cfRule>
    <cfRule type="expression" dxfId="61680" priority="207601">
      <formula>F28="A"</formula>
    </cfRule>
    <cfRule type="expression" dxfId="61679" priority="207602">
      <formula>F28="S"</formula>
    </cfRule>
    <cfRule type="expression" dxfId="61678" priority="207603">
      <formula>F28="M"</formula>
    </cfRule>
    <cfRule type="expression" dxfId="61677" priority="207604">
      <formula>F28="B"</formula>
    </cfRule>
    <cfRule type="expression" dxfId="61676" priority="207605">
      <formula>F28="T/P"</formula>
    </cfRule>
    <cfRule type="expression" dxfId="61675" priority="207606">
      <formula>F28="A"</formula>
    </cfRule>
    <cfRule type="expression" dxfId="61674" priority="207607">
      <formula>F28="S"</formula>
    </cfRule>
    <cfRule type="expression" dxfId="61673" priority="207608">
      <formula>F28="M"</formula>
    </cfRule>
    <cfRule type="expression" dxfId="61672" priority="207609">
      <formula>F28="B"</formula>
    </cfRule>
    <cfRule type="expression" dxfId="61671" priority="207610">
      <formula>F28="T/P"</formula>
    </cfRule>
    <cfRule type="expression" dxfId="61670" priority="207611">
      <formula>F28="A"</formula>
    </cfRule>
    <cfRule type="expression" dxfId="61669" priority="207612">
      <formula>F28="S"</formula>
    </cfRule>
    <cfRule type="expression" dxfId="61668" priority="207613">
      <formula>F28="M"</formula>
    </cfRule>
    <cfRule type="expression" dxfId="61667" priority="207614">
      <formula>F28="B"</formula>
    </cfRule>
    <cfRule type="expression" dxfId="61666" priority="207615">
      <formula>F28="T/P"</formula>
    </cfRule>
    <cfRule type="expression" dxfId="61665" priority="207616">
      <formula>F28="A"</formula>
    </cfRule>
    <cfRule type="expression" dxfId="61664" priority="207617">
      <formula>F28="S"</formula>
    </cfRule>
    <cfRule type="expression" dxfId="61663" priority="207618">
      <formula>F28="M"</formula>
    </cfRule>
    <cfRule type="expression" dxfId="61662" priority="207619">
      <formula>F28="B"</formula>
    </cfRule>
    <cfRule type="expression" dxfId="61661" priority="207620">
      <formula>F28="T/P"</formula>
    </cfRule>
    <cfRule type="expression" dxfId="61660" priority="207621">
      <formula>F28="A"</formula>
    </cfRule>
    <cfRule type="expression" dxfId="61659" priority="207622">
      <formula>F28="S"</formula>
    </cfRule>
    <cfRule type="expression" dxfId="61658" priority="207623">
      <formula>F28="M"</formula>
    </cfRule>
    <cfRule type="expression" dxfId="61657" priority="207624">
      <formula>F28="B"</formula>
    </cfRule>
    <cfRule type="expression" dxfId="61656" priority="207625">
      <formula>F28="T/P"</formula>
    </cfRule>
    <cfRule type="expression" dxfId="61655" priority="207626">
      <formula>F28="A"</formula>
    </cfRule>
    <cfRule type="expression" dxfId="61654" priority="207627">
      <formula>F28="S"</formula>
    </cfRule>
    <cfRule type="expression" dxfId="61653" priority="207628">
      <formula>F28="M"</formula>
    </cfRule>
    <cfRule type="expression" dxfId="61652" priority="207629">
      <formula>F28="B"</formula>
    </cfRule>
    <cfRule type="expression" dxfId="61651" priority="207630">
      <formula>F28="T/P"</formula>
    </cfRule>
    <cfRule type="expression" dxfId="61650" priority="207631">
      <formula>F28="A"</formula>
    </cfRule>
    <cfRule type="expression" dxfId="61649" priority="207632">
      <formula>F28="S"</formula>
    </cfRule>
    <cfRule type="expression" dxfId="61648" priority="207633">
      <formula>F28="M"</formula>
    </cfRule>
    <cfRule type="expression" dxfId="61647" priority="207634">
      <formula>F28="B"</formula>
    </cfRule>
    <cfRule type="expression" dxfId="61646" priority="207635">
      <formula>F28="T/P"</formula>
    </cfRule>
    <cfRule type="expression" dxfId="61645" priority="207636">
      <formula>F28="A"</formula>
    </cfRule>
    <cfRule type="expression" dxfId="61644" priority="207637">
      <formula>F28="S"</formula>
    </cfRule>
    <cfRule type="expression" dxfId="61643" priority="207638">
      <formula>F28="M"</formula>
    </cfRule>
    <cfRule type="expression" dxfId="61642" priority="207639">
      <formula>F28="B"</formula>
    </cfRule>
    <cfRule type="expression" dxfId="61641" priority="207640">
      <formula>F28="T/P"</formula>
    </cfRule>
    <cfRule type="expression" dxfId="61640" priority="207641">
      <formula>F28="A"</formula>
    </cfRule>
    <cfRule type="expression" dxfId="61639" priority="207642">
      <formula>F28="S"</formula>
    </cfRule>
    <cfRule type="expression" dxfId="61638" priority="207643">
      <formula>F28="M"</formula>
    </cfRule>
    <cfRule type="expression" dxfId="61637" priority="207644">
      <formula>F28="B"</formula>
    </cfRule>
    <cfRule type="expression" dxfId="61636" priority="207645">
      <formula>F28="T/P"</formula>
    </cfRule>
    <cfRule type="expression" dxfId="61635" priority="207646">
      <formula>F28="A"</formula>
    </cfRule>
    <cfRule type="expression" dxfId="61634" priority="207647">
      <formula>F28="S"</formula>
    </cfRule>
    <cfRule type="expression" dxfId="61633" priority="207648">
      <formula>F28="M"</formula>
    </cfRule>
    <cfRule type="expression" dxfId="61632" priority="207649">
      <formula>F28="B"</formula>
    </cfRule>
    <cfRule type="expression" dxfId="61631" priority="207650">
      <formula>F28="T/P"</formula>
    </cfRule>
    <cfRule type="expression" dxfId="61630" priority="207651">
      <formula>F28="A"</formula>
    </cfRule>
    <cfRule type="expression" dxfId="61629" priority="207652">
      <formula>F28="S"</formula>
    </cfRule>
    <cfRule type="expression" dxfId="61628" priority="207653">
      <formula>F28="M"</formula>
    </cfRule>
    <cfRule type="expression" dxfId="61627" priority="207654">
      <formula>F28="B"</formula>
    </cfRule>
    <cfRule type="expression" dxfId="61626" priority="207655">
      <formula>F28="T/P"</formula>
    </cfRule>
    <cfRule type="expression" dxfId="61625" priority="207656">
      <formula>F28="A"</formula>
    </cfRule>
    <cfRule type="expression" dxfId="61624" priority="207657">
      <formula>F28="S"</formula>
    </cfRule>
    <cfRule type="expression" dxfId="61623" priority="207658">
      <formula>F28="M"</formula>
    </cfRule>
    <cfRule type="expression" dxfId="61622" priority="207659">
      <formula>F28="B"</formula>
    </cfRule>
    <cfRule type="expression" dxfId="61621" priority="207660">
      <formula>F28="T/P"</formula>
    </cfRule>
    <cfRule type="expression" dxfId="61620" priority="207757">
      <formula>F28="S"</formula>
    </cfRule>
    <cfRule type="expression" dxfId="61619" priority="207758">
      <formula>F28="M"</formula>
    </cfRule>
    <cfRule type="expression" dxfId="61618" priority="207759">
      <formula>F28="B"</formula>
    </cfRule>
    <cfRule type="expression" dxfId="61617" priority="207760">
      <formula>F28="T/P"</formula>
    </cfRule>
    <cfRule type="expression" dxfId="61616" priority="207761">
      <formula>F28="A"</formula>
    </cfRule>
    <cfRule type="expression" dxfId="61615" priority="207762">
      <formula>F28="S"</formula>
    </cfRule>
    <cfRule type="expression" dxfId="61614" priority="207763">
      <formula>F28="M"</formula>
    </cfRule>
    <cfRule type="expression" dxfId="61613" priority="207764">
      <formula>F28="B"</formula>
    </cfRule>
    <cfRule type="expression" dxfId="61612" priority="207765">
      <formula>F28="T/P"</formula>
    </cfRule>
    <cfRule type="expression" dxfId="61611" priority="207766">
      <formula>F28="A"</formula>
    </cfRule>
    <cfRule type="expression" dxfId="61610" priority="207767">
      <formula>F28="S"</formula>
    </cfRule>
    <cfRule type="expression" dxfId="61609" priority="207768">
      <formula>F28="M"</formula>
    </cfRule>
    <cfRule type="expression" dxfId="61608" priority="207769">
      <formula>F28="B"</formula>
    </cfRule>
    <cfRule type="expression" dxfId="61607" priority="207770">
      <formula>F28="T/P"</formula>
    </cfRule>
    <cfRule type="expression" dxfId="61606" priority="207771">
      <formula>F28="A"</formula>
    </cfRule>
    <cfRule type="expression" dxfId="61605" priority="207772">
      <formula>F28="S"</formula>
    </cfRule>
    <cfRule type="expression" dxfId="61604" priority="207773">
      <formula>F28="M"</formula>
    </cfRule>
    <cfRule type="expression" dxfId="61603" priority="207774">
      <formula>F28="B"</formula>
    </cfRule>
    <cfRule type="expression" dxfId="61602" priority="207775">
      <formula>F28="T/P"</formula>
    </cfRule>
    <cfRule type="expression" dxfId="61601" priority="207776">
      <formula>F28="A"</formula>
    </cfRule>
    <cfRule type="expression" dxfId="61600" priority="207777">
      <formula>F28="S"</formula>
    </cfRule>
    <cfRule type="expression" dxfId="61599" priority="207778">
      <formula>F28="M"</formula>
    </cfRule>
    <cfRule type="expression" dxfId="61598" priority="207779">
      <formula>F28="B"</formula>
    </cfRule>
    <cfRule type="expression" dxfId="61597" priority="207780">
      <formula>F28="T/P"</formula>
    </cfRule>
    <cfRule type="expression" dxfId="61596" priority="207781">
      <formula>F28="A"</formula>
    </cfRule>
    <cfRule type="expression" dxfId="61595" priority="207782">
      <formula>F28="S"</formula>
    </cfRule>
    <cfRule type="expression" dxfId="61594" priority="207783">
      <formula>F28="M"</formula>
    </cfRule>
    <cfRule type="expression" dxfId="61593" priority="207784">
      <formula>F28="B"</formula>
    </cfRule>
    <cfRule type="expression" dxfId="61592" priority="207785">
      <formula>F28="T/P"</formula>
    </cfRule>
    <cfRule type="expression" dxfId="61591" priority="207786">
      <formula>F28="A"</formula>
    </cfRule>
    <cfRule type="expression" dxfId="61590" priority="207787">
      <formula>F28="S"</formula>
    </cfRule>
    <cfRule type="expression" dxfId="61589" priority="207788">
      <formula>F28="M"</formula>
    </cfRule>
    <cfRule type="expression" dxfId="61588" priority="207789">
      <formula>F28="B"</formula>
    </cfRule>
    <cfRule type="expression" dxfId="61587" priority="207790">
      <formula>F28="T/P"</formula>
    </cfRule>
    <cfRule type="expression" dxfId="61586" priority="207791">
      <formula>F28="A"</formula>
    </cfRule>
    <cfRule type="expression" dxfId="61585" priority="207792">
      <formula>F28="S"</formula>
    </cfRule>
    <cfRule type="expression" dxfId="61584" priority="207793">
      <formula>F28="M"</formula>
    </cfRule>
    <cfRule type="expression" dxfId="61583" priority="207794">
      <formula>F28="B"</formula>
    </cfRule>
    <cfRule type="expression" dxfId="61582" priority="207795">
      <formula>F28="T/P"</formula>
    </cfRule>
    <cfRule type="expression" dxfId="61581" priority="207796">
      <formula>F28="A"</formula>
    </cfRule>
    <cfRule type="expression" dxfId="61580" priority="207797">
      <formula>F28="S"</formula>
    </cfRule>
    <cfRule type="expression" dxfId="61579" priority="207798">
      <formula>F28="M"</formula>
    </cfRule>
    <cfRule type="expression" dxfId="61578" priority="207799">
      <formula>F28="B"</formula>
    </cfRule>
    <cfRule type="expression" dxfId="61577" priority="207800">
      <formula>F28="T/P"</formula>
    </cfRule>
    <cfRule type="expression" dxfId="61576" priority="207802">
      <formula>F28="S"</formula>
    </cfRule>
    <cfRule type="expression" dxfId="61575" priority="207803">
      <formula>F28="M"</formula>
    </cfRule>
    <cfRule type="expression" dxfId="61574" priority="207804">
      <formula>F28="B"</formula>
    </cfRule>
    <cfRule type="expression" dxfId="61573" priority="207805">
      <formula>F28="T/P"</formula>
    </cfRule>
    <cfRule type="expression" dxfId="61572" priority="207872">
      <formula>F28="S"</formula>
    </cfRule>
    <cfRule type="expression" dxfId="61571" priority="207873">
      <formula>F28="M"</formula>
    </cfRule>
    <cfRule type="expression" dxfId="61570" priority="207874">
      <formula>F28="B"</formula>
    </cfRule>
    <cfRule type="expression" dxfId="61569" priority="207875">
      <formula>F28="T/P"</formula>
    </cfRule>
    <cfRule type="expression" dxfId="61568" priority="207877">
      <formula>F28="S"</formula>
    </cfRule>
    <cfRule type="expression" dxfId="61567" priority="207878">
      <formula>F28="M"</formula>
    </cfRule>
    <cfRule type="expression" dxfId="61566" priority="207879">
      <formula>F28="B"</formula>
    </cfRule>
    <cfRule type="expression" dxfId="61565" priority="207880">
      <formula>F28="T/P"</formula>
    </cfRule>
    <cfRule type="expression" dxfId="61564" priority="207892">
      <formula>F28="S"</formula>
    </cfRule>
    <cfRule type="expression" dxfId="61563" priority="207893">
      <formula>F28="M"</formula>
    </cfRule>
    <cfRule type="expression" dxfId="61562" priority="207894">
      <formula>F28="B"</formula>
    </cfRule>
    <cfRule type="expression" dxfId="61561" priority="207895">
      <formula>F28="T/P"</formula>
    </cfRule>
    <cfRule type="expression" dxfId="61560" priority="207902">
      <formula>F28="S"</formula>
    </cfRule>
    <cfRule type="expression" dxfId="61559" priority="207903">
      <formula>F28="M"</formula>
    </cfRule>
    <cfRule type="expression" dxfId="61558" priority="207904">
      <formula>F28="B"</formula>
    </cfRule>
    <cfRule type="expression" dxfId="61557" priority="207905">
      <formula>F28="T/P"</formula>
    </cfRule>
    <cfRule type="expression" dxfId="61556" priority="207912">
      <formula>F28="S"</formula>
    </cfRule>
    <cfRule type="expression" dxfId="61555" priority="207913">
      <formula>F28="M"</formula>
    </cfRule>
    <cfRule type="expression" dxfId="61554" priority="207914">
      <formula>F28="B"</formula>
    </cfRule>
    <cfRule type="expression" dxfId="61553" priority="207915">
      <formula>F28="T/P"</formula>
    </cfRule>
    <cfRule type="expression" dxfId="61552" priority="207922">
      <formula>F28="S"</formula>
    </cfRule>
    <cfRule type="expression" dxfId="61551" priority="207923">
      <formula>F28="M"</formula>
    </cfRule>
    <cfRule type="expression" dxfId="61550" priority="207924">
      <formula>F28="B"</formula>
    </cfRule>
    <cfRule type="expression" dxfId="61549" priority="207925">
      <formula>F28="T/P"</formula>
    </cfRule>
    <cfRule type="expression" dxfId="61548" priority="207926">
      <formula>F28="A"</formula>
    </cfRule>
    <cfRule type="expression" dxfId="61547" priority="207927">
      <formula>F28="S"</formula>
    </cfRule>
    <cfRule type="expression" dxfId="61546" priority="207928">
      <formula>F28="M"</formula>
    </cfRule>
    <cfRule type="expression" dxfId="61545" priority="207929">
      <formula>F28="B"</formula>
    </cfRule>
    <cfRule type="expression" dxfId="61544" priority="207930">
      <formula>F28="T/P"</formula>
    </cfRule>
    <cfRule type="expression" dxfId="61543" priority="207931">
      <formula>F28="A"</formula>
    </cfRule>
    <cfRule type="expression" dxfId="61542" priority="207932">
      <formula>F28="S"</formula>
    </cfRule>
    <cfRule type="expression" dxfId="61541" priority="207933">
      <formula>F28="M"</formula>
    </cfRule>
    <cfRule type="expression" dxfId="61540" priority="207934">
      <formula>F28="B"</formula>
    </cfRule>
    <cfRule type="expression" dxfId="61539" priority="207935">
      <formula>F28="T/P"</formula>
    </cfRule>
    <cfRule type="expression" dxfId="61538" priority="207942">
      <formula>F28="S"</formula>
    </cfRule>
    <cfRule type="expression" dxfId="61537" priority="207943">
      <formula>F28="M"</formula>
    </cfRule>
    <cfRule type="expression" dxfId="61536" priority="207944">
      <formula>F28="B"</formula>
    </cfRule>
    <cfRule type="expression" dxfId="61535" priority="207945">
      <formula>F28="T/P"</formula>
    </cfRule>
    <cfRule type="expression" dxfId="61534" priority="207952">
      <formula>F28="S"</formula>
    </cfRule>
    <cfRule type="expression" dxfId="61533" priority="207953">
      <formula>F28="M"</formula>
    </cfRule>
    <cfRule type="expression" dxfId="61532" priority="207954">
      <formula>F28="B"</formula>
    </cfRule>
    <cfRule type="expression" dxfId="61531" priority="207955">
      <formula>F28="T/P"</formula>
    </cfRule>
    <cfRule type="expression" dxfId="61530" priority="207956">
      <formula>F28="A"</formula>
    </cfRule>
    <cfRule type="expression" dxfId="61529" priority="207957">
      <formula>F28="S"</formula>
    </cfRule>
    <cfRule type="expression" dxfId="61528" priority="207958">
      <formula>F28="M"</formula>
    </cfRule>
    <cfRule type="expression" dxfId="61527" priority="207959">
      <formula>F28="B"</formula>
    </cfRule>
    <cfRule type="expression" dxfId="61526" priority="207960">
      <formula>F28="T/P"</formula>
    </cfRule>
    <cfRule type="expression" dxfId="61525" priority="207962">
      <formula>F28="S"</formula>
    </cfRule>
    <cfRule type="expression" dxfId="61524" priority="207963">
      <formula>F28="M"</formula>
    </cfRule>
    <cfRule type="expression" dxfId="61523" priority="207964">
      <formula>F28="B"</formula>
    </cfRule>
    <cfRule type="expression" dxfId="61522" priority="207965">
      <formula>F28="T/P"</formula>
    </cfRule>
    <cfRule type="expression" dxfId="61521" priority="208187">
      <formula>F28="S"</formula>
    </cfRule>
    <cfRule type="expression" dxfId="61520" priority="208188">
      <formula>F28="M"</formula>
    </cfRule>
    <cfRule type="expression" dxfId="61519" priority="208189">
      <formula>F28="B"</formula>
    </cfRule>
    <cfRule type="expression" dxfId="61518" priority="208190">
      <formula>F28="T/P"</formula>
    </cfRule>
    <cfRule type="expression" dxfId="61517" priority="208222">
      <formula>F28="S"</formula>
    </cfRule>
    <cfRule type="expression" dxfId="61516" priority="208223">
      <formula>F28="M"</formula>
    </cfRule>
    <cfRule type="expression" dxfId="61515" priority="208224">
      <formula>F28="B"</formula>
    </cfRule>
    <cfRule type="expression" dxfId="61514" priority="208225">
      <formula>F28="T/P"</formula>
    </cfRule>
    <cfRule type="expression" dxfId="61513" priority="208237">
      <formula>F28="S"</formula>
    </cfRule>
    <cfRule type="expression" dxfId="61512" priority="208238">
      <formula>F28="M"</formula>
    </cfRule>
    <cfRule type="expression" dxfId="61511" priority="208239">
      <formula>F28="B"</formula>
    </cfRule>
    <cfRule type="expression" dxfId="61510" priority="208240">
      <formula>F28="T/P"</formula>
    </cfRule>
    <cfRule type="expression" dxfId="61509" priority="208247">
      <formula>F28="S"</formula>
    </cfRule>
    <cfRule type="expression" dxfId="61508" priority="208248">
      <formula>F28="M"</formula>
    </cfRule>
    <cfRule type="expression" dxfId="61507" priority="208249">
      <formula>F28="B"</formula>
    </cfRule>
    <cfRule type="expression" dxfId="61506" priority="208250">
      <formula>F28="T/P"</formula>
    </cfRule>
    <cfRule type="expression" dxfId="61505" priority="208277">
      <formula>F28="S"</formula>
    </cfRule>
    <cfRule type="expression" dxfId="61504" priority="208278">
      <formula>F28="M"</formula>
    </cfRule>
    <cfRule type="expression" dxfId="61503" priority="208279">
      <formula>F28="B"</formula>
    </cfRule>
    <cfRule type="expression" dxfId="61502" priority="208280">
      <formula>F28="T/P"</formula>
    </cfRule>
    <cfRule type="expression" dxfId="61501" priority="208292">
      <formula>F28="S"</formula>
    </cfRule>
    <cfRule type="expression" dxfId="61500" priority="208293">
      <formula>F28="M"</formula>
    </cfRule>
    <cfRule type="expression" dxfId="61499" priority="208294">
      <formula>F28="B"</formula>
    </cfRule>
    <cfRule type="expression" dxfId="61498" priority="208295">
      <formula>F28="T/P"</formula>
    </cfRule>
    <cfRule type="expression" dxfId="61497" priority="208302">
      <formula>F28="S"</formula>
    </cfRule>
    <cfRule type="expression" dxfId="61496" priority="208303">
      <formula>F28="M"</formula>
    </cfRule>
    <cfRule type="expression" dxfId="61495" priority="208304">
      <formula>F28="B"</formula>
    </cfRule>
    <cfRule type="expression" dxfId="61494" priority="208305">
      <formula>F28="T/P"</formula>
    </cfRule>
    <cfRule type="expression" dxfId="61493" priority="208362">
      <formula>F28="S"</formula>
    </cfRule>
    <cfRule type="expression" dxfId="61492" priority="208363">
      <formula>F28="M"</formula>
    </cfRule>
    <cfRule type="expression" dxfId="61491" priority="208364">
      <formula>F28="B"</formula>
    </cfRule>
    <cfRule type="expression" dxfId="61490" priority="208365">
      <formula>F28="T/P"</formula>
    </cfRule>
    <cfRule type="expression" dxfId="61489" priority="208397">
      <formula>F28="S"</formula>
    </cfRule>
    <cfRule type="expression" dxfId="61488" priority="208398">
      <formula>F28="M"</formula>
    </cfRule>
    <cfRule type="expression" dxfId="61487" priority="208399">
      <formula>F28="B"</formula>
    </cfRule>
    <cfRule type="expression" dxfId="61486" priority="208400">
      <formula>F28="T/P"</formula>
    </cfRule>
    <cfRule type="expression" dxfId="61485" priority="208412">
      <formula>F28="S"</formula>
    </cfRule>
    <cfRule type="expression" dxfId="61484" priority="208413">
      <formula>F28="M"</formula>
    </cfRule>
    <cfRule type="expression" dxfId="61483" priority="208414">
      <formula>F28="B"</formula>
    </cfRule>
    <cfRule type="expression" dxfId="61482" priority="208415">
      <formula>F28="T/P"</formula>
    </cfRule>
    <cfRule type="expression" dxfId="61481" priority="208422">
      <formula>F28="S"</formula>
    </cfRule>
    <cfRule type="expression" dxfId="61480" priority="208423">
      <formula>F28="M"</formula>
    </cfRule>
    <cfRule type="expression" dxfId="61479" priority="208424">
      <formula>F28="B"</formula>
    </cfRule>
    <cfRule type="expression" dxfId="61478" priority="208425">
      <formula>F28="T/P"</formula>
    </cfRule>
    <cfRule type="expression" dxfId="61477" priority="208452">
      <formula>F28="S"</formula>
    </cfRule>
    <cfRule type="expression" dxfId="61476" priority="208453">
      <formula>F28="M"</formula>
    </cfRule>
    <cfRule type="expression" dxfId="61475" priority="208454">
      <formula>F28="B"</formula>
    </cfRule>
    <cfRule type="expression" dxfId="61474" priority="208455">
      <formula>F28="T/P"</formula>
    </cfRule>
    <cfRule type="expression" dxfId="61473" priority="208467">
      <formula>F28="S"</formula>
    </cfRule>
    <cfRule type="expression" dxfId="61472" priority="208468">
      <formula>F28="M"</formula>
    </cfRule>
    <cfRule type="expression" dxfId="61471" priority="208469">
      <formula>F28="B"</formula>
    </cfRule>
    <cfRule type="expression" dxfId="61470" priority="208470">
      <formula>F28="T/P"</formula>
    </cfRule>
    <cfRule type="expression" dxfId="61469" priority="208477">
      <formula>F28="S"</formula>
    </cfRule>
    <cfRule type="expression" dxfId="61468" priority="208478">
      <formula>F28="M"</formula>
    </cfRule>
    <cfRule type="expression" dxfId="61467" priority="208479">
      <formula>F28="B"</formula>
    </cfRule>
    <cfRule type="expression" dxfId="61466" priority="208480">
      <formula>F28="T/P"</formula>
    </cfRule>
    <cfRule type="expression" dxfId="61465" priority="208512">
      <formula>F28="S"</formula>
    </cfRule>
    <cfRule type="expression" dxfId="61464" priority="208513">
      <formula>F28="M"</formula>
    </cfRule>
    <cfRule type="expression" dxfId="61463" priority="208514">
      <formula>F28="B"</formula>
    </cfRule>
    <cfRule type="expression" dxfId="61462" priority="208515">
      <formula>F28="T/P"</formula>
    </cfRule>
    <cfRule type="expression" dxfId="61461" priority="208527">
      <formula>F28="S"</formula>
    </cfRule>
    <cfRule type="expression" dxfId="61460" priority="208528">
      <formula>F28="M"</formula>
    </cfRule>
    <cfRule type="expression" dxfId="61459" priority="208529">
      <formula>F28="B"</formula>
    </cfRule>
    <cfRule type="expression" dxfId="61458" priority="208530">
      <formula>F28="T/P"</formula>
    </cfRule>
    <cfRule type="expression" dxfId="61457" priority="208536">
      <formula>F28="A"</formula>
    </cfRule>
    <cfRule type="expression" dxfId="61456" priority="208537">
      <formula>F28="S"</formula>
    </cfRule>
    <cfRule type="expression" dxfId="61455" priority="208538">
      <formula>F28="M"</formula>
    </cfRule>
    <cfRule type="expression" dxfId="61454" priority="208539">
      <formula>F28="B"</formula>
    </cfRule>
    <cfRule type="expression" dxfId="61453" priority="208540">
      <formula>F28="T/P"</formula>
    </cfRule>
    <cfRule type="expression" dxfId="61452" priority="208572">
      <formula>F28="S"</formula>
    </cfRule>
    <cfRule type="expression" dxfId="61451" priority="208573">
      <formula>F28="M"</formula>
    </cfRule>
    <cfRule type="expression" dxfId="61450" priority="208574">
      <formula>F28="B"</formula>
    </cfRule>
    <cfRule type="expression" dxfId="61449" priority="208575">
      <formula>F28="T/P"</formula>
    </cfRule>
    <cfRule type="expression" dxfId="61448" priority="208576">
      <formula>F28="A"</formula>
    </cfRule>
    <cfRule type="expression" dxfId="61447" priority="208577">
      <formula>F28="S"</formula>
    </cfRule>
    <cfRule type="expression" dxfId="61446" priority="208578">
      <formula>F28="M"</formula>
    </cfRule>
    <cfRule type="expression" dxfId="61445" priority="208579">
      <formula>F28="B"</formula>
    </cfRule>
    <cfRule type="expression" dxfId="61444" priority="208580">
      <formula>F28="T/P"</formula>
    </cfRule>
    <cfRule type="expression" dxfId="61443" priority="208586">
      <formula>F28="A"</formula>
    </cfRule>
    <cfRule type="expression" dxfId="61442" priority="208587">
      <formula>F28="S"</formula>
    </cfRule>
    <cfRule type="expression" dxfId="61441" priority="208588">
      <formula>F28="M"</formula>
    </cfRule>
    <cfRule type="expression" dxfId="61440" priority="208589">
      <formula>F28="B"</formula>
    </cfRule>
    <cfRule type="expression" dxfId="61439" priority="208590">
      <formula>F28="T/P"</formula>
    </cfRule>
    <cfRule type="expression" dxfId="61438" priority="208591">
      <formula>F28="A"</formula>
    </cfRule>
    <cfRule type="expression" dxfId="61437" priority="208592">
      <formula>F28="S"</formula>
    </cfRule>
    <cfRule type="expression" dxfId="61436" priority="208593">
      <formula>F28="M"</formula>
    </cfRule>
    <cfRule type="expression" dxfId="61435" priority="208594">
      <formula>F28="B"</formula>
    </cfRule>
    <cfRule type="expression" dxfId="61434" priority="208595">
      <formula>F28="T/P"</formula>
    </cfRule>
    <cfRule type="expression" dxfId="61433" priority="157560">
      <formula>F28="T/P"</formula>
    </cfRule>
    <cfRule type="expression" dxfId="61432" priority="157559">
      <formula>F28="B"</formula>
    </cfRule>
    <cfRule type="expression" dxfId="61431" priority="157558">
      <formula>F28="M"</formula>
    </cfRule>
    <cfRule type="expression" dxfId="61430" priority="157557">
      <formula>F28="S"</formula>
    </cfRule>
    <cfRule type="expression" dxfId="61429" priority="157556">
      <formula>F28="A"</formula>
    </cfRule>
    <cfRule type="expression" dxfId="61428" priority="157550">
      <formula>F28="T/P"</formula>
    </cfRule>
    <cfRule type="expression" dxfId="61427" priority="157549">
      <formula>F28="B"</formula>
    </cfRule>
    <cfRule type="expression" dxfId="61426" priority="157548">
      <formula>F28="M"</formula>
    </cfRule>
    <cfRule type="expression" dxfId="61425" priority="157547">
      <formula>F28="S"</formula>
    </cfRule>
    <cfRule type="expression" dxfId="61424" priority="157546">
      <formula>F28="A"</formula>
    </cfRule>
    <cfRule type="expression" dxfId="61423" priority="157540">
      <formula>F28="T/P"</formula>
    </cfRule>
    <cfRule type="expression" dxfId="61422" priority="157539">
      <formula>F28="B"</formula>
    </cfRule>
    <cfRule type="expression" dxfId="61421" priority="157538">
      <formula>F28="M"</formula>
    </cfRule>
    <cfRule type="expression" dxfId="61420" priority="157537">
      <formula>F28="S"</formula>
    </cfRule>
    <cfRule type="expression" dxfId="61419" priority="157536">
      <formula>F28="A"</formula>
    </cfRule>
    <cfRule type="expression" dxfId="61418" priority="157525">
      <formula>F28="T/P"</formula>
    </cfRule>
    <cfRule type="expression" dxfId="61417" priority="157524">
      <formula>F28="B"</formula>
    </cfRule>
    <cfRule type="expression" dxfId="61416" priority="157523">
      <formula>F28="M"</formula>
    </cfRule>
    <cfRule type="expression" dxfId="61415" priority="157522">
      <formula>F28="S"</formula>
    </cfRule>
    <cfRule type="expression" dxfId="61414" priority="157521">
      <formula>F28="A"</formula>
    </cfRule>
    <cfRule type="expression" dxfId="61413" priority="157515">
      <formula>F28="T/P"</formula>
    </cfRule>
    <cfRule type="expression" dxfId="61412" priority="157514">
      <formula>F28="B"</formula>
    </cfRule>
    <cfRule type="expression" dxfId="61411" priority="157513">
      <formula>F28="M"</formula>
    </cfRule>
    <cfRule type="expression" dxfId="61410" priority="157512">
      <formula>F28="S"</formula>
    </cfRule>
    <cfRule type="expression" dxfId="61409" priority="157511">
      <formula>F28="A"</formula>
    </cfRule>
    <cfRule type="expression" dxfId="61408" priority="157505">
      <formula>F28="T/P"</formula>
    </cfRule>
    <cfRule type="expression" dxfId="61407" priority="157504">
      <formula>F28="B"</formula>
    </cfRule>
    <cfRule type="expression" dxfId="61406" priority="157503">
      <formula>F28="M"</formula>
    </cfRule>
    <cfRule type="expression" dxfId="61405" priority="157502">
      <formula>F28="S"</formula>
    </cfRule>
    <cfRule type="expression" dxfId="61404" priority="157501">
      <formula>F28="A"</formula>
    </cfRule>
    <cfRule type="expression" dxfId="61403" priority="157485">
      <formula>F28="T/P"</formula>
    </cfRule>
    <cfRule type="expression" dxfId="61402" priority="157484">
      <formula>F28="B"</formula>
    </cfRule>
    <cfRule type="expression" dxfId="61401" priority="157483">
      <formula>F28="M"</formula>
    </cfRule>
    <cfRule type="expression" dxfId="61400" priority="157482">
      <formula>F28="S"</formula>
    </cfRule>
    <cfRule type="expression" dxfId="61399" priority="157481">
      <formula>F28="A"</formula>
    </cfRule>
    <cfRule type="expression" dxfId="61398" priority="86650">
      <formula>F28="T/P"</formula>
    </cfRule>
    <cfRule type="expression" dxfId="61397" priority="86649">
      <formula>F28="B"</formula>
    </cfRule>
    <cfRule type="expression" dxfId="61396" priority="86648">
      <formula>F28="M"</formula>
    </cfRule>
    <cfRule type="expression" dxfId="61395" priority="86647">
      <formula>F28="S"</formula>
    </cfRule>
    <cfRule type="expression" dxfId="61394" priority="86646">
      <formula>F28="A"</formula>
    </cfRule>
    <cfRule type="expression" dxfId="61393" priority="86645">
      <formula>F28="T/P"</formula>
    </cfRule>
    <cfRule type="expression" dxfId="61392" priority="86644">
      <formula>F28="B"</formula>
    </cfRule>
    <cfRule type="expression" dxfId="61391" priority="86643">
      <formula>F28="M"</formula>
    </cfRule>
    <cfRule type="expression" dxfId="61390" priority="86642">
      <formula>F28="S"</formula>
    </cfRule>
    <cfRule type="expression" dxfId="61389" priority="86641">
      <formula>F28="A"</formula>
    </cfRule>
    <cfRule type="expression" dxfId="61388" priority="86640">
      <formula>F28="T/P"</formula>
    </cfRule>
    <cfRule type="expression" dxfId="61387" priority="86639">
      <formula>F28="B"</formula>
    </cfRule>
    <cfRule type="expression" dxfId="61386" priority="86638">
      <formula>F28="M"</formula>
    </cfRule>
    <cfRule type="expression" dxfId="61385" priority="86637">
      <formula>F28="S"</formula>
    </cfRule>
    <cfRule type="expression" dxfId="61384" priority="86636">
      <formula>F28="A"</formula>
    </cfRule>
    <cfRule type="expression" dxfId="61383" priority="86635">
      <formula>F28="T/P"</formula>
    </cfRule>
    <cfRule type="expression" dxfId="61382" priority="86634">
      <formula>F28="B"</formula>
    </cfRule>
    <cfRule type="expression" dxfId="61381" priority="86633">
      <formula>F28="M"</formula>
    </cfRule>
    <cfRule type="expression" dxfId="61380" priority="86632">
      <formula>F28="S"</formula>
    </cfRule>
    <cfRule type="expression" dxfId="61379" priority="86631">
      <formula>F28="A"</formula>
    </cfRule>
    <cfRule type="expression" dxfId="61378" priority="86630">
      <formula>F28="T/P"</formula>
    </cfRule>
    <cfRule type="expression" dxfId="61377" priority="86629">
      <formula>F28="B"</formula>
    </cfRule>
    <cfRule type="expression" dxfId="61376" priority="86628">
      <formula>F28="M"</formula>
    </cfRule>
    <cfRule type="expression" dxfId="61375" priority="86627">
      <formula>F28="S"</formula>
    </cfRule>
    <cfRule type="expression" dxfId="61374" priority="86626">
      <formula>F28="A"</formula>
    </cfRule>
    <cfRule type="expression" dxfId="61373" priority="86625">
      <formula>F28="T/P"</formula>
    </cfRule>
    <cfRule type="expression" dxfId="61372" priority="86624">
      <formula>F28="B"</formula>
    </cfRule>
    <cfRule type="expression" dxfId="61371" priority="86623">
      <formula>F28="M"</formula>
    </cfRule>
    <cfRule type="expression" dxfId="61370" priority="86622">
      <formula>F28="S"</formula>
    </cfRule>
    <cfRule type="expression" dxfId="61369" priority="86621">
      <formula>F28="A"</formula>
    </cfRule>
    <cfRule type="expression" dxfId="61368" priority="86620">
      <formula>F28="T/P"</formula>
    </cfRule>
    <cfRule type="expression" dxfId="61367" priority="86619">
      <formula>F28="B"</formula>
    </cfRule>
    <cfRule type="expression" dxfId="61366" priority="86618">
      <formula>F28="M"</formula>
    </cfRule>
    <cfRule type="expression" dxfId="61365" priority="86617">
      <formula>F28="S"</formula>
    </cfRule>
    <cfRule type="expression" dxfId="61364" priority="86616">
      <formula>F28="A"</formula>
    </cfRule>
    <cfRule type="expression" dxfId="61363" priority="86615">
      <formula>F28="T/P"</formula>
    </cfRule>
    <cfRule type="expression" dxfId="61362" priority="86614">
      <formula>F28="B"</formula>
    </cfRule>
    <cfRule type="expression" dxfId="61361" priority="86613">
      <formula>F28="M"</formula>
    </cfRule>
    <cfRule type="expression" dxfId="61360" priority="86612">
      <formula>F28="S"</formula>
    </cfRule>
    <cfRule type="expression" dxfId="61359" priority="86611">
      <formula>F28="A"</formula>
    </cfRule>
    <cfRule type="expression" dxfId="61358" priority="86610">
      <formula>F28="T/P"</formula>
    </cfRule>
    <cfRule type="expression" dxfId="61357" priority="86609">
      <formula>F28="B"</formula>
    </cfRule>
    <cfRule type="expression" dxfId="61356" priority="86608">
      <formula>F28="M"</formula>
    </cfRule>
    <cfRule type="expression" dxfId="61355" priority="86607">
      <formula>F28="S"</formula>
    </cfRule>
    <cfRule type="expression" dxfId="61354" priority="86606">
      <formula>F28="A"</formula>
    </cfRule>
    <cfRule type="expression" dxfId="61353" priority="86605">
      <formula>F28="T/P"</formula>
    </cfRule>
    <cfRule type="expression" dxfId="61352" priority="86604">
      <formula>F28="B"</formula>
    </cfRule>
    <cfRule type="expression" dxfId="61351" priority="86603">
      <formula>F28="M"</formula>
    </cfRule>
    <cfRule type="expression" dxfId="61350" priority="86602">
      <formula>F28="S"</formula>
    </cfRule>
    <cfRule type="expression" dxfId="61349" priority="86601">
      <formula>F28="A"</formula>
    </cfRule>
    <cfRule type="expression" dxfId="61348" priority="86600">
      <formula>F28="T/P"</formula>
    </cfRule>
    <cfRule type="expression" dxfId="61347" priority="86599">
      <formula>F28="B"</formula>
    </cfRule>
    <cfRule type="expression" dxfId="61346" priority="86598">
      <formula>F28="M"</formula>
    </cfRule>
    <cfRule type="expression" dxfId="61345" priority="86597">
      <formula>F28="S"</formula>
    </cfRule>
    <cfRule type="expression" dxfId="61344" priority="86596">
      <formula>F28="A"</formula>
    </cfRule>
    <cfRule type="expression" dxfId="61343" priority="86595">
      <formula>F28="T/P"</formula>
    </cfRule>
    <cfRule type="expression" dxfId="61342" priority="86594">
      <formula>F28="B"</formula>
    </cfRule>
    <cfRule type="expression" dxfId="61341" priority="86593">
      <formula>F28="M"</formula>
    </cfRule>
    <cfRule type="expression" dxfId="61340" priority="86592">
      <formula>F28="S"</formula>
    </cfRule>
    <cfRule type="expression" dxfId="61339" priority="86591">
      <formula>F28="A"</formula>
    </cfRule>
    <cfRule type="expression" dxfId="61338" priority="86590">
      <formula>F28="T/P"</formula>
    </cfRule>
    <cfRule type="expression" dxfId="61337" priority="86589">
      <formula>F28="B"</formula>
    </cfRule>
    <cfRule type="expression" dxfId="61336" priority="86588">
      <formula>F28="M"</formula>
    </cfRule>
    <cfRule type="expression" dxfId="61335" priority="86587">
      <formula>F28="S"</formula>
    </cfRule>
    <cfRule type="expression" dxfId="61334" priority="86586">
      <formula>F28="A"</formula>
    </cfRule>
    <cfRule type="expression" dxfId="61333" priority="86585">
      <formula>F28="T/P"</formula>
    </cfRule>
    <cfRule type="expression" dxfId="61332" priority="86584">
      <formula>F28="B"</formula>
    </cfRule>
    <cfRule type="expression" dxfId="61331" priority="86583">
      <formula>F28="M"</formula>
    </cfRule>
    <cfRule type="expression" dxfId="61330" priority="86582">
      <formula>F28="S"</formula>
    </cfRule>
    <cfRule type="expression" dxfId="61329" priority="86581">
      <formula>F28="A"</formula>
    </cfRule>
    <cfRule type="expression" dxfId="61328" priority="86580">
      <formula>F28="T/P"</formula>
    </cfRule>
    <cfRule type="expression" dxfId="61327" priority="86579">
      <formula>F28="B"</formula>
    </cfRule>
    <cfRule type="expression" dxfId="61326" priority="86578">
      <formula>F28="M"</formula>
    </cfRule>
    <cfRule type="expression" dxfId="61325" priority="86577">
      <formula>F28="S"</formula>
    </cfRule>
    <cfRule type="expression" dxfId="61324" priority="86576">
      <formula>F28="A"</formula>
    </cfRule>
    <cfRule type="expression" dxfId="61323" priority="86575">
      <formula>F28="T/P"</formula>
    </cfRule>
    <cfRule type="expression" dxfId="61322" priority="86574">
      <formula>F28="B"</formula>
    </cfRule>
    <cfRule type="expression" dxfId="61321" priority="86573">
      <formula>F28="M"</formula>
    </cfRule>
    <cfRule type="expression" dxfId="61320" priority="86572">
      <formula>F28="S"</formula>
    </cfRule>
    <cfRule type="expression" dxfId="61319" priority="86571">
      <formula>F28="A"</formula>
    </cfRule>
    <cfRule type="expression" dxfId="61318" priority="86570">
      <formula>F28="T/P"</formula>
    </cfRule>
    <cfRule type="expression" dxfId="61317" priority="86569">
      <formula>F28="B"</formula>
    </cfRule>
    <cfRule type="expression" dxfId="61316" priority="86568">
      <formula>F28="M"</formula>
    </cfRule>
    <cfRule type="expression" dxfId="61315" priority="86567">
      <formula>F28="S"</formula>
    </cfRule>
    <cfRule type="expression" dxfId="61314" priority="86566">
      <formula>F28="A"</formula>
    </cfRule>
    <cfRule type="expression" dxfId="61313" priority="86565">
      <formula>F28="T/P"</formula>
    </cfRule>
    <cfRule type="expression" dxfId="61312" priority="86564">
      <formula>F28="B"</formula>
    </cfRule>
    <cfRule type="expression" dxfId="61311" priority="86563">
      <formula>F28="M"</formula>
    </cfRule>
    <cfRule type="expression" dxfId="61310" priority="86562">
      <formula>F28="S"</formula>
    </cfRule>
    <cfRule type="expression" dxfId="61309" priority="86561">
      <formula>F28="A"</formula>
    </cfRule>
    <cfRule type="expression" dxfId="61308" priority="86560">
      <formula>F28="T/P"</formula>
    </cfRule>
    <cfRule type="expression" dxfId="61307" priority="86559">
      <formula>F28="B"</formula>
    </cfRule>
    <cfRule type="expression" dxfId="61306" priority="86558">
      <formula>F28="M"</formula>
    </cfRule>
    <cfRule type="expression" dxfId="61305" priority="86557">
      <formula>F28="S"</formula>
    </cfRule>
    <cfRule type="expression" dxfId="61304" priority="86556">
      <formula>F28="A"</formula>
    </cfRule>
    <cfRule type="expression" dxfId="61303" priority="86555">
      <formula>F28="T/P"</formula>
    </cfRule>
    <cfRule type="expression" dxfId="61302" priority="86554">
      <formula>F28="B"</formula>
    </cfRule>
    <cfRule type="expression" dxfId="61301" priority="86553">
      <formula>F28="M"</formula>
    </cfRule>
    <cfRule type="expression" dxfId="61300" priority="86552">
      <formula>F28="S"</formula>
    </cfRule>
    <cfRule type="expression" dxfId="61299" priority="86551">
      <formula>F28="A"</formula>
    </cfRule>
    <cfRule type="expression" dxfId="61298" priority="86550">
      <formula>F28="T/P"</formula>
    </cfRule>
    <cfRule type="expression" dxfId="61297" priority="86549">
      <formula>F28="B"</formula>
    </cfRule>
    <cfRule type="expression" dxfId="61296" priority="86548">
      <formula>F28="M"</formula>
    </cfRule>
    <cfRule type="expression" dxfId="61295" priority="86547">
      <formula>F28="S"</formula>
    </cfRule>
    <cfRule type="expression" dxfId="61294" priority="86546">
      <formula>F28="A"</formula>
    </cfRule>
    <cfRule type="expression" dxfId="61293" priority="86545">
      <formula>F28="T/P"</formula>
    </cfRule>
    <cfRule type="expression" dxfId="61292" priority="86544">
      <formula>F28="B"</formula>
    </cfRule>
    <cfRule type="expression" dxfId="61291" priority="86543">
      <formula>F28="M"</formula>
    </cfRule>
    <cfRule type="expression" dxfId="61290" priority="86542">
      <formula>F28="S"</formula>
    </cfRule>
    <cfRule type="expression" dxfId="61289" priority="86541">
      <formula>F28="A"</formula>
    </cfRule>
    <cfRule type="expression" dxfId="61288" priority="86540">
      <formula>F28="T/P"</formula>
    </cfRule>
    <cfRule type="expression" dxfId="61287" priority="86539">
      <formula>F28="B"</formula>
    </cfRule>
    <cfRule type="expression" dxfId="61286" priority="86538">
      <formula>F28="M"</formula>
    </cfRule>
    <cfRule type="expression" dxfId="61285" priority="86537">
      <formula>F28="S"</formula>
    </cfRule>
    <cfRule type="expression" dxfId="61284" priority="86536">
      <formula>F28="A"</formula>
    </cfRule>
    <cfRule type="expression" dxfId="61283" priority="86535">
      <formula>F28="T/P"</formula>
    </cfRule>
    <cfRule type="expression" dxfId="61282" priority="86534">
      <formula>F28="B"</formula>
    </cfRule>
    <cfRule type="expression" dxfId="61281" priority="86533">
      <formula>F28="M"</formula>
    </cfRule>
    <cfRule type="expression" dxfId="61280" priority="86532">
      <formula>F28="S"</formula>
    </cfRule>
    <cfRule type="expression" dxfId="61279" priority="86531">
      <formula>F28="A"</formula>
    </cfRule>
    <cfRule type="expression" dxfId="61278" priority="86530">
      <formula>F28="T/P"</formula>
    </cfRule>
    <cfRule type="expression" dxfId="61277" priority="86529">
      <formula>F28="B"</formula>
    </cfRule>
    <cfRule type="expression" dxfId="61276" priority="86528">
      <formula>F28="M"</formula>
    </cfRule>
    <cfRule type="expression" dxfId="61275" priority="86527">
      <formula>F28="S"</formula>
    </cfRule>
    <cfRule type="expression" dxfId="61274" priority="86526">
      <formula>F28="A"</formula>
    </cfRule>
    <cfRule type="expression" dxfId="61273" priority="86525">
      <formula>F28="T/P"</formula>
    </cfRule>
    <cfRule type="expression" dxfId="61272" priority="86524">
      <formula>F28="B"</formula>
    </cfRule>
    <cfRule type="expression" dxfId="61271" priority="86523">
      <formula>F28="M"</formula>
    </cfRule>
    <cfRule type="expression" dxfId="61270" priority="86522">
      <formula>F28="S"</formula>
    </cfRule>
    <cfRule type="expression" dxfId="61269" priority="86521">
      <formula>F28="A"</formula>
    </cfRule>
    <cfRule type="expression" dxfId="61268" priority="86520">
      <formula>F28="T/P"</formula>
    </cfRule>
    <cfRule type="expression" dxfId="61267" priority="86519">
      <formula>F28="B"</formula>
    </cfRule>
    <cfRule type="expression" dxfId="61266" priority="86518">
      <formula>F28="M"</formula>
    </cfRule>
    <cfRule type="expression" dxfId="61265" priority="86517">
      <formula>F28="S"</formula>
    </cfRule>
    <cfRule type="expression" dxfId="61264" priority="86516">
      <formula>F28="A"</formula>
    </cfRule>
    <cfRule type="expression" dxfId="61263" priority="86515">
      <formula>F28="T/P"</formula>
    </cfRule>
    <cfRule type="expression" dxfId="61262" priority="86514">
      <formula>F28="B"</formula>
    </cfRule>
    <cfRule type="expression" dxfId="61261" priority="86513">
      <formula>F28="M"</formula>
    </cfRule>
    <cfRule type="expression" dxfId="61260" priority="86512">
      <formula>F28="S"</formula>
    </cfRule>
    <cfRule type="expression" dxfId="61259" priority="86511">
      <formula>F28="A"</formula>
    </cfRule>
    <cfRule type="expression" dxfId="61258" priority="86510">
      <formula>F28="T/P"</formula>
    </cfRule>
    <cfRule type="expression" dxfId="61257" priority="86509">
      <formula>F28="B"</formula>
    </cfRule>
    <cfRule type="expression" dxfId="61256" priority="86508">
      <formula>F28="M"</formula>
    </cfRule>
    <cfRule type="expression" dxfId="61255" priority="86507">
      <formula>F28="S"</formula>
    </cfRule>
    <cfRule type="expression" dxfId="61254" priority="86506">
      <formula>F28="A"</formula>
    </cfRule>
    <cfRule type="expression" dxfId="61253" priority="85365">
      <formula>F28="T/P"</formula>
    </cfRule>
    <cfRule type="expression" dxfId="61252" priority="85364">
      <formula>F28="B"</formula>
    </cfRule>
    <cfRule type="expression" dxfId="61251" priority="85363">
      <formula>F28="M"</formula>
    </cfRule>
    <cfRule type="expression" dxfId="61250" priority="85362">
      <formula>F28="S"</formula>
    </cfRule>
    <cfRule type="expression" dxfId="61249" priority="85361">
      <formula>F28="A"</formula>
    </cfRule>
    <cfRule type="expression" dxfId="61248" priority="85360">
      <formula>F28="T/P"</formula>
    </cfRule>
    <cfRule type="expression" dxfId="61247" priority="85359">
      <formula>F28="B"</formula>
    </cfRule>
    <cfRule type="expression" dxfId="61246" priority="85358">
      <formula>F28="M"</formula>
    </cfRule>
    <cfRule type="expression" dxfId="61245" priority="85357">
      <formula>F28="S"</formula>
    </cfRule>
    <cfRule type="expression" dxfId="61244" priority="85356">
      <formula>F28="A"</formula>
    </cfRule>
    <cfRule type="expression" dxfId="61243" priority="85355">
      <formula>F28="T/P"</formula>
    </cfRule>
    <cfRule type="expression" dxfId="61242" priority="85354">
      <formula>F28="B"</formula>
    </cfRule>
    <cfRule type="expression" dxfId="61241" priority="85353">
      <formula>F28="M"</formula>
    </cfRule>
    <cfRule type="expression" dxfId="61240" priority="85352">
      <formula>F28="S"</formula>
    </cfRule>
    <cfRule type="expression" dxfId="61239" priority="85351">
      <formula>F28="A"</formula>
    </cfRule>
    <cfRule type="expression" dxfId="61238" priority="85350">
      <formula>F28="T/P"</formula>
    </cfRule>
    <cfRule type="expression" dxfId="61237" priority="85349">
      <formula>F28="B"</formula>
    </cfRule>
    <cfRule type="expression" dxfId="61236" priority="85348">
      <formula>F28="M"</formula>
    </cfRule>
    <cfRule type="expression" dxfId="61235" priority="85347">
      <formula>F28="S"</formula>
    </cfRule>
    <cfRule type="expression" dxfId="61234" priority="85346">
      <formula>F28="A"</formula>
    </cfRule>
    <cfRule type="expression" dxfId="61233" priority="85345">
      <formula>F28="T/P"</formula>
    </cfRule>
    <cfRule type="expression" dxfId="61232" priority="85344">
      <formula>F28="B"</formula>
    </cfRule>
    <cfRule type="expression" dxfId="61231" priority="85343">
      <formula>F28="M"</formula>
    </cfRule>
    <cfRule type="expression" dxfId="61230" priority="85342">
      <formula>F28="S"</formula>
    </cfRule>
    <cfRule type="expression" dxfId="61229" priority="85341">
      <formula>F28="A"</formula>
    </cfRule>
    <cfRule type="expression" dxfId="61228" priority="85340">
      <formula>F28="T/P"</formula>
    </cfRule>
    <cfRule type="expression" dxfId="61227" priority="85339">
      <formula>F28="B"</formula>
    </cfRule>
    <cfRule type="expression" dxfId="61226" priority="85338">
      <formula>F28="M"</formula>
    </cfRule>
    <cfRule type="expression" dxfId="61225" priority="85337">
      <formula>F28="S"</formula>
    </cfRule>
    <cfRule type="expression" dxfId="61224" priority="85336">
      <formula>F28="A"</formula>
    </cfRule>
    <cfRule type="expression" dxfId="61223" priority="85335">
      <formula>F28="T/P"</formula>
    </cfRule>
    <cfRule type="expression" dxfId="61222" priority="85334">
      <formula>F28="B"</formula>
    </cfRule>
    <cfRule type="expression" dxfId="61221" priority="85333">
      <formula>F28="M"</formula>
    </cfRule>
    <cfRule type="expression" dxfId="61220" priority="85332">
      <formula>F28="S"</formula>
    </cfRule>
    <cfRule type="expression" dxfId="61219" priority="85331">
      <formula>F28="A"</formula>
    </cfRule>
    <cfRule type="expression" dxfId="61218" priority="85330">
      <formula>F28="T/P"</formula>
    </cfRule>
    <cfRule type="expression" dxfId="61217" priority="85329">
      <formula>F28="B"</formula>
    </cfRule>
    <cfRule type="expression" dxfId="61216" priority="85328">
      <formula>F28="M"</formula>
    </cfRule>
    <cfRule type="expression" dxfId="61215" priority="85327">
      <formula>F28="S"</formula>
    </cfRule>
    <cfRule type="expression" dxfId="61214" priority="85326">
      <formula>F28="A"</formula>
    </cfRule>
    <cfRule type="expression" dxfId="61213" priority="85325">
      <formula>F28="T/P"</formula>
    </cfRule>
    <cfRule type="expression" dxfId="61212" priority="85324">
      <formula>F28="B"</formula>
    </cfRule>
    <cfRule type="expression" dxfId="61211" priority="85323">
      <formula>F28="M"</formula>
    </cfRule>
    <cfRule type="expression" dxfId="61210" priority="85322">
      <formula>F28="S"</formula>
    </cfRule>
    <cfRule type="expression" dxfId="61209" priority="85321">
      <formula>F28="A"</formula>
    </cfRule>
    <cfRule type="expression" dxfId="61208" priority="85320">
      <formula>F28="T/P"</formula>
    </cfRule>
    <cfRule type="expression" dxfId="61207" priority="85319">
      <formula>F28="B"</formula>
    </cfRule>
    <cfRule type="expression" dxfId="61206" priority="85318">
      <formula>F28="M"</formula>
    </cfRule>
    <cfRule type="expression" dxfId="61205" priority="85317">
      <formula>F28="S"</formula>
    </cfRule>
    <cfRule type="expression" dxfId="61204" priority="85316">
      <formula>F28="A"</formula>
    </cfRule>
    <cfRule type="expression" dxfId="61203" priority="85315">
      <formula>F28="T/P"</formula>
    </cfRule>
    <cfRule type="expression" dxfId="61202" priority="85314">
      <formula>F28="B"</formula>
    </cfRule>
    <cfRule type="expression" dxfId="61201" priority="85313">
      <formula>F28="M"</formula>
    </cfRule>
    <cfRule type="expression" dxfId="61200" priority="85312">
      <formula>F28="S"</formula>
    </cfRule>
    <cfRule type="expression" dxfId="61199" priority="85311">
      <formula>F28="A"</formula>
    </cfRule>
    <cfRule type="expression" dxfId="61198" priority="85310">
      <formula>F28="T/P"</formula>
    </cfRule>
    <cfRule type="expression" dxfId="61197" priority="85309">
      <formula>F28="B"</formula>
    </cfRule>
    <cfRule type="expression" dxfId="61196" priority="85308">
      <formula>F28="M"</formula>
    </cfRule>
    <cfRule type="expression" dxfId="61195" priority="85307">
      <formula>F28="S"</formula>
    </cfRule>
    <cfRule type="expression" dxfId="61194" priority="85306">
      <formula>F28="A"</formula>
    </cfRule>
    <cfRule type="expression" dxfId="61193" priority="85305">
      <formula>F28="T/P"</formula>
    </cfRule>
    <cfRule type="expression" dxfId="61192" priority="85304">
      <formula>F28="B"</formula>
    </cfRule>
    <cfRule type="expression" dxfId="61191" priority="85303">
      <formula>F28="M"</formula>
    </cfRule>
    <cfRule type="expression" dxfId="61190" priority="85302">
      <formula>F28="S"</formula>
    </cfRule>
    <cfRule type="expression" dxfId="61189" priority="85301">
      <formula>F28="A"</formula>
    </cfRule>
    <cfRule type="expression" dxfId="61188" priority="85300">
      <formula>F28="T/P"</formula>
    </cfRule>
    <cfRule type="expression" dxfId="61187" priority="85299">
      <formula>F28="B"</formula>
    </cfRule>
    <cfRule type="expression" dxfId="61186" priority="85298">
      <formula>F28="M"</formula>
    </cfRule>
    <cfRule type="expression" dxfId="61185" priority="85297">
      <formula>F28="S"</formula>
    </cfRule>
    <cfRule type="expression" dxfId="61184" priority="85296">
      <formula>F28="A"</formula>
    </cfRule>
    <cfRule type="expression" dxfId="61183" priority="85295">
      <formula>F28="T/P"</formula>
    </cfRule>
    <cfRule type="expression" dxfId="61182" priority="85294">
      <formula>F28="B"</formula>
    </cfRule>
    <cfRule type="expression" dxfId="61181" priority="85293">
      <formula>F28="M"</formula>
    </cfRule>
    <cfRule type="expression" dxfId="61180" priority="85292">
      <formula>F28="S"</formula>
    </cfRule>
    <cfRule type="expression" dxfId="61179" priority="85291">
      <formula>F28="A"</formula>
    </cfRule>
    <cfRule type="expression" dxfId="61178" priority="85290">
      <formula>F28="T/P"</formula>
    </cfRule>
    <cfRule type="expression" dxfId="61177" priority="85289">
      <formula>F28="B"</formula>
    </cfRule>
    <cfRule type="expression" dxfId="61176" priority="85288">
      <formula>F28="M"</formula>
    </cfRule>
    <cfRule type="expression" dxfId="61175" priority="85287">
      <formula>F28="S"</formula>
    </cfRule>
    <cfRule type="expression" dxfId="61174" priority="85286">
      <formula>F28="A"</formula>
    </cfRule>
    <cfRule type="expression" dxfId="61173" priority="85285">
      <formula>F28="T/P"</formula>
    </cfRule>
    <cfRule type="expression" dxfId="61172" priority="85284">
      <formula>F28="B"</formula>
    </cfRule>
    <cfRule type="expression" dxfId="61171" priority="85283">
      <formula>F28="M"</formula>
    </cfRule>
    <cfRule type="expression" dxfId="61170" priority="85282">
      <formula>F28="S"</formula>
    </cfRule>
    <cfRule type="expression" dxfId="61169" priority="85281">
      <formula>F28="A"</formula>
    </cfRule>
    <cfRule type="expression" dxfId="61168" priority="85280">
      <formula>F28="T/P"</formula>
    </cfRule>
    <cfRule type="expression" dxfId="61167" priority="85279">
      <formula>F28="B"</formula>
    </cfRule>
    <cfRule type="expression" dxfId="61166" priority="85278">
      <formula>F28="M"</formula>
    </cfRule>
    <cfRule type="expression" dxfId="61165" priority="85277">
      <formula>F28="S"</formula>
    </cfRule>
    <cfRule type="expression" dxfId="61164" priority="85276">
      <formula>F28="A"</formula>
    </cfRule>
    <cfRule type="expression" dxfId="61163" priority="85275">
      <formula>F28="T/P"</formula>
    </cfRule>
    <cfRule type="expression" dxfId="61162" priority="85274">
      <formula>F28="B"</formula>
    </cfRule>
    <cfRule type="expression" dxfId="61161" priority="85273">
      <formula>F28="M"</formula>
    </cfRule>
    <cfRule type="expression" dxfId="61160" priority="85272">
      <formula>F28="S"</formula>
    </cfRule>
    <cfRule type="expression" dxfId="61159" priority="85271">
      <formula>F28="A"</formula>
    </cfRule>
    <cfRule type="expression" dxfId="61158" priority="85270">
      <formula>F28="T/P"</formula>
    </cfRule>
    <cfRule type="expression" dxfId="61157" priority="85269">
      <formula>F28="B"</formula>
    </cfRule>
    <cfRule type="expression" dxfId="61156" priority="85268">
      <formula>F28="M"</formula>
    </cfRule>
    <cfRule type="expression" dxfId="61155" priority="85267">
      <formula>F28="S"</formula>
    </cfRule>
    <cfRule type="expression" dxfId="61154" priority="85266">
      <formula>F28="A"</formula>
    </cfRule>
    <cfRule type="expression" dxfId="61153" priority="85265">
      <formula>F28="T/P"</formula>
    </cfRule>
    <cfRule type="expression" dxfId="61152" priority="85264">
      <formula>F28="B"</formula>
    </cfRule>
    <cfRule type="expression" dxfId="61151" priority="85263">
      <formula>F28="M"</formula>
    </cfRule>
    <cfRule type="expression" dxfId="61150" priority="85262">
      <formula>F28="S"</formula>
    </cfRule>
    <cfRule type="expression" dxfId="61149" priority="85261">
      <formula>F28="A"</formula>
    </cfRule>
    <cfRule type="expression" dxfId="61148" priority="85260">
      <formula>F28="T/P"</formula>
    </cfRule>
    <cfRule type="expression" dxfId="61147" priority="85259">
      <formula>F28="B"</formula>
    </cfRule>
    <cfRule type="expression" dxfId="61146" priority="85258">
      <formula>F28="M"</formula>
    </cfRule>
    <cfRule type="expression" dxfId="61145" priority="85257">
      <formula>F28="S"</formula>
    </cfRule>
    <cfRule type="expression" dxfId="61144" priority="85256">
      <formula>F28="A"</formula>
    </cfRule>
    <cfRule type="expression" dxfId="61143" priority="85255">
      <formula>F28="T/P"</formula>
    </cfRule>
    <cfRule type="expression" dxfId="61142" priority="85254">
      <formula>F28="B"</formula>
    </cfRule>
    <cfRule type="expression" dxfId="61141" priority="85253">
      <formula>F28="M"</formula>
    </cfRule>
    <cfRule type="expression" dxfId="61140" priority="85252">
      <formula>F28="S"</formula>
    </cfRule>
    <cfRule type="expression" dxfId="61139" priority="85251">
      <formula>F28="A"</formula>
    </cfRule>
    <cfRule type="expression" dxfId="61138" priority="85250">
      <formula>F28="T/P"</formula>
    </cfRule>
    <cfRule type="expression" dxfId="61137" priority="85249">
      <formula>F28="B"</formula>
    </cfRule>
    <cfRule type="expression" dxfId="61136" priority="85248">
      <formula>F28="M"</formula>
    </cfRule>
    <cfRule type="expression" dxfId="61135" priority="85247">
      <formula>F28="S"</formula>
    </cfRule>
    <cfRule type="expression" dxfId="61134" priority="85246">
      <formula>F28="A"</formula>
    </cfRule>
    <cfRule type="expression" dxfId="61133" priority="85245">
      <formula>F28="T/P"</formula>
    </cfRule>
    <cfRule type="expression" dxfId="61132" priority="85244">
      <formula>F28="B"</formula>
    </cfRule>
    <cfRule type="expression" dxfId="61131" priority="85243">
      <formula>F28="M"</formula>
    </cfRule>
    <cfRule type="expression" dxfId="61130" priority="85242">
      <formula>F28="S"</formula>
    </cfRule>
    <cfRule type="expression" dxfId="61129" priority="85241">
      <formula>F28="A"</formula>
    </cfRule>
    <cfRule type="expression" dxfId="61128" priority="85240">
      <formula>F28="T/P"</formula>
    </cfRule>
    <cfRule type="expression" dxfId="61127" priority="85239">
      <formula>F28="B"</formula>
    </cfRule>
    <cfRule type="expression" dxfId="61126" priority="85238">
      <formula>F28="M"</formula>
    </cfRule>
    <cfRule type="expression" dxfId="61125" priority="85237">
      <formula>F28="S"</formula>
    </cfRule>
    <cfRule type="expression" dxfId="61124" priority="85236">
      <formula>F28="A"</formula>
    </cfRule>
    <cfRule type="expression" dxfId="61123" priority="85235">
      <formula>F28="T/P"</formula>
    </cfRule>
    <cfRule type="expression" dxfId="61122" priority="85234">
      <formula>F28="B"</formula>
    </cfRule>
    <cfRule type="expression" dxfId="61121" priority="85233">
      <formula>F28="M"</formula>
    </cfRule>
    <cfRule type="expression" dxfId="61120" priority="85232">
      <formula>F28="S"</formula>
    </cfRule>
    <cfRule type="expression" dxfId="61119" priority="85231">
      <formula>F28="A"</formula>
    </cfRule>
    <cfRule type="expression" dxfId="61118" priority="85230">
      <formula>F28="T/P"</formula>
    </cfRule>
    <cfRule type="expression" dxfId="61117" priority="85229">
      <formula>F28="B"</formula>
    </cfRule>
    <cfRule type="expression" dxfId="61116" priority="85228">
      <formula>F28="M"</formula>
    </cfRule>
    <cfRule type="expression" dxfId="61115" priority="85227">
      <formula>F28="S"</formula>
    </cfRule>
    <cfRule type="expression" dxfId="61114" priority="85226">
      <formula>F28="A"</formula>
    </cfRule>
    <cfRule type="expression" dxfId="61113" priority="85225">
      <formula>F28="T/P"</formula>
    </cfRule>
    <cfRule type="expression" dxfId="61112" priority="85224">
      <formula>F28="B"</formula>
    </cfRule>
    <cfRule type="expression" dxfId="61111" priority="85223">
      <formula>F28="M"</formula>
    </cfRule>
    <cfRule type="expression" dxfId="61110" priority="85222">
      <formula>F28="S"</formula>
    </cfRule>
    <cfRule type="expression" dxfId="61109" priority="85221">
      <formula>F28="A"</formula>
    </cfRule>
    <cfRule type="expression" dxfId="61108" priority="85220">
      <formula>F28="T/P"</formula>
    </cfRule>
    <cfRule type="expression" dxfId="61107" priority="85219">
      <formula>F28="B"</formula>
    </cfRule>
    <cfRule type="expression" dxfId="61106" priority="85218">
      <formula>F28="M"</formula>
    </cfRule>
    <cfRule type="expression" dxfId="61105" priority="85217">
      <formula>F28="S"</formula>
    </cfRule>
    <cfRule type="expression" dxfId="61104" priority="85216">
      <formula>F28="A"</formula>
    </cfRule>
    <cfRule type="expression" dxfId="61103" priority="85210">
      <formula>F28="T/P"</formula>
    </cfRule>
    <cfRule type="expression" dxfId="61102" priority="85209">
      <formula>F28="B"</formula>
    </cfRule>
    <cfRule type="expression" dxfId="61101" priority="85208">
      <formula>F28="M"</formula>
    </cfRule>
    <cfRule type="expression" dxfId="61100" priority="85207">
      <formula>F28="S"</formula>
    </cfRule>
    <cfRule type="expression" dxfId="61099" priority="85206">
      <formula>F28="A"</formula>
    </cfRule>
    <cfRule type="expression" dxfId="61098" priority="85200">
      <formula>F28="T/P"</formula>
    </cfRule>
    <cfRule type="expression" dxfId="61097" priority="85199">
      <formula>F28="B"</formula>
    </cfRule>
    <cfRule type="expression" dxfId="61096" priority="85198">
      <formula>F28="M"</formula>
    </cfRule>
    <cfRule type="expression" dxfId="61095" priority="85197">
      <formula>F28="S"</formula>
    </cfRule>
    <cfRule type="expression" dxfId="61094" priority="85196">
      <formula>F28="A"</formula>
    </cfRule>
    <cfRule type="expression" dxfId="61093" priority="85190">
      <formula>F28="T/P"</formula>
    </cfRule>
    <cfRule type="expression" dxfId="61092" priority="85189">
      <formula>F28="B"</formula>
    </cfRule>
    <cfRule type="expression" dxfId="61091" priority="85188">
      <formula>F28="M"</formula>
    </cfRule>
    <cfRule type="expression" dxfId="61090" priority="85187">
      <formula>F28="S"</formula>
    </cfRule>
    <cfRule type="expression" dxfId="61089" priority="85186">
      <formula>F28="A"</formula>
    </cfRule>
    <cfRule type="expression" dxfId="61088" priority="85175">
      <formula>F28="T/P"</formula>
    </cfRule>
    <cfRule type="expression" dxfId="61087" priority="85174">
      <formula>F28="B"</formula>
    </cfRule>
    <cfRule type="expression" dxfId="61086" priority="85173">
      <formula>F28="M"</formula>
    </cfRule>
    <cfRule type="expression" dxfId="61085" priority="85172">
      <formula>F28="S"</formula>
    </cfRule>
    <cfRule type="expression" dxfId="61084" priority="85171">
      <formula>F28="A"</formula>
    </cfRule>
    <cfRule type="expression" dxfId="61083" priority="85170">
      <formula>F28="T/P"</formula>
    </cfRule>
    <cfRule type="expression" dxfId="61082" priority="85169">
      <formula>F28="B"</formula>
    </cfRule>
    <cfRule type="expression" dxfId="61081" priority="85168">
      <formula>F28="M"</formula>
    </cfRule>
    <cfRule type="expression" dxfId="61080" priority="85167">
      <formula>F28="S"</formula>
    </cfRule>
    <cfRule type="expression" dxfId="61079" priority="85166">
      <formula>F28="A"</formula>
    </cfRule>
    <cfRule type="expression" dxfId="61078" priority="85160">
      <formula>F28="T/P"</formula>
    </cfRule>
    <cfRule type="expression" dxfId="61077" priority="85159">
      <formula>F28="B"</formula>
    </cfRule>
    <cfRule type="expression" dxfId="61076" priority="85158">
      <formula>F28="M"</formula>
    </cfRule>
    <cfRule type="expression" dxfId="61075" priority="85157">
      <formula>F28="S"</formula>
    </cfRule>
    <cfRule type="expression" dxfId="61074" priority="85156">
      <formula>F28="A"</formula>
    </cfRule>
    <cfRule type="expression" dxfId="61073" priority="85125">
      <formula>F28="T/P"</formula>
    </cfRule>
    <cfRule type="expression" dxfId="61072" priority="85124">
      <formula>F28="B"</formula>
    </cfRule>
    <cfRule type="expression" dxfId="61071" priority="85123">
      <formula>F28="M"</formula>
    </cfRule>
    <cfRule type="expression" dxfId="61070" priority="85122">
      <formula>F28="S"</formula>
    </cfRule>
    <cfRule type="expression" dxfId="61069" priority="85121">
      <formula>F28="A"</formula>
    </cfRule>
    <cfRule type="expression" dxfId="61068" priority="85120">
      <formula>F28="T/P"</formula>
    </cfRule>
    <cfRule type="expression" dxfId="61067" priority="85119">
      <formula>F28="B"</formula>
    </cfRule>
    <cfRule type="expression" dxfId="61066" priority="85118">
      <formula>F28="M"</formula>
    </cfRule>
    <cfRule type="expression" dxfId="61065" priority="85117">
      <formula>F28="S"</formula>
    </cfRule>
    <cfRule type="expression" dxfId="61064" priority="85116">
      <formula>F28="A"</formula>
    </cfRule>
    <cfRule type="expression" dxfId="61063" priority="85110">
      <formula>F28="T/P"</formula>
    </cfRule>
    <cfRule type="expression" dxfId="61062" priority="85109">
      <formula>F28="B"</formula>
    </cfRule>
    <cfRule type="expression" dxfId="61061" priority="85108">
      <formula>F28="M"</formula>
    </cfRule>
    <cfRule type="expression" dxfId="61060" priority="85107">
      <formula>F28="S"</formula>
    </cfRule>
    <cfRule type="expression" dxfId="61059" priority="85106">
      <formula>F28="A"</formula>
    </cfRule>
    <cfRule type="expression" dxfId="61058" priority="85080">
      <formula>F28="T/P"</formula>
    </cfRule>
    <cfRule type="expression" dxfId="61057" priority="85079">
      <formula>F28="B"</formula>
    </cfRule>
    <cfRule type="expression" dxfId="61056" priority="85078">
      <formula>F28="M"</formula>
    </cfRule>
    <cfRule type="expression" dxfId="61055" priority="85077">
      <formula>F28="S"</formula>
    </cfRule>
    <cfRule type="expression" dxfId="61054" priority="85076">
      <formula>F28="A"</formula>
    </cfRule>
    <cfRule type="expression" dxfId="61053" priority="85075">
      <formula>F28="T/P"</formula>
    </cfRule>
    <cfRule type="expression" dxfId="61052" priority="85074">
      <formula>F28="B"</formula>
    </cfRule>
    <cfRule type="expression" dxfId="61051" priority="85073">
      <formula>F28="M"</formula>
    </cfRule>
    <cfRule type="expression" dxfId="61050" priority="85072">
      <formula>F28="S"</formula>
    </cfRule>
    <cfRule type="expression" dxfId="61049" priority="85071">
      <formula>F28="A"</formula>
    </cfRule>
    <cfRule type="expression" dxfId="61048" priority="85065">
      <formula>F28="T/P"</formula>
    </cfRule>
    <cfRule type="expression" dxfId="61047" priority="85064">
      <formula>F28="B"</formula>
    </cfRule>
    <cfRule type="expression" dxfId="61046" priority="85063">
      <formula>F28="M"</formula>
    </cfRule>
    <cfRule type="expression" dxfId="61045" priority="85062">
      <formula>F28="S"</formula>
    </cfRule>
    <cfRule type="expression" dxfId="61044" priority="85061">
      <formula>F28="A"</formula>
    </cfRule>
    <cfRule type="expression" dxfId="61043" priority="85025">
      <formula>F28="T/P"</formula>
    </cfRule>
    <cfRule type="expression" dxfId="61042" priority="85024">
      <formula>F28="B"</formula>
    </cfRule>
    <cfRule type="expression" dxfId="61041" priority="85023">
      <formula>F28="M"</formula>
    </cfRule>
    <cfRule type="expression" dxfId="61040" priority="85022">
      <formula>F28="S"</formula>
    </cfRule>
    <cfRule type="expression" dxfId="61039" priority="85021">
      <formula>F28="A"</formula>
    </cfRule>
    <cfRule type="expression" dxfId="61038" priority="84980">
      <formula>F28="T/P"</formula>
    </cfRule>
    <cfRule type="expression" dxfId="61037" priority="84979">
      <formula>F28="B"</formula>
    </cfRule>
    <cfRule type="expression" dxfId="61036" priority="84978">
      <formula>F28="M"</formula>
    </cfRule>
    <cfRule type="expression" dxfId="61035" priority="84977">
      <formula>F28="S"</formula>
    </cfRule>
    <cfRule type="expression" dxfId="61034" priority="84976">
      <formula>F28="A"</formula>
    </cfRule>
    <cfRule type="expression" dxfId="61033" priority="84975">
      <formula>F28="T/P"</formula>
    </cfRule>
    <cfRule type="expression" dxfId="61032" priority="84974">
      <formula>F28="B"</formula>
    </cfRule>
    <cfRule type="expression" dxfId="61031" priority="84973">
      <formula>F28="M"</formula>
    </cfRule>
    <cfRule type="expression" dxfId="61030" priority="84972">
      <formula>F28="S"</formula>
    </cfRule>
    <cfRule type="expression" dxfId="61029" priority="84971">
      <formula>F28="A"</formula>
    </cfRule>
    <cfRule type="expression" dxfId="61028" priority="84965">
      <formula>F28="T/P"</formula>
    </cfRule>
    <cfRule type="expression" dxfId="61027" priority="84964">
      <formula>F28="B"</formula>
    </cfRule>
    <cfRule type="expression" dxfId="61026" priority="84963">
      <formula>F28="M"</formula>
    </cfRule>
    <cfRule type="expression" dxfId="61025" priority="84962">
      <formula>F28="S"</formula>
    </cfRule>
    <cfRule type="expression" dxfId="61024" priority="84961">
      <formula>F28="A"</formula>
    </cfRule>
    <cfRule type="expression" dxfId="61023" priority="84935">
      <formula>F28="T/P"</formula>
    </cfRule>
    <cfRule type="expression" dxfId="61022" priority="84934">
      <formula>F28="B"</formula>
    </cfRule>
    <cfRule type="expression" dxfId="61021" priority="84933">
      <formula>F28="M"</formula>
    </cfRule>
    <cfRule type="expression" dxfId="61020" priority="84932">
      <formula>F28="S"</formula>
    </cfRule>
    <cfRule type="expression" dxfId="61019" priority="84931">
      <formula>F28="A"</formula>
    </cfRule>
    <cfRule type="expression" dxfId="61018" priority="84930">
      <formula>F28="T/P"</formula>
    </cfRule>
    <cfRule type="expression" dxfId="61017" priority="84929">
      <formula>F28="B"</formula>
    </cfRule>
    <cfRule type="expression" dxfId="61016" priority="84928">
      <formula>F28="M"</formula>
    </cfRule>
    <cfRule type="expression" dxfId="61015" priority="84927">
      <formula>F28="S"</formula>
    </cfRule>
    <cfRule type="expression" dxfId="61014" priority="84926">
      <formula>F28="A"</formula>
    </cfRule>
    <cfRule type="expression" dxfId="61013" priority="84920">
      <formula>F28="T/P"</formula>
    </cfRule>
    <cfRule type="expression" dxfId="61012" priority="84919">
      <formula>F28="B"</formula>
    </cfRule>
    <cfRule type="expression" dxfId="61011" priority="84918">
      <formula>F28="M"</formula>
    </cfRule>
    <cfRule type="expression" dxfId="61010" priority="84917">
      <formula>F28="S"</formula>
    </cfRule>
    <cfRule type="expression" dxfId="61009" priority="84916">
      <formula>F28="A"</formula>
    </cfRule>
    <cfRule type="expression" dxfId="61008" priority="84880">
      <formula>F28="T/P"</formula>
    </cfRule>
    <cfRule type="expression" dxfId="61007" priority="84879">
      <formula>F28="B"</formula>
    </cfRule>
    <cfRule type="expression" dxfId="61006" priority="84878">
      <formula>F28="M"</formula>
    </cfRule>
    <cfRule type="expression" dxfId="61005" priority="84877">
      <formula>F28="S"</formula>
    </cfRule>
    <cfRule type="expression" dxfId="61004" priority="84876">
      <formula>F28="A"</formula>
    </cfRule>
    <cfRule type="expression" dxfId="61003" priority="84675">
      <formula>F28="T/P"</formula>
    </cfRule>
    <cfRule type="expression" dxfId="61002" priority="84674">
      <formula>F28="B"</formula>
    </cfRule>
    <cfRule type="expression" dxfId="61001" priority="84673">
      <formula>F28="M"</formula>
    </cfRule>
    <cfRule type="expression" dxfId="61000" priority="84672">
      <formula>F28="S"</formula>
    </cfRule>
    <cfRule type="expression" dxfId="60999" priority="84671">
      <formula>F28="A"</formula>
    </cfRule>
    <cfRule type="expression" dxfId="60998" priority="84665">
      <formula>F28="T/P"</formula>
    </cfRule>
    <cfRule type="expression" dxfId="60997" priority="84664">
      <formula>F28="B"</formula>
    </cfRule>
    <cfRule type="expression" dxfId="60996" priority="84663">
      <formula>F28="M"</formula>
    </cfRule>
    <cfRule type="expression" dxfId="60995" priority="84662">
      <formula>F28="S"</formula>
    </cfRule>
    <cfRule type="expression" dxfId="60994" priority="84661">
      <formula>F28="A"</formula>
    </cfRule>
    <cfRule type="expression" dxfId="60993" priority="84645">
      <formula>F28="T/P"</formula>
    </cfRule>
    <cfRule type="expression" dxfId="60992" priority="84644">
      <formula>F28="B"</formula>
    </cfRule>
    <cfRule type="expression" dxfId="60991" priority="84643">
      <formula>F28="M"</formula>
    </cfRule>
    <cfRule type="expression" dxfId="60990" priority="84642">
      <formula>F28="S"</formula>
    </cfRule>
    <cfRule type="expression" dxfId="60989" priority="84641">
      <formula>F28="A"</formula>
    </cfRule>
    <cfRule type="expression" dxfId="60988" priority="84635">
      <formula>F28="T/P"</formula>
    </cfRule>
    <cfRule type="expression" dxfId="60987" priority="84634">
      <formula>F28="B"</formula>
    </cfRule>
    <cfRule type="expression" dxfId="60986" priority="84633">
      <formula>F28="M"</formula>
    </cfRule>
    <cfRule type="expression" dxfId="60985" priority="84632">
      <formula>F28="S"</formula>
    </cfRule>
    <cfRule type="expression" dxfId="60984" priority="84631">
      <formula>F28="A"</formula>
    </cfRule>
    <cfRule type="expression" dxfId="60983" priority="84625">
      <formula>F28="T/P"</formula>
    </cfRule>
    <cfRule type="expression" dxfId="60982" priority="84624">
      <formula>F28="B"</formula>
    </cfRule>
    <cfRule type="expression" dxfId="60981" priority="84623">
      <formula>F28="M"</formula>
    </cfRule>
    <cfRule type="expression" dxfId="60980" priority="84622">
      <formula>F28="S"</formula>
    </cfRule>
    <cfRule type="expression" dxfId="60979" priority="84621">
      <formula>F28="A"</formula>
    </cfRule>
    <cfRule type="expression" dxfId="60978" priority="84620">
      <formula>F28="T/P"</formula>
    </cfRule>
    <cfRule type="expression" dxfId="60977" priority="84619">
      <formula>F28="B"</formula>
    </cfRule>
    <cfRule type="expression" dxfId="60976" priority="84618">
      <formula>F28="M"</formula>
    </cfRule>
    <cfRule type="expression" dxfId="60975" priority="84617">
      <formula>F28="S"</formula>
    </cfRule>
    <cfRule type="expression" dxfId="60974" priority="84616">
      <formula>F28="A"</formula>
    </cfRule>
    <cfRule type="expression" dxfId="60973" priority="84615">
      <formula>F28="T/P"</formula>
    </cfRule>
    <cfRule type="expression" dxfId="60972" priority="84614">
      <formula>F28="B"</formula>
    </cfRule>
    <cfRule type="expression" dxfId="60971" priority="84613">
      <formula>F28="M"</formula>
    </cfRule>
    <cfRule type="expression" dxfId="60970" priority="84612">
      <formula>F28="S"</formula>
    </cfRule>
    <cfRule type="expression" dxfId="60969" priority="84611">
      <formula>F28="A"</formula>
    </cfRule>
    <cfRule type="expression" dxfId="60968" priority="84605">
      <formula>F28="T/P"</formula>
    </cfRule>
    <cfRule type="expression" dxfId="60967" priority="84604">
      <formula>F28="B"</formula>
    </cfRule>
    <cfRule type="expression" dxfId="60966" priority="84603">
      <formula>F28="M"</formula>
    </cfRule>
    <cfRule type="expression" dxfId="60965" priority="84602">
      <formula>F28="S"</formula>
    </cfRule>
    <cfRule type="expression" dxfId="60964" priority="84601">
      <formula>F28="A"</formula>
    </cfRule>
    <cfRule type="expression" dxfId="60963" priority="84595">
      <formula>F28="T/P"</formula>
    </cfRule>
    <cfRule type="expression" dxfId="60962" priority="84594">
      <formula>F28="B"</formula>
    </cfRule>
    <cfRule type="expression" dxfId="60961" priority="84593">
      <formula>F28="M"</formula>
    </cfRule>
    <cfRule type="expression" dxfId="60960" priority="84592">
      <formula>F28="S"</formula>
    </cfRule>
    <cfRule type="expression" dxfId="60959" priority="84591">
      <formula>F28="A"</formula>
    </cfRule>
    <cfRule type="expression" dxfId="60958" priority="84585">
      <formula>F28="T/P"</formula>
    </cfRule>
    <cfRule type="expression" dxfId="60957" priority="84584">
      <formula>F28="B"</formula>
    </cfRule>
    <cfRule type="expression" dxfId="60956" priority="84583">
      <formula>F28="M"</formula>
    </cfRule>
    <cfRule type="expression" dxfId="60955" priority="84582">
      <formula>F28="S"</formula>
    </cfRule>
    <cfRule type="expression" dxfId="60954" priority="84581">
      <formula>F28="A"</formula>
    </cfRule>
    <cfRule type="expression" dxfId="60953" priority="84560">
      <formula>F28="T/P"</formula>
    </cfRule>
    <cfRule type="expression" dxfId="60952" priority="84559">
      <formula>F28="B"</formula>
    </cfRule>
    <cfRule type="expression" dxfId="60951" priority="84558">
      <formula>F28="M"</formula>
    </cfRule>
    <cfRule type="expression" dxfId="60950" priority="84557">
      <formula>F28="S"</formula>
    </cfRule>
    <cfRule type="expression" dxfId="60949" priority="84556">
      <formula>F28="A"</formula>
    </cfRule>
    <cfRule type="expression" dxfId="60948" priority="84550">
      <formula>F28="T/P"</formula>
    </cfRule>
    <cfRule type="expression" dxfId="60947" priority="84549">
      <formula>F28="B"</formula>
    </cfRule>
    <cfRule type="expression" dxfId="60946" priority="84548">
      <formula>F28="M"</formula>
    </cfRule>
    <cfRule type="expression" dxfId="60945" priority="84547">
      <formula>F28="S"</formula>
    </cfRule>
    <cfRule type="expression" dxfId="60944" priority="84546">
      <formula>F28="A"</formula>
    </cfRule>
    <cfRule type="expression" dxfId="60943" priority="84445">
      <formula>F28="T/P"</formula>
    </cfRule>
    <cfRule type="expression" dxfId="60942" priority="84444">
      <formula>F28="B"</formula>
    </cfRule>
    <cfRule type="expression" dxfId="60941" priority="84443">
      <formula>F28="M"</formula>
    </cfRule>
    <cfRule type="expression" dxfId="60940" priority="84442">
      <formula>F28="S"</formula>
    </cfRule>
    <cfRule type="expression" dxfId="60939" priority="84441">
      <formula>F28="A"</formula>
    </cfRule>
    <cfRule type="expression" dxfId="60938" priority="84440">
      <formula>F28="T/P"</formula>
    </cfRule>
    <cfRule type="expression" dxfId="60937" priority="84439">
      <formula>F28="B"</formula>
    </cfRule>
    <cfRule type="expression" dxfId="60936" priority="84438">
      <formula>F28="M"</formula>
    </cfRule>
    <cfRule type="expression" dxfId="60935" priority="84436">
      <formula>F28="A"</formula>
    </cfRule>
    <cfRule type="expression" dxfId="60934" priority="84435">
      <formula>F28="T/P"</formula>
    </cfRule>
    <cfRule type="expression" dxfId="60933" priority="84434">
      <formula>F28="B"</formula>
    </cfRule>
    <cfRule type="expression" dxfId="60932" priority="84433">
      <formula>F28="M"</formula>
    </cfRule>
    <cfRule type="expression" dxfId="60931" priority="84432">
      <formula>F28="S"</formula>
    </cfRule>
    <cfRule type="expression" dxfId="60930" priority="84431">
      <formula>F28="A"</formula>
    </cfRule>
    <cfRule type="expression" dxfId="60929" priority="84430">
      <formula>F28="T/P"</formula>
    </cfRule>
    <cfRule type="expression" dxfId="60928" priority="84429">
      <formula>F28="B"</formula>
    </cfRule>
    <cfRule type="expression" dxfId="60927" priority="84428">
      <formula>F28="M"</formula>
    </cfRule>
    <cfRule type="expression" dxfId="60926" priority="84427">
      <formula>F28="S"</formula>
    </cfRule>
    <cfRule type="expression" dxfId="60925" priority="84426">
      <formula>F28="A"</formula>
    </cfRule>
    <cfRule type="expression" dxfId="60924" priority="84425">
      <formula>F28="T/P"</formula>
    </cfRule>
    <cfRule type="expression" dxfId="60923" priority="84424">
      <formula>F28="B"</formula>
    </cfRule>
    <cfRule type="expression" dxfId="60922" priority="84423">
      <formula>F28="M"</formula>
    </cfRule>
    <cfRule type="expression" dxfId="60921" priority="84422">
      <formula>F28="S"</formula>
    </cfRule>
    <cfRule type="expression" dxfId="60920" priority="84421">
      <formula>F28="A"</formula>
    </cfRule>
    <cfRule type="expression" dxfId="60919" priority="84420">
      <formula>F28="T/P"</formula>
    </cfRule>
    <cfRule type="expression" dxfId="60918" priority="84419">
      <formula>F28="B"</formula>
    </cfRule>
    <cfRule type="expression" dxfId="60917" priority="84418">
      <formula>F28="M"</formula>
    </cfRule>
    <cfRule type="expression" dxfId="60916" priority="84417">
      <formula>F28="S"</formula>
    </cfRule>
    <cfRule type="expression" dxfId="60915" priority="84416">
      <formula>F28="A"</formula>
    </cfRule>
    <cfRule type="expression" dxfId="60914" priority="84415">
      <formula>F28="T/P"</formula>
    </cfRule>
    <cfRule type="expression" dxfId="60913" priority="84414">
      <formula>F28="B"</formula>
    </cfRule>
    <cfRule type="expression" dxfId="60912" priority="84413">
      <formula>F28="M"</formula>
    </cfRule>
    <cfRule type="expression" dxfId="60911" priority="84412">
      <formula>F28="S"</formula>
    </cfRule>
    <cfRule type="expression" dxfId="60910" priority="84411">
      <formula>F28="A"</formula>
    </cfRule>
    <cfRule type="expression" dxfId="60909" priority="84410">
      <formula>F28="T/P"</formula>
    </cfRule>
    <cfRule type="expression" dxfId="60908" priority="84409">
      <formula>F28="B"</formula>
    </cfRule>
    <cfRule type="expression" dxfId="60907" priority="84408">
      <formula>F28="M"</formula>
    </cfRule>
    <cfRule type="expression" dxfId="60906" priority="84407">
      <formula>F28="S"</formula>
    </cfRule>
    <cfRule type="expression" dxfId="60905" priority="84406">
      <formula>F28="A"</formula>
    </cfRule>
    <cfRule type="expression" dxfId="60904" priority="84405">
      <formula>F28="T/P"</formula>
    </cfRule>
    <cfRule type="expression" dxfId="60903" priority="84404">
      <formula>F28="B"</formula>
    </cfRule>
    <cfRule type="expression" dxfId="60902" priority="84403">
      <formula>F28="M"</formula>
    </cfRule>
    <cfRule type="expression" dxfId="60901" priority="84402">
      <formula>F28="S"</formula>
    </cfRule>
    <cfRule type="expression" dxfId="60900" priority="84401">
      <formula>F28="A"</formula>
    </cfRule>
    <cfRule type="expression" dxfId="60899" priority="84400">
      <formula>F28="T/P"</formula>
    </cfRule>
    <cfRule type="expression" dxfId="60898" priority="84399">
      <formula>F28="B"</formula>
    </cfRule>
    <cfRule type="expression" dxfId="60897" priority="84398">
      <formula>F28="M"</formula>
    </cfRule>
    <cfRule type="expression" dxfId="60896" priority="84397">
      <formula>F28="S"</formula>
    </cfRule>
    <cfRule type="expression" dxfId="60895" priority="84396">
      <formula>F28="A"</formula>
    </cfRule>
    <cfRule type="expression" dxfId="60894" priority="84265">
      <formula>F28="T/P"</formula>
    </cfRule>
    <cfRule type="expression" dxfId="60893" priority="84264">
      <formula>F28="B"</formula>
    </cfRule>
    <cfRule type="expression" dxfId="60892" priority="84263">
      <formula>F28="M"</formula>
    </cfRule>
    <cfRule type="expression" dxfId="60891" priority="84262">
      <formula>F28="S"</formula>
    </cfRule>
    <cfRule type="expression" dxfId="60890" priority="84261">
      <formula>F28="A"</formula>
    </cfRule>
    <cfRule type="expression" dxfId="60889" priority="84260">
      <formula>F28="T/P"</formula>
    </cfRule>
    <cfRule type="expression" dxfId="60888" priority="84259">
      <formula>F28="B"</formula>
    </cfRule>
    <cfRule type="expression" dxfId="60887" priority="84258">
      <formula>F28="M"</formula>
    </cfRule>
    <cfRule type="expression" dxfId="60886" priority="84257">
      <formula>F28="S"</formula>
    </cfRule>
    <cfRule type="expression" dxfId="60885" priority="84256">
      <formula>F28="A"</formula>
    </cfRule>
    <cfRule type="expression" dxfId="60884" priority="84255">
      <formula>F28="T/P"</formula>
    </cfRule>
    <cfRule type="expression" dxfId="60883" priority="84254">
      <formula>F28="B"</formula>
    </cfRule>
    <cfRule type="expression" dxfId="60882" priority="84253">
      <formula>F28="M"</formula>
    </cfRule>
    <cfRule type="expression" dxfId="60881" priority="84252">
      <formula>F28="S"</formula>
    </cfRule>
    <cfRule type="expression" dxfId="60880" priority="84251">
      <formula>F28="A"</formula>
    </cfRule>
    <cfRule type="expression" dxfId="60879" priority="84250">
      <formula>F28="T/P"</formula>
    </cfRule>
    <cfRule type="expression" dxfId="60878" priority="84249">
      <formula>F28="B"</formula>
    </cfRule>
    <cfRule type="expression" dxfId="60877" priority="84248">
      <formula>F28="M"</formula>
    </cfRule>
    <cfRule type="expression" dxfId="60876" priority="84247">
      <formula>F28="S"</formula>
    </cfRule>
    <cfRule type="expression" dxfId="60875" priority="84246">
      <formula>F28="A"</formula>
    </cfRule>
    <cfRule type="expression" dxfId="60874" priority="84245">
      <formula>F28="T/P"</formula>
    </cfRule>
    <cfRule type="expression" dxfId="60873" priority="84244">
      <formula>F28="B"</formula>
    </cfRule>
    <cfRule type="expression" dxfId="60872" priority="84243">
      <formula>F28="M"</formula>
    </cfRule>
    <cfRule type="expression" dxfId="60871" priority="84242">
      <formula>F28="S"</formula>
    </cfRule>
    <cfRule type="expression" dxfId="60870" priority="84241">
      <formula>F28="A"</formula>
    </cfRule>
    <cfRule type="expression" dxfId="60869" priority="84240">
      <formula>F28="T/P"</formula>
    </cfRule>
    <cfRule type="expression" dxfId="60868" priority="84239">
      <formula>F28="B"</formula>
    </cfRule>
    <cfRule type="expression" dxfId="60867" priority="84238">
      <formula>F28="M"</formula>
    </cfRule>
    <cfRule type="expression" dxfId="60866" priority="84237">
      <formula>F28="S"</formula>
    </cfRule>
    <cfRule type="expression" dxfId="60865" priority="84236">
      <formula>F28="A"</formula>
    </cfRule>
    <cfRule type="expression" dxfId="60864" priority="84235">
      <formula>F28="T/P"</formula>
    </cfRule>
    <cfRule type="expression" dxfId="60863" priority="84234">
      <formula>F28="B"</formula>
    </cfRule>
    <cfRule type="expression" dxfId="60862" priority="84233">
      <formula>F28="M"</formula>
    </cfRule>
    <cfRule type="expression" dxfId="60861" priority="84232">
      <formula>F28="S"</formula>
    </cfRule>
    <cfRule type="expression" dxfId="60860" priority="84231">
      <formula>F28="A"</formula>
    </cfRule>
    <cfRule type="expression" dxfId="60859" priority="84230">
      <formula>F28="T/P"</formula>
    </cfRule>
    <cfRule type="expression" dxfId="60858" priority="84229">
      <formula>F28="B"</formula>
    </cfRule>
    <cfRule type="expression" dxfId="60857" priority="84228">
      <formula>F28="M"</formula>
    </cfRule>
    <cfRule type="expression" dxfId="60856" priority="84227">
      <formula>F28="S"</formula>
    </cfRule>
    <cfRule type="expression" dxfId="60855" priority="84226">
      <formula>F28="A"</formula>
    </cfRule>
    <cfRule type="expression" dxfId="60854" priority="84225">
      <formula>F28="T/P"</formula>
    </cfRule>
    <cfRule type="expression" dxfId="60853" priority="84224">
      <formula>F28="B"</formula>
    </cfRule>
    <cfRule type="expression" dxfId="60852" priority="84223">
      <formula>F28="M"</formula>
    </cfRule>
    <cfRule type="expression" dxfId="60851" priority="84222">
      <formula>F28="S"</formula>
    </cfRule>
    <cfRule type="expression" dxfId="60850" priority="84221">
      <formula>F28="A"</formula>
    </cfRule>
    <cfRule type="expression" dxfId="60849" priority="84220">
      <formula>F28="T/P"</formula>
    </cfRule>
    <cfRule type="expression" dxfId="60848" priority="84219">
      <formula>F28="B"</formula>
    </cfRule>
    <cfRule type="expression" dxfId="60847" priority="84218">
      <formula>F28="M"</formula>
    </cfRule>
    <cfRule type="expression" dxfId="60846" priority="84217">
      <formula>F28="S"</formula>
    </cfRule>
    <cfRule type="expression" dxfId="60845" priority="84216">
      <formula>F28="A"</formula>
    </cfRule>
    <cfRule type="expression" dxfId="60844" priority="84215">
      <formula>F28="T/P"</formula>
    </cfRule>
    <cfRule type="expression" dxfId="60843" priority="84214">
      <formula>F28="B"</formula>
    </cfRule>
    <cfRule type="expression" dxfId="60842" priority="84213">
      <formula>F28="M"</formula>
    </cfRule>
    <cfRule type="expression" dxfId="60841" priority="84212">
      <formula>F28="S"</formula>
    </cfRule>
    <cfRule type="expression" dxfId="60840" priority="84211">
      <formula>F28="A"</formula>
    </cfRule>
    <cfRule type="expression" dxfId="60839" priority="84210">
      <formula>F28="T/P"</formula>
    </cfRule>
    <cfRule type="expression" dxfId="60838" priority="84209">
      <formula>F28="B"</formula>
    </cfRule>
    <cfRule type="expression" dxfId="60837" priority="84208">
      <formula>F28="M"</formula>
    </cfRule>
    <cfRule type="expression" dxfId="60836" priority="84207">
      <formula>F28="S"</formula>
    </cfRule>
    <cfRule type="expression" dxfId="60835" priority="84206">
      <formula>F28="A"</formula>
    </cfRule>
    <cfRule type="expression" dxfId="60834" priority="84205">
      <formula>F28="T/P"</formula>
    </cfRule>
    <cfRule type="expression" dxfId="60833" priority="84204">
      <formula>F28="B"</formula>
    </cfRule>
    <cfRule type="expression" dxfId="60832" priority="84203">
      <formula>F28="M"</formula>
    </cfRule>
    <cfRule type="expression" dxfId="60831" priority="84202">
      <formula>F28="S"</formula>
    </cfRule>
    <cfRule type="expression" dxfId="60830" priority="84201">
      <formula>F28="A"</formula>
    </cfRule>
    <cfRule type="expression" dxfId="60829" priority="84200">
      <formula>F28="T/P"</formula>
    </cfRule>
    <cfRule type="expression" dxfId="60828" priority="84199">
      <formula>F28="B"</formula>
    </cfRule>
    <cfRule type="expression" dxfId="60827" priority="84198">
      <formula>F28="M"</formula>
    </cfRule>
    <cfRule type="expression" dxfId="60826" priority="84197">
      <formula>F28="S"</formula>
    </cfRule>
    <cfRule type="expression" dxfId="60825" priority="84196">
      <formula>F28="A"</formula>
    </cfRule>
    <cfRule type="expression" dxfId="60824" priority="84195">
      <formula>F28="T/P"</formula>
    </cfRule>
    <cfRule type="expression" dxfId="60823" priority="84194">
      <formula>F28="B"</formula>
    </cfRule>
    <cfRule type="expression" dxfId="60822" priority="84193">
      <formula>F28="M"</formula>
    </cfRule>
    <cfRule type="expression" dxfId="60821" priority="84192">
      <formula>F28="S"</formula>
    </cfRule>
    <cfRule type="expression" dxfId="60820" priority="84191">
      <formula>F28="A"</formula>
    </cfRule>
    <cfRule type="expression" dxfId="60819" priority="84180">
      <formula>F28="T/P"</formula>
    </cfRule>
    <cfRule type="expression" dxfId="60818" priority="84179">
      <formula>F28="B"</formula>
    </cfRule>
    <cfRule type="expression" dxfId="60817" priority="84178">
      <formula>F28="M"</formula>
    </cfRule>
    <cfRule type="expression" dxfId="60816" priority="84177">
      <formula>F28="S"</formula>
    </cfRule>
    <cfRule type="expression" dxfId="60815" priority="84176">
      <formula>F28="A"</formula>
    </cfRule>
    <cfRule type="expression" dxfId="60814" priority="84175">
      <formula>F28="T/P"</formula>
    </cfRule>
    <cfRule type="expression" dxfId="60813" priority="84174">
      <formula>F28="B"</formula>
    </cfRule>
    <cfRule type="expression" dxfId="60812" priority="84173">
      <formula>F28="M"</formula>
    </cfRule>
    <cfRule type="expression" dxfId="60811" priority="84172">
      <formula>F28="S"</formula>
    </cfRule>
    <cfRule type="expression" dxfId="60810" priority="84171">
      <formula>F28="A"</formula>
    </cfRule>
    <cfRule type="expression" dxfId="60809" priority="84165">
      <formula>F28="T/P"</formula>
    </cfRule>
    <cfRule type="expression" dxfId="60808" priority="84164">
      <formula>F28="B"</formula>
    </cfRule>
    <cfRule type="expression" dxfId="60807" priority="84163">
      <formula>F28="M"</formula>
    </cfRule>
    <cfRule type="expression" dxfId="60806" priority="84162">
      <formula>F28="S"</formula>
    </cfRule>
    <cfRule type="expression" dxfId="60805" priority="84161">
      <formula>F28="A"</formula>
    </cfRule>
    <cfRule type="expression" dxfId="60804" priority="84145">
      <formula>F28="T/P"</formula>
    </cfRule>
    <cfRule type="expression" dxfId="60803" priority="84144">
      <formula>F28="B"</formula>
    </cfRule>
    <cfRule type="expression" dxfId="60802" priority="84143">
      <formula>F28="M"</formula>
    </cfRule>
    <cfRule type="expression" dxfId="60801" priority="84142">
      <formula>F28="S"</formula>
    </cfRule>
    <cfRule type="expression" dxfId="60800" priority="84141">
      <formula>F28="A"</formula>
    </cfRule>
    <cfRule type="expression" dxfId="60799" priority="84140">
      <formula>F28="T/P"</formula>
    </cfRule>
    <cfRule type="expression" dxfId="60798" priority="84139">
      <formula>F28="B"</formula>
    </cfRule>
    <cfRule type="expression" dxfId="60797" priority="84138">
      <formula>F28="M"</formula>
    </cfRule>
    <cfRule type="expression" dxfId="60796" priority="84137">
      <formula>F28="S"</formula>
    </cfRule>
    <cfRule type="expression" dxfId="60795" priority="84136">
      <formula>F28="A"</formula>
    </cfRule>
    <cfRule type="expression" dxfId="60794" priority="84130">
      <formula>F28="T/P"</formula>
    </cfRule>
    <cfRule type="expression" dxfId="60793" priority="84129">
      <formula>F28="B"</formula>
    </cfRule>
    <cfRule type="expression" dxfId="60792" priority="84128">
      <formula>F28="M"</formula>
    </cfRule>
    <cfRule type="expression" dxfId="60791" priority="84127">
      <formula>F28="S"</formula>
    </cfRule>
    <cfRule type="expression" dxfId="60790" priority="84126">
      <formula>F28="A"</formula>
    </cfRule>
    <cfRule type="expression" dxfId="60789" priority="84110">
      <formula>F28="T/P"</formula>
    </cfRule>
    <cfRule type="expression" dxfId="60788" priority="84109">
      <formula>F28="B"</formula>
    </cfRule>
    <cfRule type="expression" dxfId="60787" priority="84108">
      <formula>F28="M"</formula>
    </cfRule>
    <cfRule type="expression" dxfId="60786" priority="84107">
      <formula>F28="S"</formula>
    </cfRule>
    <cfRule type="expression" dxfId="60785" priority="84106">
      <formula>F28="A"</formula>
    </cfRule>
    <cfRule type="expression" dxfId="60784" priority="84095">
      <formula>F28="T/P"</formula>
    </cfRule>
    <cfRule type="expression" dxfId="60783" priority="84094">
      <formula>F28="B"</formula>
    </cfRule>
    <cfRule type="expression" dxfId="60782" priority="84093">
      <formula>F28="M"</formula>
    </cfRule>
    <cfRule type="expression" dxfId="60781" priority="84092">
      <formula>F28="S"</formula>
    </cfRule>
    <cfRule type="expression" dxfId="60780" priority="84091">
      <formula>F28="A"</formula>
    </cfRule>
    <cfRule type="expression" dxfId="60779" priority="84085">
      <formula>F28="T/P"</formula>
    </cfRule>
    <cfRule type="expression" dxfId="60778" priority="84084">
      <formula>F28="B"</formula>
    </cfRule>
    <cfRule type="expression" dxfId="60777" priority="84083">
      <formula>F28="M"</formula>
    </cfRule>
    <cfRule type="expression" dxfId="60776" priority="84082">
      <formula>F28="S"</formula>
    </cfRule>
    <cfRule type="expression" dxfId="60775" priority="84081">
      <formula>F28="A"</formula>
    </cfRule>
    <cfRule type="expression" dxfId="60774" priority="84070">
      <formula>F28="T/P"</formula>
    </cfRule>
    <cfRule type="expression" dxfId="60773" priority="84069">
      <formula>F28="B"</formula>
    </cfRule>
    <cfRule type="expression" dxfId="60772" priority="84068">
      <formula>F28="M"</formula>
    </cfRule>
    <cfRule type="expression" dxfId="60771" priority="84067">
      <formula>F28="S"</formula>
    </cfRule>
    <cfRule type="expression" dxfId="60770" priority="84066">
      <formula>F28="A"</formula>
    </cfRule>
    <cfRule type="expression" dxfId="60769" priority="84050">
      <formula>F28="T/P"</formula>
    </cfRule>
    <cfRule type="expression" dxfId="60768" priority="84049">
      <formula>F28="B"</formula>
    </cfRule>
    <cfRule type="expression" dxfId="60767" priority="84048">
      <formula>F28="M"</formula>
    </cfRule>
    <cfRule type="expression" dxfId="60766" priority="84047">
      <formula>F28="S"</formula>
    </cfRule>
    <cfRule type="expression" dxfId="60765" priority="84046">
      <formula>F28="A"</formula>
    </cfRule>
    <cfRule type="expression" dxfId="60764" priority="84035">
      <formula>F28="T/P"</formula>
    </cfRule>
    <cfRule type="expression" dxfId="60763" priority="84034">
      <formula>F28="B"</formula>
    </cfRule>
    <cfRule type="expression" dxfId="60762" priority="84033">
      <formula>F28="M"</formula>
    </cfRule>
    <cfRule type="expression" dxfId="60761" priority="84032">
      <formula>F28="S"</formula>
    </cfRule>
    <cfRule type="expression" dxfId="60760" priority="84031">
      <formula>F28="A"</formula>
    </cfRule>
    <cfRule type="expression" dxfId="60759" priority="84030">
      <formula>F28="T/P"</formula>
    </cfRule>
    <cfRule type="expression" dxfId="60758" priority="84029">
      <formula>F28="B"</formula>
    </cfRule>
    <cfRule type="expression" dxfId="60757" priority="84028">
      <formula>F28="M"</formula>
    </cfRule>
    <cfRule type="expression" dxfId="60756" priority="84027">
      <formula>F28="S"</formula>
    </cfRule>
    <cfRule type="expression" dxfId="60755" priority="84026">
      <formula>F28="A"</formula>
    </cfRule>
    <cfRule type="expression" dxfId="60754" priority="84020">
      <formula>F28="T/P"</formula>
    </cfRule>
    <cfRule type="expression" dxfId="60753" priority="84019">
      <formula>F28="B"</formula>
    </cfRule>
    <cfRule type="expression" dxfId="60752" priority="84018">
      <formula>F28="M"</formula>
    </cfRule>
    <cfRule type="expression" dxfId="60751" priority="84017">
      <formula>F28="S"</formula>
    </cfRule>
    <cfRule type="expression" dxfId="60750" priority="84016">
      <formula>F28="A"</formula>
    </cfRule>
    <cfRule type="expression" dxfId="60749" priority="84010">
      <formula>F28="T/P"</formula>
    </cfRule>
    <cfRule type="expression" dxfId="60748" priority="84009">
      <formula>F28="B"</formula>
    </cfRule>
    <cfRule type="expression" dxfId="60747" priority="84008">
      <formula>F28="M"</formula>
    </cfRule>
    <cfRule type="expression" dxfId="60746" priority="84007">
      <formula>F28="S"</formula>
    </cfRule>
    <cfRule type="expression" dxfId="60745" priority="84006">
      <formula>F28="A"</formula>
    </cfRule>
    <cfRule type="expression" dxfId="60744" priority="83995">
      <formula>F28="T/P"</formula>
    </cfRule>
    <cfRule type="expression" dxfId="60743" priority="83994">
      <formula>F28="B"</formula>
    </cfRule>
    <cfRule type="expression" dxfId="60742" priority="83993">
      <formula>F28="M"</formula>
    </cfRule>
    <cfRule type="expression" dxfId="60741" priority="83992">
      <formula>F28="S"</formula>
    </cfRule>
    <cfRule type="expression" dxfId="60740" priority="83991">
      <formula>F28="A"</formula>
    </cfRule>
    <cfRule type="expression" dxfId="60739" priority="83980">
      <formula>F28="T/P"</formula>
    </cfRule>
    <cfRule type="expression" dxfId="60738" priority="83979">
      <formula>F28="B"</formula>
    </cfRule>
    <cfRule type="expression" dxfId="60737" priority="83978">
      <formula>F28="M"</formula>
    </cfRule>
    <cfRule type="expression" dxfId="60736" priority="83977">
      <formula>F28="S"</formula>
    </cfRule>
    <cfRule type="expression" dxfId="60735" priority="83976">
      <formula>F28="A"</formula>
    </cfRule>
    <cfRule type="expression" dxfId="60734" priority="83975">
      <formula>F28="T/P"</formula>
    </cfRule>
    <cfRule type="expression" dxfId="60733" priority="83974">
      <formula>F28="B"</formula>
    </cfRule>
    <cfRule type="expression" dxfId="60732" priority="83973">
      <formula>F28="M"</formula>
    </cfRule>
    <cfRule type="expression" dxfId="60731" priority="83972">
      <formula>F28="S"</formula>
    </cfRule>
    <cfRule type="expression" dxfId="60730" priority="83971">
      <formula>F28="A"</formula>
    </cfRule>
    <cfRule type="expression" dxfId="60729" priority="83965">
      <formula>F28="T/P"</formula>
    </cfRule>
    <cfRule type="expression" dxfId="60728" priority="83964">
      <formula>F28="B"</formula>
    </cfRule>
    <cfRule type="expression" dxfId="60727" priority="83963">
      <formula>F28="M"</formula>
    </cfRule>
    <cfRule type="expression" dxfId="60726" priority="83962">
      <formula>F28="S"</formula>
    </cfRule>
    <cfRule type="expression" dxfId="60725" priority="83961">
      <formula>F28="A"</formula>
    </cfRule>
    <cfRule type="expression" dxfId="60724" priority="83955">
      <formula>F28="T/P"</formula>
    </cfRule>
    <cfRule type="expression" dxfId="60723" priority="83954">
      <formula>F28="B"</formula>
    </cfRule>
    <cfRule type="expression" dxfId="60722" priority="83953">
      <formula>F28="M"</formula>
    </cfRule>
    <cfRule type="expression" dxfId="60721" priority="83952">
      <formula>F28="S"</formula>
    </cfRule>
    <cfRule type="expression" dxfId="60720" priority="83951">
      <formula>F28="A"</formula>
    </cfRule>
    <cfRule type="expression" dxfId="60719" priority="83950">
      <formula>F28="T/P"</formula>
    </cfRule>
    <cfRule type="expression" dxfId="60718" priority="83949">
      <formula>F28="B"</formula>
    </cfRule>
    <cfRule type="expression" dxfId="60717" priority="83948">
      <formula>F28="M"</formula>
    </cfRule>
    <cfRule type="expression" dxfId="60716" priority="83947">
      <formula>F28="S"</formula>
    </cfRule>
    <cfRule type="expression" dxfId="60715" priority="83946">
      <formula>F28="A"</formula>
    </cfRule>
    <cfRule type="expression" dxfId="60714" priority="83940">
      <formula>F28="T/P"</formula>
    </cfRule>
    <cfRule type="expression" dxfId="60713" priority="83939">
      <formula>F28="B"</formula>
    </cfRule>
    <cfRule type="expression" dxfId="60712" priority="83938">
      <formula>F28="M"</formula>
    </cfRule>
    <cfRule type="expression" dxfId="60711" priority="83937">
      <formula>F28="S"</formula>
    </cfRule>
    <cfRule type="expression" dxfId="60710" priority="83936">
      <formula>F28="A"</formula>
    </cfRule>
    <cfRule type="expression" dxfId="60709" priority="83925">
      <formula>F28="T/P"</formula>
    </cfRule>
    <cfRule type="expression" dxfId="60708" priority="83924">
      <formula>F28="B"</formula>
    </cfRule>
    <cfRule type="expression" dxfId="60707" priority="83923">
      <formula>F28="M"</formula>
    </cfRule>
    <cfRule type="expression" dxfId="60706" priority="83922">
      <formula>F28="S"</formula>
    </cfRule>
    <cfRule type="expression" dxfId="60705" priority="83921">
      <formula>F28="A"</formula>
    </cfRule>
    <cfRule type="expression" dxfId="60704" priority="83905">
      <formula>F28="T/P"</formula>
    </cfRule>
    <cfRule type="expression" dxfId="60703" priority="83904">
      <formula>F28="B"</formula>
    </cfRule>
    <cfRule type="expression" dxfId="60702" priority="83903">
      <formula>F28="M"</formula>
    </cfRule>
    <cfRule type="expression" dxfId="60701" priority="83902">
      <formula>F28="S"</formula>
    </cfRule>
    <cfRule type="expression" dxfId="60700" priority="83901">
      <formula>F28="A"</formula>
    </cfRule>
    <cfRule type="expression" dxfId="60699" priority="83890">
      <formula>F28="T/P"</formula>
    </cfRule>
    <cfRule type="expression" dxfId="60698" priority="83889">
      <formula>F28="B"</formula>
    </cfRule>
    <cfRule type="expression" dxfId="60697" priority="83888">
      <formula>F28="M"</formula>
    </cfRule>
    <cfRule type="expression" dxfId="60696" priority="83887">
      <formula>F28="S"</formula>
    </cfRule>
    <cfRule type="expression" dxfId="60695" priority="83886">
      <formula>F28="A"</formula>
    </cfRule>
    <cfRule type="expression" dxfId="60694" priority="83885">
      <formula>F28="T/P"</formula>
    </cfRule>
    <cfRule type="expression" dxfId="60693" priority="83884">
      <formula>F28="B"</formula>
    </cfRule>
    <cfRule type="expression" dxfId="60692" priority="83883">
      <formula>F28="M"</formula>
    </cfRule>
    <cfRule type="expression" dxfId="60691" priority="83882">
      <formula>F28="S"</formula>
    </cfRule>
    <cfRule type="expression" dxfId="60690" priority="83881">
      <formula>F28="A"</formula>
    </cfRule>
    <cfRule type="expression" dxfId="60689" priority="83875">
      <formula>F28="T/P"</formula>
    </cfRule>
    <cfRule type="expression" dxfId="60688" priority="83874">
      <formula>F28="B"</formula>
    </cfRule>
    <cfRule type="expression" dxfId="60687" priority="83873">
      <formula>F28="M"</formula>
    </cfRule>
    <cfRule type="expression" dxfId="60686" priority="83872">
      <formula>F28="S"</formula>
    </cfRule>
    <cfRule type="expression" dxfId="60685" priority="83871">
      <formula>F28="A"</formula>
    </cfRule>
    <cfRule type="expression" dxfId="60684" priority="83865">
      <formula>F28="T/P"</formula>
    </cfRule>
    <cfRule type="expression" dxfId="60683" priority="83864">
      <formula>F28="B"</formula>
    </cfRule>
    <cfRule type="expression" dxfId="60682" priority="83863">
      <formula>F28="M"</formula>
    </cfRule>
    <cfRule type="expression" dxfId="60681" priority="83862">
      <formula>F28="S"</formula>
    </cfRule>
    <cfRule type="expression" dxfId="60680" priority="83861">
      <formula>F28="A"</formula>
    </cfRule>
    <cfRule type="expression" dxfId="60679" priority="157979">
      <formula>F28="B"</formula>
    </cfRule>
    <cfRule type="expression" dxfId="60678" priority="84437">
      <formula>F28="S"</formula>
    </cfRule>
    <cfRule type="expression" dxfId="60677" priority="157980">
      <formula>F28="T/P"</formula>
    </cfRule>
    <cfRule type="expression" dxfId="60676" priority="157981">
      <formula>F28="A"</formula>
    </cfRule>
    <cfRule type="expression" dxfId="60675" priority="157982">
      <formula>F28="S"</formula>
    </cfRule>
    <cfRule type="expression" dxfId="60674" priority="157983">
      <formula>F28="M"</formula>
    </cfRule>
    <cfRule type="expression" dxfId="60673" priority="157984">
      <formula>F28="B"</formula>
    </cfRule>
    <cfRule type="expression" dxfId="60672" priority="157985">
      <formula>F28="T/P"</formula>
    </cfRule>
    <cfRule type="expression" dxfId="60671" priority="157986">
      <formula>F28="A"</formula>
    </cfRule>
    <cfRule type="expression" dxfId="60670" priority="157987">
      <formula>F28="S"</formula>
    </cfRule>
    <cfRule type="expression" dxfId="60669" priority="157988">
      <formula>F28="M"</formula>
    </cfRule>
    <cfRule type="expression" dxfId="60668" priority="157989">
      <formula>F28="B"</formula>
    </cfRule>
    <cfRule type="expression" dxfId="60667" priority="157990">
      <formula>F28="T/P"</formula>
    </cfRule>
    <cfRule type="expression" dxfId="60666" priority="157991">
      <formula>F28="A"</formula>
    </cfRule>
    <cfRule type="expression" dxfId="60665" priority="157992">
      <formula>F28="S"</formula>
    </cfRule>
    <cfRule type="expression" dxfId="60664" priority="157993">
      <formula>F28="M"</formula>
    </cfRule>
    <cfRule type="expression" dxfId="60663" priority="157994">
      <formula>F28="B"</formula>
    </cfRule>
    <cfRule type="expression" dxfId="60662" priority="157995">
      <formula>F28="T/P"</formula>
    </cfRule>
    <cfRule type="expression" dxfId="60661" priority="157996">
      <formula>F28="A"</formula>
    </cfRule>
    <cfRule type="expression" dxfId="60660" priority="157997">
      <formula>F28="S"</formula>
    </cfRule>
    <cfRule type="expression" dxfId="60659" priority="157998">
      <formula>F28="M"</formula>
    </cfRule>
    <cfRule type="expression" dxfId="60658" priority="157999">
      <formula>F28="B"</formula>
    </cfRule>
    <cfRule type="expression" dxfId="60657" priority="158000">
      <formula>F28="T/P"</formula>
    </cfRule>
    <cfRule type="expression" dxfId="60656" priority="158001">
      <formula>F28="A"</formula>
    </cfRule>
    <cfRule type="expression" dxfId="60655" priority="158002">
      <formula>F28="S"</formula>
    </cfRule>
    <cfRule type="expression" dxfId="60654" priority="158003">
      <formula>F28="M"</formula>
    </cfRule>
    <cfRule type="expression" dxfId="60653" priority="158004">
      <formula>F28="B"</formula>
    </cfRule>
    <cfRule type="expression" dxfId="60652" priority="158005">
      <formula>F28="T/P"</formula>
    </cfRule>
    <cfRule type="expression" dxfId="60651" priority="158006">
      <formula>F28="A"</formula>
    </cfRule>
    <cfRule type="expression" dxfId="60650" priority="158007">
      <formula>F28="S"</formula>
    </cfRule>
    <cfRule type="expression" dxfId="60649" priority="158008">
      <formula>F28="M"</formula>
    </cfRule>
    <cfRule type="expression" dxfId="60648" priority="158009">
      <formula>F28="B"</formula>
    </cfRule>
    <cfRule type="expression" dxfId="60647" priority="158010">
      <formula>F28="T/P"</formula>
    </cfRule>
    <cfRule type="expression" dxfId="60646" priority="158011">
      <formula>F28="A"</formula>
    </cfRule>
    <cfRule type="expression" dxfId="60645" priority="158012">
      <formula>F28="S"</formula>
    </cfRule>
    <cfRule type="expression" dxfId="60644" priority="158013">
      <formula>F28="M"</formula>
    </cfRule>
    <cfRule type="expression" dxfId="60643" priority="158014">
      <formula>F28="B"</formula>
    </cfRule>
    <cfRule type="expression" dxfId="60642" priority="158015">
      <formula>F28="T/P"</formula>
    </cfRule>
    <cfRule type="expression" dxfId="60641" priority="158016">
      <formula>F28="A"</formula>
    </cfRule>
    <cfRule type="expression" dxfId="60640" priority="158017">
      <formula>F28="S"</formula>
    </cfRule>
    <cfRule type="expression" dxfId="60639" priority="158018">
      <formula>F28="M"</formula>
    </cfRule>
    <cfRule type="expression" dxfId="60638" priority="158019">
      <formula>F28="B"</formula>
    </cfRule>
    <cfRule type="expression" dxfId="60637" priority="158020">
      <formula>F28="T/P"</formula>
    </cfRule>
    <cfRule type="expression" dxfId="60636" priority="158021">
      <formula>F28="A"</formula>
    </cfRule>
    <cfRule type="expression" dxfId="60635" priority="158022">
      <formula>F28="S"</formula>
    </cfRule>
    <cfRule type="expression" dxfId="60634" priority="158023">
      <formula>F28="M"</formula>
    </cfRule>
    <cfRule type="expression" dxfId="60633" priority="158024">
      <formula>F28="B"</formula>
    </cfRule>
    <cfRule type="expression" dxfId="60632" priority="158025">
      <formula>F28="T/P"</formula>
    </cfRule>
    <cfRule type="expression" dxfId="60631" priority="158026">
      <formula>F28="A"</formula>
    </cfRule>
    <cfRule type="expression" dxfId="60630" priority="158027">
      <formula>F28="S"</formula>
    </cfRule>
    <cfRule type="expression" dxfId="60629" priority="158028">
      <formula>F28="M"</formula>
    </cfRule>
    <cfRule type="expression" dxfId="60628" priority="158029">
      <formula>F28="B"</formula>
    </cfRule>
    <cfRule type="expression" dxfId="60627" priority="158030">
      <formula>F28="T/P"</formula>
    </cfRule>
    <cfRule type="expression" dxfId="60626" priority="158031">
      <formula>F28="A"</formula>
    </cfRule>
    <cfRule type="expression" dxfId="60625" priority="158032">
      <formula>F28="S"</formula>
    </cfRule>
    <cfRule type="expression" dxfId="60624" priority="158033">
      <formula>F28="M"</formula>
    </cfRule>
    <cfRule type="expression" dxfId="60623" priority="158034">
      <formula>F28="B"</formula>
    </cfRule>
    <cfRule type="expression" dxfId="60622" priority="158035">
      <formula>F28="T/P"</formula>
    </cfRule>
    <cfRule type="expression" dxfId="60621" priority="158036">
      <formula>F28="A"</formula>
    </cfRule>
    <cfRule type="expression" dxfId="60620" priority="158037">
      <formula>F28="S"</formula>
    </cfRule>
    <cfRule type="expression" dxfId="60619" priority="158038">
      <formula>F28="M"</formula>
    </cfRule>
    <cfRule type="expression" dxfId="60618" priority="158039">
      <formula>F28="B"</formula>
    </cfRule>
    <cfRule type="expression" dxfId="60617" priority="158040">
      <formula>F28="T/P"</formula>
    </cfRule>
    <cfRule type="expression" dxfId="60616" priority="158041">
      <formula>F28="A"</formula>
    </cfRule>
    <cfRule type="expression" dxfId="60615" priority="158042">
      <formula>F28="S"</formula>
    </cfRule>
    <cfRule type="expression" dxfId="60614" priority="158043">
      <formula>F28="M"</formula>
    </cfRule>
    <cfRule type="expression" dxfId="60613" priority="158044">
      <formula>F28="B"</formula>
    </cfRule>
    <cfRule type="expression" dxfId="60612" priority="158045">
      <formula>F28="T/P"</formula>
    </cfRule>
    <cfRule type="expression" dxfId="60611" priority="158046">
      <formula>F28="A"</formula>
    </cfRule>
    <cfRule type="expression" dxfId="60610" priority="158047">
      <formula>F28="S"</formula>
    </cfRule>
    <cfRule type="expression" dxfId="60609" priority="158048">
      <formula>F28="M"</formula>
    </cfRule>
    <cfRule type="expression" dxfId="60608" priority="158049">
      <formula>F28="B"</formula>
    </cfRule>
    <cfRule type="expression" dxfId="60607" priority="158050">
      <formula>F28="T/P"</formula>
    </cfRule>
    <cfRule type="expression" dxfId="60606" priority="158061">
      <formula>F28="A"</formula>
    </cfRule>
    <cfRule type="expression" dxfId="60605" priority="158062">
      <formula>F28="S"</formula>
    </cfRule>
    <cfRule type="expression" dxfId="60604" priority="158063">
      <formula>F28="M"</formula>
    </cfRule>
    <cfRule type="expression" dxfId="60603" priority="158064">
      <formula>F28="B"</formula>
    </cfRule>
    <cfRule type="expression" dxfId="60602" priority="158065">
      <formula>F28="T/P"</formula>
    </cfRule>
    <cfRule type="expression" dxfId="60601" priority="158071">
      <formula>F28="A"</formula>
    </cfRule>
    <cfRule type="expression" dxfId="60600" priority="158072">
      <formula>F28="S"</formula>
    </cfRule>
    <cfRule type="expression" dxfId="60599" priority="158073">
      <formula>F28="M"</formula>
    </cfRule>
    <cfRule type="expression" dxfId="60598" priority="158074">
      <formula>F28="B"</formula>
    </cfRule>
    <cfRule type="expression" dxfId="60597" priority="158075">
      <formula>F28="T/P"</formula>
    </cfRule>
    <cfRule type="expression" dxfId="60596" priority="158081">
      <formula>F28="A"</formula>
    </cfRule>
    <cfRule type="expression" dxfId="60595" priority="158082">
      <formula>F28="S"</formula>
    </cfRule>
    <cfRule type="expression" dxfId="60594" priority="158083">
      <formula>F28="M"</formula>
    </cfRule>
    <cfRule type="expression" dxfId="60593" priority="158084">
      <formula>F28="B"</formula>
    </cfRule>
    <cfRule type="expression" dxfId="60592" priority="158085">
      <formula>F28="T/P"</formula>
    </cfRule>
    <cfRule type="expression" dxfId="60591" priority="158091">
      <formula>F28="A"</formula>
    </cfRule>
    <cfRule type="expression" dxfId="60590" priority="158092">
      <formula>F28="S"</formula>
    </cfRule>
    <cfRule type="expression" dxfId="60589" priority="158093">
      <formula>F28="M"</formula>
    </cfRule>
    <cfRule type="expression" dxfId="60588" priority="158094">
      <formula>F28="B"</formula>
    </cfRule>
    <cfRule type="expression" dxfId="60587" priority="158095">
      <formula>F28="T/P"</formula>
    </cfRule>
    <cfRule type="expression" dxfId="60586" priority="158101">
      <formula>F28="A"</formula>
    </cfRule>
    <cfRule type="expression" dxfId="60585" priority="158102">
      <formula>F28="S"</formula>
    </cfRule>
    <cfRule type="expression" dxfId="60584" priority="158103">
      <formula>F28="M"</formula>
    </cfRule>
    <cfRule type="expression" dxfId="60583" priority="158104">
      <formula>F28="B"</formula>
    </cfRule>
    <cfRule type="expression" dxfId="60582" priority="158105">
      <formula>F28="T/P"</formula>
    </cfRule>
    <cfRule type="expression" dxfId="60581" priority="158136">
      <formula>F28="A"</formula>
    </cfRule>
    <cfRule type="expression" dxfId="60580" priority="158137">
      <formula>F28="S"</formula>
    </cfRule>
    <cfRule type="expression" dxfId="60579" priority="158138">
      <formula>F28="M"</formula>
    </cfRule>
    <cfRule type="expression" dxfId="60578" priority="158139">
      <formula>F28="B"</formula>
    </cfRule>
    <cfRule type="expression" dxfId="60577" priority="158140">
      <formula>F28="T/P"</formula>
    </cfRule>
    <cfRule type="expression" dxfId="60576" priority="158146">
      <formula>F28="A"</formula>
    </cfRule>
    <cfRule type="expression" dxfId="60575" priority="158147">
      <formula>F28="S"</formula>
    </cfRule>
    <cfRule type="expression" dxfId="60574" priority="158148">
      <formula>F28="M"</formula>
    </cfRule>
    <cfRule type="expression" dxfId="60573" priority="158149">
      <formula>F28="B"</formula>
    </cfRule>
    <cfRule type="expression" dxfId="60572" priority="158150">
      <formula>F28="T/P"</formula>
    </cfRule>
    <cfRule type="expression" dxfId="60571" priority="158181">
      <formula>F28="A"</formula>
    </cfRule>
    <cfRule type="expression" dxfId="60570" priority="158182">
      <formula>F28="S"</formula>
    </cfRule>
    <cfRule type="expression" dxfId="60569" priority="158183">
      <formula>F28="M"</formula>
    </cfRule>
    <cfRule type="expression" dxfId="60568" priority="158184">
      <formula>F28="B"</formula>
    </cfRule>
    <cfRule type="expression" dxfId="60567" priority="158185">
      <formula>F28="T/P"</formula>
    </cfRule>
    <cfRule type="expression" dxfId="60566" priority="158186">
      <formula>F28="A"</formula>
    </cfRule>
    <cfRule type="expression" dxfId="60565" priority="158187">
      <formula>F28="S"</formula>
    </cfRule>
    <cfRule type="expression" dxfId="60564" priority="158188">
      <formula>F28="M"</formula>
    </cfRule>
    <cfRule type="expression" dxfId="60563" priority="158189">
      <formula>F28="B"</formula>
    </cfRule>
    <cfRule type="expression" dxfId="60562" priority="158190">
      <formula>F28="T/P"</formula>
    </cfRule>
    <cfRule type="expression" dxfId="60561" priority="158191">
      <formula>F28="A"</formula>
    </cfRule>
    <cfRule type="expression" dxfId="60560" priority="158192">
      <formula>F28="S"</formula>
    </cfRule>
    <cfRule type="expression" dxfId="60559" priority="158193">
      <formula>F28="M"</formula>
    </cfRule>
    <cfRule type="expression" dxfId="60558" priority="158194">
      <formula>F28="B"</formula>
    </cfRule>
    <cfRule type="expression" dxfId="60557" priority="158195">
      <formula>F28="T/P"</formula>
    </cfRule>
    <cfRule type="expression" dxfId="60556" priority="158206">
      <formula>F28="A"</formula>
    </cfRule>
    <cfRule type="expression" dxfId="60555" priority="158207">
      <formula>F28="S"</formula>
    </cfRule>
    <cfRule type="expression" dxfId="60554" priority="158208">
      <formula>F28="M"</formula>
    </cfRule>
    <cfRule type="expression" dxfId="60553" priority="158209">
      <formula>F28="B"</formula>
    </cfRule>
    <cfRule type="expression" dxfId="60552" priority="158210">
      <formula>F28="T/P"</formula>
    </cfRule>
    <cfRule type="expression" dxfId="60551" priority="158216">
      <formula>F28="A"</formula>
    </cfRule>
    <cfRule type="expression" dxfId="60550" priority="158217">
      <formula>F28="S"</formula>
    </cfRule>
    <cfRule type="expression" dxfId="60549" priority="158218">
      <formula>F28="M"</formula>
    </cfRule>
    <cfRule type="expression" dxfId="60548" priority="158219">
      <formula>F28="B"</formula>
    </cfRule>
    <cfRule type="expression" dxfId="60547" priority="158220">
      <formula>F28="T/P"</formula>
    </cfRule>
    <cfRule type="expression" dxfId="60546" priority="158226">
      <formula>F28="A"</formula>
    </cfRule>
    <cfRule type="expression" dxfId="60545" priority="158227">
      <formula>F28="S"</formula>
    </cfRule>
    <cfRule type="expression" dxfId="60544" priority="158228">
      <formula>F28="M"</formula>
    </cfRule>
    <cfRule type="expression" dxfId="60543" priority="158229">
      <formula>F28="B"</formula>
    </cfRule>
    <cfRule type="expression" dxfId="60542" priority="158230">
      <formula>F28="T/P"</formula>
    </cfRule>
    <cfRule type="expression" dxfId="60541" priority="158236">
      <formula>F28="A"</formula>
    </cfRule>
    <cfRule type="expression" dxfId="60540" priority="158237">
      <formula>F28="S"</formula>
    </cfRule>
    <cfRule type="expression" dxfId="60539" priority="158238">
      <formula>F28="M"</formula>
    </cfRule>
    <cfRule type="expression" dxfId="60538" priority="158239">
      <formula>F28="B"</formula>
    </cfRule>
    <cfRule type="expression" dxfId="60537" priority="158240">
      <formula>F28="T/P"</formula>
    </cfRule>
    <cfRule type="expression" dxfId="60536" priority="158246">
      <formula>F28="A"</formula>
    </cfRule>
    <cfRule type="expression" dxfId="60535" priority="158247">
      <formula>F28="S"</formula>
    </cfRule>
    <cfRule type="expression" dxfId="60534" priority="158248">
      <formula>F28="M"</formula>
    </cfRule>
    <cfRule type="expression" dxfId="60533" priority="158249">
      <formula>F28="B"</formula>
    </cfRule>
    <cfRule type="expression" dxfId="60532" priority="158250">
      <formula>F28="T/P"</formula>
    </cfRule>
    <cfRule type="expression" dxfId="60531" priority="158281">
      <formula>F28="A"</formula>
    </cfRule>
    <cfRule type="expression" dxfId="60530" priority="158282">
      <formula>F28="S"</formula>
    </cfRule>
    <cfRule type="expression" dxfId="60529" priority="158283">
      <formula>F28="M"</formula>
    </cfRule>
    <cfRule type="expression" dxfId="60528" priority="158284">
      <formula>F28="B"</formula>
    </cfRule>
    <cfRule type="expression" dxfId="60527" priority="158285">
      <formula>F28="T/P"</formula>
    </cfRule>
    <cfRule type="expression" dxfId="60526" priority="158291">
      <formula>F28="A"</formula>
    </cfRule>
    <cfRule type="expression" dxfId="60525" priority="158292">
      <formula>F28="S"</formula>
    </cfRule>
    <cfRule type="expression" dxfId="60524" priority="158293">
      <formula>F28="M"</formula>
    </cfRule>
    <cfRule type="expression" dxfId="60523" priority="158294">
      <formula>F28="B"</formula>
    </cfRule>
    <cfRule type="expression" dxfId="60522" priority="158295">
      <formula>F28="T/P"</formula>
    </cfRule>
    <cfRule type="expression" dxfId="60521" priority="158331">
      <formula>F28="A"</formula>
    </cfRule>
    <cfRule type="expression" dxfId="60520" priority="158332">
      <formula>F28="S"</formula>
    </cfRule>
    <cfRule type="expression" dxfId="60519" priority="158333">
      <formula>F28="M"</formula>
    </cfRule>
    <cfRule type="expression" dxfId="60518" priority="158334">
      <formula>F28="B"</formula>
    </cfRule>
    <cfRule type="expression" dxfId="60517" priority="158335">
      <formula>F28="T/P"</formula>
    </cfRule>
    <cfRule type="expression" dxfId="60516" priority="158341">
      <formula>F28="A"</formula>
    </cfRule>
    <cfRule type="expression" dxfId="60515" priority="158342">
      <formula>F28="S"</formula>
    </cfRule>
    <cfRule type="expression" dxfId="60514" priority="158343">
      <formula>F28="M"</formula>
    </cfRule>
    <cfRule type="expression" dxfId="60513" priority="158344">
      <formula>F28="B"</formula>
    </cfRule>
    <cfRule type="expression" dxfId="60512" priority="158345">
      <formula>F28="T/P"</formula>
    </cfRule>
    <cfRule type="expression" dxfId="60511" priority="158371">
      <formula>F28="A"</formula>
    </cfRule>
    <cfRule type="expression" dxfId="60510" priority="158372">
      <formula>F28="S"</formula>
    </cfRule>
    <cfRule type="expression" dxfId="60509" priority="158373">
      <formula>F28="M"</formula>
    </cfRule>
    <cfRule type="expression" dxfId="60508" priority="158374">
      <formula>F28="B"</formula>
    </cfRule>
    <cfRule type="expression" dxfId="60507" priority="158375">
      <formula>F28="T/P"</formula>
    </cfRule>
    <cfRule type="expression" dxfId="60506" priority="158381">
      <formula>F28="A"</formula>
    </cfRule>
    <cfRule type="expression" dxfId="60505" priority="158382">
      <formula>F28="S"</formula>
    </cfRule>
    <cfRule type="expression" dxfId="60504" priority="158383">
      <formula>F28="M"</formula>
    </cfRule>
    <cfRule type="expression" dxfId="60503" priority="158384">
      <formula>F28="B"</formula>
    </cfRule>
    <cfRule type="expression" dxfId="60502" priority="158385">
      <formula>F28="T/P"</formula>
    </cfRule>
    <cfRule type="expression" dxfId="60501" priority="158401">
      <formula>F28="A"</formula>
    </cfRule>
    <cfRule type="expression" dxfId="60500" priority="158402">
      <formula>F28="S"</formula>
    </cfRule>
    <cfRule type="expression" dxfId="60499" priority="158403">
      <formula>F28="M"</formula>
    </cfRule>
    <cfRule type="expression" dxfId="60498" priority="158404">
      <formula>F28="B"</formula>
    </cfRule>
    <cfRule type="expression" dxfId="60497" priority="158405">
      <formula>F28="T/P"</formula>
    </cfRule>
    <cfRule type="expression" dxfId="60496" priority="158591">
      <formula>F28="A"</formula>
    </cfRule>
    <cfRule type="expression" dxfId="60495" priority="158592">
      <formula>F28="S"</formula>
    </cfRule>
    <cfRule type="expression" dxfId="60494" priority="158593">
      <formula>F28="M"</formula>
    </cfRule>
    <cfRule type="expression" dxfId="60493" priority="158594">
      <formula>F28="B"</formula>
    </cfRule>
    <cfRule type="expression" dxfId="60492" priority="158595">
      <formula>F28="T/P"</formula>
    </cfRule>
    <cfRule type="expression" dxfId="60491" priority="158596">
      <formula>F28="A"</formula>
    </cfRule>
    <cfRule type="expression" dxfId="60490" priority="158597">
      <formula>F28="S"</formula>
    </cfRule>
    <cfRule type="expression" dxfId="60489" priority="158598">
      <formula>F28="M"</formula>
    </cfRule>
    <cfRule type="expression" dxfId="60488" priority="158599">
      <formula>F28="B"</formula>
    </cfRule>
    <cfRule type="expression" dxfId="60487" priority="158600">
      <formula>F28="T/P"</formula>
    </cfRule>
    <cfRule type="expression" dxfId="60486" priority="158601">
      <formula>F28="A"</formula>
    </cfRule>
    <cfRule type="expression" dxfId="60485" priority="158602">
      <formula>F28="S"</formula>
    </cfRule>
    <cfRule type="expression" dxfId="60484" priority="158603">
      <formula>F28="M"</formula>
    </cfRule>
    <cfRule type="expression" dxfId="60483" priority="158604">
      <formula>F28="B"</formula>
    </cfRule>
    <cfRule type="expression" dxfId="60482" priority="158605">
      <formula>F28="T/P"</formula>
    </cfRule>
    <cfRule type="expression" dxfId="60481" priority="158606">
      <formula>F28="A"</formula>
    </cfRule>
    <cfRule type="expression" dxfId="60480" priority="158607">
      <formula>F28="S"</formula>
    </cfRule>
    <cfRule type="expression" dxfId="60479" priority="158608">
      <formula>F28="M"</formula>
    </cfRule>
    <cfRule type="expression" dxfId="60478" priority="158609">
      <formula>F28="B"</formula>
    </cfRule>
    <cfRule type="expression" dxfId="60477" priority="158610">
      <formula>F28="T/P"</formula>
    </cfRule>
    <cfRule type="expression" dxfId="60476" priority="158611">
      <formula>F28="A"</formula>
    </cfRule>
    <cfRule type="expression" dxfId="60475" priority="158612">
      <formula>F28="S"</formula>
    </cfRule>
    <cfRule type="expression" dxfId="60474" priority="158613">
      <formula>F28="M"</formula>
    </cfRule>
    <cfRule type="expression" dxfId="60473" priority="158614">
      <formula>F28="B"</formula>
    </cfRule>
    <cfRule type="expression" dxfId="60472" priority="158615">
      <formula>F28="T/P"</formula>
    </cfRule>
    <cfRule type="expression" dxfId="60471" priority="158616">
      <formula>F28="A"</formula>
    </cfRule>
    <cfRule type="expression" dxfId="60470" priority="158617">
      <formula>F28="S"</formula>
    </cfRule>
    <cfRule type="expression" dxfId="60469" priority="158618">
      <formula>F28="M"</formula>
    </cfRule>
    <cfRule type="expression" dxfId="60468" priority="158619">
      <formula>F28="B"</formula>
    </cfRule>
    <cfRule type="expression" dxfId="60467" priority="158620">
      <formula>F28="T/P"</formula>
    </cfRule>
    <cfRule type="expression" dxfId="60466" priority="158621">
      <formula>F28="A"</formula>
    </cfRule>
    <cfRule type="expression" dxfId="60465" priority="158622">
      <formula>F28="S"</formula>
    </cfRule>
    <cfRule type="expression" dxfId="60464" priority="158623">
      <formula>F28="M"</formula>
    </cfRule>
    <cfRule type="expression" dxfId="60463" priority="158624">
      <formula>F28="B"</formula>
    </cfRule>
    <cfRule type="expression" dxfId="60462" priority="158625">
      <formula>F28="T/P"</formula>
    </cfRule>
    <cfRule type="expression" dxfId="60461" priority="158626">
      <formula>F28="A"</formula>
    </cfRule>
    <cfRule type="expression" dxfId="60460" priority="158627">
      <formula>F28="S"</formula>
    </cfRule>
    <cfRule type="expression" dxfId="60459" priority="158628">
      <formula>F28="M"</formula>
    </cfRule>
    <cfRule type="expression" dxfId="60458" priority="158629">
      <formula>F28="B"</formula>
    </cfRule>
    <cfRule type="expression" dxfId="60457" priority="158630">
      <formula>F28="T/P"</formula>
    </cfRule>
    <cfRule type="expression" dxfId="60456" priority="158631">
      <formula>F28="A"</formula>
    </cfRule>
    <cfRule type="expression" dxfId="60455" priority="158632">
      <formula>F28="S"</formula>
    </cfRule>
    <cfRule type="expression" dxfId="60454" priority="158633">
      <formula>F28="M"</formula>
    </cfRule>
    <cfRule type="expression" dxfId="60453" priority="158634">
      <formula>F28="B"</formula>
    </cfRule>
    <cfRule type="expression" dxfId="60452" priority="158635">
      <formula>F28="T/P"</formula>
    </cfRule>
    <cfRule type="expression" dxfId="60451" priority="158636">
      <formula>F28="A"</formula>
    </cfRule>
    <cfRule type="expression" dxfId="60450" priority="158637">
      <formula>F28="S"</formula>
    </cfRule>
    <cfRule type="expression" dxfId="60449" priority="158638">
      <formula>F28="M"</formula>
    </cfRule>
    <cfRule type="expression" dxfId="60448" priority="158639">
      <formula>F28="B"</formula>
    </cfRule>
    <cfRule type="expression" dxfId="60447" priority="158640">
      <formula>F28="T/P"</formula>
    </cfRule>
    <cfRule type="expression" dxfId="60446" priority="158641">
      <formula>F28="A"</formula>
    </cfRule>
    <cfRule type="expression" dxfId="60445" priority="158642">
      <formula>F28="S"</formula>
    </cfRule>
    <cfRule type="expression" dxfId="60444" priority="158643">
      <formula>F28="M"</formula>
    </cfRule>
    <cfRule type="expression" dxfId="60443" priority="158644">
      <formula>F28="B"</formula>
    </cfRule>
    <cfRule type="expression" dxfId="60442" priority="158645">
      <formula>F28="T/P"</formula>
    </cfRule>
    <cfRule type="expression" dxfId="60441" priority="158646">
      <formula>F28="A"</formula>
    </cfRule>
    <cfRule type="expression" dxfId="60440" priority="158647">
      <formula>F28="S"</formula>
    </cfRule>
    <cfRule type="expression" dxfId="60439" priority="158648">
      <formula>F28="M"</formula>
    </cfRule>
    <cfRule type="expression" dxfId="60438" priority="158649">
      <formula>F28="B"</formula>
    </cfRule>
    <cfRule type="expression" dxfId="60437" priority="158650">
      <formula>F28="T/P"</formula>
    </cfRule>
    <cfRule type="expression" dxfId="60436" priority="158651">
      <formula>F28="A"</formula>
    </cfRule>
    <cfRule type="expression" dxfId="60435" priority="158652">
      <formula>F28="S"</formula>
    </cfRule>
    <cfRule type="expression" dxfId="60434" priority="158653">
      <formula>F28="M"</formula>
    </cfRule>
    <cfRule type="expression" dxfId="60433" priority="158654">
      <formula>F28="B"</formula>
    </cfRule>
    <cfRule type="expression" dxfId="60432" priority="158655">
      <formula>F28="T/P"</formula>
    </cfRule>
    <cfRule type="expression" dxfId="60431" priority="158661">
      <formula>F28="A"</formula>
    </cfRule>
    <cfRule type="expression" dxfId="60430" priority="158662">
      <formula>F28="S"</formula>
    </cfRule>
    <cfRule type="expression" dxfId="60429" priority="158663">
      <formula>F28="M"</formula>
    </cfRule>
    <cfRule type="expression" dxfId="60428" priority="158664">
      <formula>F28="B"</formula>
    </cfRule>
    <cfRule type="expression" dxfId="60427" priority="158665">
      <formula>F28="T/P"</formula>
    </cfRule>
    <cfRule type="expression" dxfId="60426" priority="158666">
      <formula>F28="A"</formula>
    </cfRule>
    <cfRule type="expression" dxfId="60425" priority="158667">
      <formula>F28="S"</formula>
    </cfRule>
    <cfRule type="expression" dxfId="60424" priority="158668">
      <formula>F28="M"</formula>
    </cfRule>
    <cfRule type="expression" dxfId="60423" priority="158669">
      <formula>F28="B"</formula>
    </cfRule>
    <cfRule type="expression" dxfId="60422" priority="158670">
      <formula>F28="T/P"</formula>
    </cfRule>
    <cfRule type="expression" dxfId="60421" priority="158671">
      <formula>F28="A"</formula>
    </cfRule>
    <cfRule type="expression" dxfId="60420" priority="158672">
      <formula>F28="S"</formula>
    </cfRule>
    <cfRule type="expression" dxfId="60419" priority="158673">
      <formula>F28="M"</formula>
    </cfRule>
    <cfRule type="expression" dxfId="60418" priority="158674">
      <formula>F28="B"</formula>
    </cfRule>
    <cfRule type="expression" dxfId="60417" priority="158675">
      <formula>F28="T/P"</formula>
    </cfRule>
    <cfRule type="expression" dxfId="60416" priority="158676">
      <formula>F28="A"</formula>
    </cfRule>
    <cfRule type="expression" dxfId="60415" priority="158677">
      <formula>F28="S"</formula>
    </cfRule>
    <cfRule type="expression" dxfId="60414" priority="158678">
      <formula>F28="M"</formula>
    </cfRule>
    <cfRule type="expression" dxfId="60413" priority="158679">
      <formula>F28="B"</formula>
    </cfRule>
    <cfRule type="expression" dxfId="60412" priority="158680">
      <formula>F28="T/P"</formula>
    </cfRule>
    <cfRule type="expression" dxfId="60411" priority="158681">
      <formula>F28="A"</formula>
    </cfRule>
    <cfRule type="expression" dxfId="60410" priority="158682">
      <formula>F28="S"</formula>
    </cfRule>
    <cfRule type="expression" dxfId="60409" priority="158683">
      <formula>F28="M"</formula>
    </cfRule>
    <cfRule type="expression" dxfId="60408" priority="158684">
      <formula>F28="B"</formula>
    </cfRule>
    <cfRule type="expression" dxfId="60407" priority="158685">
      <formula>F28="T/P"</formula>
    </cfRule>
    <cfRule type="expression" dxfId="60406" priority="158686">
      <formula>F28="A"</formula>
    </cfRule>
    <cfRule type="expression" dxfId="60405" priority="158687">
      <formula>F28="S"</formula>
    </cfRule>
    <cfRule type="expression" dxfId="60404" priority="158688">
      <formula>F28="M"</formula>
    </cfRule>
    <cfRule type="expression" dxfId="60403" priority="158689">
      <formula>F28="B"</formula>
    </cfRule>
    <cfRule type="expression" dxfId="60402" priority="158690">
      <formula>F28="T/P"</formula>
    </cfRule>
    <cfRule type="expression" dxfId="60401" priority="158691">
      <formula>F28="A"</formula>
    </cfRule>
    <cfRule type="expression" dxfId="60400" priority="158692">
      <formula>F28="S"</formula>
    </cfRule>
    <cfRule type="expression" dxfId="60399" priority="158693">
      <formula>F28="M"</formula>
    </cfRule>
    <cfRule type="expression" dxfId="60398" priority="158694">
      <formula>F28="B"</formula>
    </cfRule>
    <cfRule type="expression" dxfId="60397" priority="158695">
      <formula>F28="T/P"</formula>
    </cfRule>
    <cfRule type="expression" dxfId="60396" priority="158696">
      <formula>F28="A"</formula>
    </cfRule>
    <cfRule type="expression" dxfId="60395" priority="158697">
      <formula>F28="S"</formula>
    </cfRule>
    <cfRule type="expression" dxfId="60394" priority="158698">
      <formula>F28="M"</formula>
    </cfRule>
    <cfRule type="expression" dxfId="60393" priority="158699">
      <formula>F28="B"</formula>
    </cfRule>
    <cfRule type="expression" dxfId="60392" priority="158700">
      <formula>F28="T/P"</formula>
    </cfRule>
    <cfRule type="expression" dxfId="60391" priority="158701">
      <formula>F28="A"</formula>
    </cfRule>
    <cfRule type="expression" dxfId="60390" priority="158702">
      <formula>F28="S"</formula>
    </cfRule>
    <cfRule type="expression" dxfId="60389" priority="158703">
      <formula>F28="M"</formula>
    </cfRule>
    <cfRule type="expression" dxfId="60388" priority="158704">
      <formula>F28="B"</formula>
    </cfRule>
    <cfRule type="expression" dxfId="60387" priority="158705">
      <formula>F28="T/P"</formula>
    </cfRule>
    <cfRule type="expression" dxfId="60386" priority="158706">
      <formula>F28="A"</formula>
    </cfRule>
    <cfRule type="expression" dxfId="60385" priority="158707">
      <formula>F28="S"</formula>
    </cfRule>
    <cfRule type="expression" dxfId="60384" priority="158708">
      <formula>F28="M"</formula>
    </cfRule>
    <cfRule type="expression" dxfId="60383" priority="158709">
      <formula>F28="B"</formula>
    </cfRule>
    <cfRule type="expression" dxfId="60382" priority="158710">
      <formula>F28="T/P"</formula>
    </cfRule>
    <cfRule type="expression" dxfId="60381" priority="158711">
      <formula>F28="A"</formula>
    </cfRule>
    <cfRule type="expression" dxfId="60380" priority="158712">
      <formula>F28="S"</formula>
    </cfRule>
    <cfRule type="expression" dxfId="60379" priority="158713">
      <formula>F28="M"</formula>
    </cfRule>
    <cfRule type="expression" dxfId="60378" priority="158714">
      <formula>F28="B"</formula>
    </cfRule>
    <cfRule type="expression" dxfId="60377" priority="158715">
      <formula>F28="T/P"</formula>
    </cfRule>
    <cfRule type="expression" dxfId="60376" priority="158716">
      <formula>F28="A"</formula>
    </cfRule>
    <cfRule type="expression" dxfId="60375" priority="158717">
      <formula>F28="S"</formula>
    </cfRule>
    <cfRule type="expression" dxfId="60374" priority="158718">
      <formula>F28="M"</formula>
    </cfRule>
    <cfRule type="expression" dxfId="60373" priority="158719">
      <formula>F28="B"</formula>
    </cfRule>
    <cfRule type="expression" dxfId="60372" priority="158720">
      <formula>F28="T/P"</formula>
    </cfRule>
    <cfRule type="expression" dxfId="60371" priority="158721">
      <formula>F28="A"</formula>
    </cfRule>
    <cfRule type="expression" dxfId="60370" priority="158722">
      <formula>F28="S"</formula>
    </cfRule>
    <cfRule type="expression" dxfId="60369" priority="158723">
      <formula>F28="M"</formula>
    </cfRule>
  </conditionalFormatting>
  <conditionalFormatting sqref="F29:F30 F25:J25 F26:F27 F19:H20 F24:G24 I24:J24 I26 D26:D27 E26:E28 G26:G28">
    <cfRule type="expression" dxfId="60368" priority="217980">
      <formula>D19="T/P"</formula>
    </cfRule>
    <cfRule type="expression" dxfId="60367" priority="217979">
      <formula>D19="B"</formula>
    </cfRule>
    <cfRule type="expression" dxfId="60366" priority="217978">
      <formula>D19="M"</formula>
    </cfRule>
    <cfRule type="expression" dxfId="60365" priority="217977">
      <formula>D19="S"</formula>
    </cfRule>
  </conditionalFormatting>
  <conditionalFormatting sqref="F26:G28">
    <cfRule type="expression" dxfId="60364" priority="158889">
      <formula>F26="B"</formula>
    </cfRule>
    <cfRule type="expression" dxfId="60363" priority="158885">
      <formula>F26="T/P"</formula>
    </cfRule>
    <cfRule type="expression" dxfId="60362" priority="158886">
      <formula>F26="A"</formula>
    </cfRule>
    <cfRule type="expression" dxfId="60361" priority="158888">
      <formula>F26="M"</formula>
    </cfRule>
    <cfRule type="expression" dxfId="60360" priority="158894">
      <formula>F26="B"</formula>
    </cfRule>
    <cfRule type="expression" dxfId="60359" priority="158895">
      <formula>F26="T/P"</formula>
    </cfRule>
    <cfRule type="expression" dxfId="60358" priority="159081">
      <formula>F26="A"</formula>
    </cfRule>
    <cfRule type="expression" dxfId="60357" priority="159082">
      <formula>F26="S"</formula>
    </cfRule>
    <cfRule type="expression" dxfId="60356" priority="159083">
      <formula>F26="M"</formula>
    </cfRule>
    <cfRule type="expression" dxfId="60355" priority="159084">
      <formula>F26="B"</formula>
    </cfRule>
    <cfRule type="expression" dxfId="60354" priority="159085">
      <formula>F26="T/P"</formula>
    </cfRule>
    <cfRule type="expression" dxfId="60353" priority="159086">
      <formula>F26="A"</formula>
    </cfRule>
    <cfRule type="expression" dxfId="60352" priority="158890">
      <formula>F26="T/P"</formula>
    </cfRule>
    <cfRule type="expression" dxfId="60351" priority="158891">
      <formula>F26="A"</formula>
    </cfRule>
    <cfRule type="expression" dxfId="60350" priority="159087">
      <formula>F26="S"</formula>
    </cfRule>
    <cfRule type="expression" dxfId="60349" priority="159088">
      <formula>F26="M"</formula>
    </cfRule>
    <cfRule type="expression" dxfId="60348" priority="158887">
      <formula>F26="S"</formula>
    </cfRule>
    <cfRule type="expression" dxfId="60347" priority="158892">
      <formula>F26="S"</formula>
    </cfRule>
    <cfRule type="expression" dxfId="60346" priority="159089">
      <formula>F26="B"</formula>
    </cfRule>
    <cfRule type="expression" dxfId="60345" priority="158893">
      <formula>F26="M"</formula>
    </cfRule>
    <cfRule type="expression" dxfId="60344" priority="158881">
      <formula>F26="A"</formula>
    </cfRule>
    <cfRule type="expression" dxfId="60343" priority="158882">
      <formula>F26="S"</formula>
    </cfRule>
    <cfRule type="expression" dxfId="60342" priority="159090">
      <formula>F26="T/P"</formula>
    </cfRule>
    <cfRule type="expression" dxfId="60341" priority="158883">
      <formula>F26="M"</formula>
    </cfRule>
    <cfRule type="expression" dxfId="60340" priority="158884">
      <formula>F26="B"</formula>
    </cfRule>
  </conditionalFormatting>
  <conditionalFormatting sqref="F19:H20">
    <cfRule type="expression" dxfId="60339" priority="217928">
      <formula>F19="M"</formula>
    </cfRule>
    <cfRule type="expression" dxfId="60338" priority="217927">
      <formula>F19="S"</formula>
    </cfRule>
    <cfRule type="expression" dxfId="60337" priority="217926">
      <formula>F19="A"</formula>
    </cfRule>
    <cfRule type="expression" dxfId="60336" priority="217925">
      <formula>F19="T/P"</formula>
    </cfRule>
    <cfRule type="expression" dxfId="60335" priority="217924">
      <formula>F19="B"</formula>
    </cfRule>
    <cfRule type="expression" dxfId="60334" priority="217923">
      <formula>F19="M"</formula>
    </cfRule>
    <cfRule type="expression" dxfId="60333" priority="217906">
      <formula>F19="A"</formula>
    </cfRule>
    <cfRule type="expression" dxfId="60332" priority="217916">
      <formula>F19="A"</formula>
    </cfRule>
    <cfRule type="expression" dxfId="60331" priority="217951">
      <formula>F19="A"</formula>
    </cfRule>
    <cfRule type="expression" dxfId="60330" priority="217950">
      <formula>F19="T/P"</formula>
    </cfRule>
    <cfRule type="expression" dxfId="60329" priority="217949">
      <formula>F19="B"</formula>
    </cfRule>
    <cfRule type="expression" dxfId="60328" priority="217944">
      <formula>F19="B"</formula>
    </cfRule>
    <cfRule type="expression" dxfId="60327" priority="217948">
      <formula>F19="M"</formula>
    </cfRule>
    <cfRule type="expression" dxfId="60326" priority="217933">
      <formula>F19="M"</formula>
    </cfRule>
    <cfRule type="expression" dxfId="60325" priority="217932">
      <formula>F19="S"</formula>
    </cfRule>
    <cfRule type="expression" dxfId="60324" priority="217931">
      <formula>F19="A"</formula>
    </cfRule>
    <cfRule type="expression" dxfId="60323" priority="217947">
      <formula>F19="S"</formula>
    </cfRule>
    <cfRule type="expression" dxfId="60322" priority="217922">
      <formula>F19="S"</formula>
    </cfRule>
    <cfRule type="expression" dxfId="60321" priority="217921">
      <formula>F19="A"</formula>
    </cfRule>
    <cfRule type="expression" dxfId="60320" priority="217920">
      <formula>F19="T/P"</formula>
    </cfRule>
    <cfRule type="expression" dxfId="60319" priority="217919">
      <formula>F19="B"</formula>
    </cfRule>
    <cfRule type="expression" dxfId="60318" priority="217918">
      <formula>F19="M"</formula>
    </cfRule>
    <cfRule type="expression" dxfId="60317" priority="217938">
      <formula>F19="M"</formula>
    </cfRule>
    <cfRule type="expression" dxfId="60316" priority="217952">
      <formula>F19="S"</formula>
    </cfRule>
    <cfRule type="expression" dxfId="60315" priority="217930">
      <formula>F19="T/P"</formula>
    </cfRule>
    <cfRule type="expression" dxfId="60314" priority="217929">
      <formula>F19="B"</formula>
    </cfRule>
    <cfRule type="expression" dxfId="60313" priority="217917">
      <formula>F19="S"</formula>
    </cfRule>
    <cfRule type="expression" dxfId="60312" priority="217975">
      <formula>F19="T/P"</formula>
    </cfRule>
    <cfRule type="expression" dxfId="60311" priority="217974">
      <formula>F19="B"</formula>
    </cfRule>
    <cfRule type="expression" dxfId="60310" priority="217946">
      <formula>F19="A"</formula>
    </cfRule>
    <cfRule type="expression" dxfId="60309" priority="217945">
      <formula>F19="T/P"</formula>
    </cfRule>
    <cfRule type="expression" dxfId="60308" priority="217915">
      <formula>F19="T/P"</formula>
    </cfRule>
    <cfRule type="expression" dxfId="60307" priority="217914">
      <formula>F19="B"</formula>
    </cfRule>
    <cfRule type="expression" dxfId="60306" priority="217973">
      <formula>F19="M"</formula>
    </cfRule>
    <cfRule type="expression" dxfId="60305" priority="217972">
      <formula>F19="S"</formula>
    </cfRule>
    <cfRule type="expression" dxfId="60304" priority="217913">
      <formula>F19="M"</formula>
    </cfRule>
    <cfRule type="expression" dxfId="60303" priority="217912">
      <formula>F19="S"</formula>
    </cfRule>
    <cfRule type="expression" dxfId="60302" priority="217971">
      <formula>F19="A"</formula>
    </cfRule>
    <cfRule type="expression" dxfId="60301" priority="217960">
      <formula>F19="T/P"</formula>
    </cfRule>
    <cfRule type="expression" dxfId="60300" priority="217959">
      <formula>F19="B"</formula>
    </cfRule>
    <cfRule type="expression" dxfId="60299" priority="217958">
      <formula>F19="M"</formula>
    </cfRule>
    <cfRule type="expression" dxfId="60298" priority="217957">
      <formula>F19="S"</formula>
    </cfRule>
    <cfRule type="expression" dxfId="60297" priority="217956">
      <formula>F19="A"</formula>
    </cfRule>
    <cfRule type="expression" dxfId="60296" priority="217911">
      <formula>F19="A"</formula>
    </cfRule>
    <cfRule type="expression" dxfId="60295" priority="217955">
      <formula>F19="T/P"</formula>
    </cfRule>
    <cfRule type="expression" dxfId="60294" priority="217954">
      <formula>F19="B"</formula>
    </cfRule>
    <cfRule type="expression" dxfId="60293" priority="217953">
      <formula>F19="M"</formula>
    </cfRule>
    <cfRule type="expression" dxfId="60292" priority="217910">
      <formula>F19="T/P"</formula>
    </cfRule>
    <cfRule type="expression" dxfId="60291" priority="217937">
      <formula>F19="S"</formula>
    </cfRule>
    <cfRule type="expression" dxfId="60290" priority="217936">
      <formula>F19="A"</formula>
    </cfRule>
    <cfRule type="expression" dxfId="60289" priority="217943">
      <formula>F19="M"</formula>
    </cfRule>
    <cfRule type="expression" dxfId="60288" priority="217942">
      <formula>F19="S"</formula>
    </cfRule>
    <cfRule type="expression" dxfId="60287" priority="217941">
      <formula>F19="A"</formula>
    </cfRule>
    <cfRule type="expression" dxfId="60286" priority="217940">
      <formula>F19="T/P"</formula>
    </cfRule>
    <cfRule type="expression" dxfId="60285" priority="217939">
      <formula>F19="B"</formula>
    </cfRule>
    <cfRule type="expression" dxfId="60284" priority="217935">
      <formula>F19="T/P"</formula>
    </cfRule>
    <cfRule type="expression" dxfId="60283" priority="217934">
      <formula>F19="B"</formula>
    </cfRule>
    <cfRule type="expression" dxfId="60282" priority="217909">
      <formula>F19="B"</formula>
    </cfRule>
    <cfRule type="expression" dxfId="60281" priority="217908">
      <formula>F19="M"</formula>
    </cfRule>
    <cfRule type="expression" dxfId="60280" priority="217907">
      <formula>F19="S"</formula>
    </cfRule>
  </conditionalFormatting>
  <conditionalFormatting sqref="F24:J25">
    <cfRule type="expression" dxfId="60279" priority="186181">
      <formula>F24="A"</formula>
    </cfRule>
  </conditionalFormatting>
  <conditionalFormatting sqref="F29:K30">
    <cfRule type="expression" dxfId="60278" priority="210146">
      <formula>F29="A"</formula>
    </cfRule>
  </conditionalFormatting>
  <conditionalFormatting sqref="G15">
    <cfRule type="expression" dxfId="60277" priority="41609">
      <formula>G15="B"</formula>
    </cfRule>
    <cfRule type="expression" dxfId="60276" priority="41608">
      <formula>G15="M"</formula>
    </cfRule>
    <cfRule type="expression" dxfId="60275" priority="41607">
      <formula>G15="S"</formula>
    </cfRule>
    <cfRule type="expression" dxfId="60274" priority="40403">
      <formula>G15="M"</formula>
    </cfRule>
    <cfRule type="expression" dxfId="60273" priority="40402">
      <formula>G15="S"</formula>
    </cfRule>
    <cfRule type="expression" dxfId="60272" priority="40401">
      <formula>G15="A"</formula>
    </cfRule>
    <cfRule type="expression" dxfId="60271" priority="41606">
      <formula>G15="A"</formula>
    </cfRule>
    <cfRule type="expression" dxfId="60270" priority="40400">
      <formula>G15="T/P"</formula>
    </cfRule>
    <cfRule type="expression" dxfId="60269" priority="40424">
      <formula>G15="B"</formula>
    </cfRule>
    <cfRule type="expression" dxfId="60268" priority="40423">
      <formula>G15="M"</formula>
    </cfRule>
    <cfRule type="expression" dxfId="60267" priority="40399">
      <formula>G15="B"</formula>
    </cfRule>
    <cfRule type="expression" dxfId="60266" priority="40398">
      <formula>G15="M"</formula>
    </cfRule>
    <cfRule type="expression" dxfId="60265" priority="40520">
      <formula>G15="T/P"</formula>
    </cfRule>
    <cfRule type="expression" dxfId="60264" priority="40519">
      <formula>G15="B"</formula>
    </cfRule>
    <cfRule type="expression" dxfId="60263" priority="40518">
      <formula>G15="M"</formula>
    </cfRule>
    <cfRule type="expression" dxfId="60262" priority="40517">
      <formula>G15="S"</formula>
    </cfRule>
    <cfRule type="expression" dxfId="60261" priority="40397">
      <formula>G15="S"</formula>
    </cfRule>
    <cfRule type="expression" dxfId="60260" priority="40396">
      <formula>G15="A"</formula>
    </cfRule>
    <cfRule type="expression" dxfId="60259" priority="40395">
      <formula>G15="T/P"</formula>
    </cfRule>
    <cfRule type="expression" dxfId="60258" priority="40394">
      <formula>G15="B"</formula>
    </cfRule>
    <cfRule type="expression" dxfId="60257" priority="40393">
      <formula>G15="M"</formula>
    </cfRule>
    <cfRule type="expression" dxfId="60256" priority="40392">
      <formula>G15="S"</formula>
    </cfRule>
    <cfRule type="expression" dxfId="60255" priority="40391">
      <formula>G15="A"</formula>
    </cfRule>
    <cfRule type="expression" dxfId="60254" priority="40390">
      <formula>G15="T/P"</formula>
    </cfRule>
    <cfRule type="expression" dxfId="60253" priority="40389">
      <formula>G15="B"</formula>
    </cfRule>
    <cfRule type="expression" dxfId="60252" priority="40388">
      <formula>G15="M"</formula>
    </cfRule>
    <cfRule type="expression" dxfId="60251" priority="40387">
      <formula>G15="S"</formula>
    </cfRule>
    <cfRule type="expression" dxfId="60250" priority="40386">
      <formula>G15="A"</formula>
    </cfRule>
    <cfRule type="expression" dxfId="60249" priority="40385">
      <formula>G15="T/P"</formula>
    </cfRule>
    <cfRule type="expression" dxfId="60248" priority="40422">
      <formula>G15="S"</formula>
    </cfRule>
    <cfRule type="expression" dxfId="60247" priority="40421">
      <formula>G15="A"</formula>
    </cfRule>
    <cfRule type="expression" dxfId="60246" priority="40420">
      <formula>G15="T/P"</formula>
    </cfRule>
    <cfRule type="expression" dxfId="60245" priority="40384">
      <formula>G15="B"</formula>
    </cfRule>
    <cfRule type="expression" dxfId="60244" priority="40383">
      <formula>G15="M"</formula>
    </cfRule>
    <cfRule type="expression" dxfId="60243" priority="40382">
      <formula>G15="S"</formula>
    </cfRule>
    <cfRule type="expression" dxfId="60242" priority="40381">
      <formula>G15="A"</formula>
    </cfRule>
    <cfRule type="expression" dxfId="60241" priority="40380">
      <formula>G15="T/P"</formula>
    </cfRule>
    <cfRule type="expression" dxfId="60240" priority="40379">
      <formula>G15="B"</formula>
    </cfRule>
    <cfRule type="expression" dxfId="60239" priority="40516">
      <formula>G15="A"</formula>
    </cfRule>
    <cfRule type="expression" dxfId="60238" priority="40515">
      <formula>G15="T/P"</formula>
    </cfRule>
    <cfRule type="expression" dxfId="60237" priority="40514">
      <formula>G15="B"</formula>
    </cfRule>
    <cfRule type="expression" dxfId="60236" priority="40513">
      <formula>G15="M"</formula>
    </cfRule>
    <cfRule type="expression" dxfId="60235" priority="40512">
      <formula>G15="S"</formula>
    </cfRule>
    <cfRule type="expression" dxfId="60234" priority="40419">
      <formula>G15="B"</formula>
    </cfRule>
    <cfRule type="expression" dxfId="60233" priority="40418">
      <formula>G15="M"</formula>
    </cfRule>
    <cfRule type="expression" dxfId="60232" priority="40511">
      <formula>G15="A"</formula>
    </cfRule>
    <cfRule type="expression" dxfId="60231" priority="40510">
      <formula>G15="T/P"</formula>
    </cfRule>
    <cfRule type="expression" dxfId="60230" priority="40469">
      <formula>G15="B"</formula>
    </cfRule>
    <cfRule type="expression" dxfId="60229" priority="40468">
      <formula>G15="M"</formula>
    </cfRule>
    <cfRule type="expression" dxfId="60228" priority="40467">
      <formula>G15="S"</formula>
    </cfRule>
    <cfRule type="expression" dxfId="60227" priority="40466">
      <formula>G15="A"</formula>
    </cfRule>
    <cfRule type="expression" dxfId="60226" priority="40465">
      <formula>G15="T/P"</formula>
    </cfRule>
    <cfRule type="expression" dxfId="60225" priority="40509">
      <formula>G15="B"</formula>
    </cfRule>
    <cfRule type="expression" dxfId="60224" priority="40508">
      <formula>G15="M"</formula>
    </cfRule>
    <cfRule type="expression" dxfId="60223" priority="40507">
      <formula>G15="S"</formula>
    </cfRule>
    <cfRule type="expression" dxfId="60222" priority="40506">
      <formula>G15="A"</formula>
    </cfRule>
    <cfRule type="expression" dxfId="60221" priority="40505">
      <formula>G15="T/P"</formula>
    </cfRule>
    <cfRule type="expression" dxfId="60220" priority="40504">
      <formula>G15="B"</formula>
    </cfRule>
    <cfRule type="expression" dxfId="60219" priority="40503">
      <formula>G15="M"</formula>
    </cfRule>
    <cfRule type="expression" dxfId="60218" priority="40502">
      <formula>G15="S"</formula>
    </cfRule>
    <cfRule type="expression" dxfId="60217" priority="40417">
      <formula>G15="S"</formula>
    </cfRule>
    <cfRule type="expression" dxfId="60216" priority="40501">
      <formula>G15="A"</formula>
    </cfRule>
    <cfRule type="expression" dxfId="60215" priority="40416">
      <formula>G15="A"</formula>
    </cfRule>
    <cfRule type="expression" dxfId="60214" priority="40415">
      <formula>G15="T/P"</formula>
    </cfRule>
    <cfRule type="expression" dxfId="60213" priority="40414">
      <formula>G15="B"</formula>
    </cfRule>
    <cfRule type="expression" dxfId="60212" priority="40500">
      <formula>G15="T/P"</formula>
    </cfRule>
    <cfRule type="expression" dxfId="60211" priority="40464">
      <formula>G15="B"</formula>
    </cfRule>
    <cfRule type="expression" dxfId="60210" priority="40463">
      <formula>G15="M"</formula>
    </cfRule>
    <cfRule type="expression" dxfId="60209" priority="40462">
      <formula>G15="S"</formula>
    </cfRule>
    <cfRule type="expression" dxfId="60208" priority="40461">
      <formula>G15="A"</formula>
    </cfRule>
    <cfRule type="expression" dxfId="60207" priority="40413">
      <formula>G15="M"</formula>
    </cfRule>
    <cfRule type="expression" dxfId="60206" priority="40412">
      <formula>G15="S"</formula>
    </cfRule>
    <cfRule type="expression" dxfId="60205" priority="40411">
      <formula>G15="A"</formula>
    </cfRule>
    <cfRule type="expression" dxfId="60204" priority="40460">
      <formula>G15="T/P"</formula>
    </cfRule>
    <cfRule type="expression" dxfId="60203" priority="40499">
      <formula>G15="B"</formula>
    </cfRule>
    <cfRule type="expression" dxfId="60202" priority="40498">
      <formula>G15="M"</formula>
    </cfRule>
    <cfRule type="expression" dxfId="60201" priority="40497">
      <formula>G15="S"</formula>
    </cfRule>
    <cfRule type="expression" dxfId="60200" priority="40496">
      <formula>G15="A"</formula>
    </cfRule>
    <cfRule type="expression" dxfId="60199" priority="40495">
      <formula>G15="T/P"</formula>
    </cfRule>
    <cfRule type="expression" dxfId="60198" priority="40494">
      <formula>G15="B"</formula>
    </cfRule>
    <cfRule type="expression" dxfId="60197" priority="40493">
      <formula>G15="M"</formula>
    </cfRule>
    <cfRule type="expression" dxfId="60196" priority="40492">
      <formula>G15="S"</formula>
    </cfRule>
    <cfRule type="expression" dxfId="60195" priority="40491">
      <formula>G15="A"</formula>
    </cfRule>
    <cfRule type="expression" dxfId="60194" priority="40490">
      <formula>G15="T/P"</formula>
    </cfRule>
    <cfRule type="expression" dxfId="60193" priority="40489">
      <formula>G15="B"</formula>
    </cfRule>
    <cfRule type="expression" dxfId="60192" priority="40488">
      <formula>G15="M"</formula>
    </cfRule>
    <cfRule type="expression" dxfId="60191" priority="40487">
      <formula>G15="S"</formula>
    </cfRule>
    <cfRule type="expression" dxfId="60190" priority="40486">
      <formula>G15="A"</formula>
    </cfRule>
    <cfRule type="expression" dxfId="60189" priority="40410">
      <formula>G15="T/P"</formula>
    </cfRule>
    <cfRule type="expression" dxfId="60188" priority="40409">
      <formula>G15="B"</formula>
    </cfRule>
    <cfRule type="expression" dxfId="60187" priority="40485">
      <formula>G15="T/P"</formula>
    </cfRule>
    <cfRule type="expression" dxfId="60186" priority="40484">
      <formula>G15="B"</formula>
    </cfRule>
    <cfRule type="expression" dxfId="60185" priority="40483">
      <formula>G15="M"</formula>
    </cfRule>
    <cfRule type="expression" dxfId="60184" priority="40459">
      <formula>G15="B"</formula>
    </cfRule>
    <cfRule type="expression" dxfId="60183" priority="40458">
      <formula>G15="M"</formula>
    </cfRule>
    <cfRule type="expression" dxfId="60182" priority="40457">
      <formula>G15="S"</formula>
    </cfRule>
    <cfRule type="expression" dxfId="60181" priority="40456">
      <formula>G15="A"</formula>
    </cfRule>
    <cfRule type="expression" dxfId="60180" priority="40455">
      <formula>G15="T/P"</formula>
    </cfRule>
    <cfRule type="expression" dxfId="60179" priority="40482">
      <formula>G15="S"</formula>
    </cfRule>
    <cfRule type="expression" dxfId="60178" priority="40481">
      <formula>G15="A"</formula>
    </cfRule>
    <cfRule type="expression" dxfId="60177" priority="40480">
      <formula>G15="T/P"</formula>
    </cfRule>
    <cfRule type="expression" dxfId="60176" priority="40479">
      <formula>G15="B"</formula>
    </cfRule>
    <cfRule type="expression" dxfId="60175" priority="40478">
      <formula>G15="M"</formula>
    </cfRule>
    <cfRule type="expression" dxfId="60174" priority="40477">
      <formula>G15="S"</formula>
    </cfRule>
    <cfRule type="expression" dxfId="60173" priority="40476">
      <formula>G15="A"</formula>
    </cfRule>
    <cfRule type="expression" dxfId="60172" priority="40475">
      <formula>G15="T/P"</formula>
    </cfRule>
    <cfRule type="expression" dxfId="60171" priority="40474">
      <formula>G15="B"</formula>
    </cfRule>
    <cfRule type="expression" dxfId="60170" priority="40473">
      <formula>G15="M"</formula>
    </cfRule>
    <cfRule type="expression" dxfId="60169" priority="40454">
      <formula>G15="B"</formula>
    </cfRule>
    <cfRule type="expression" dxfId="60168" priority="40453">
      <formula>G15="M"</formula>
    </cfRule>
    <cfRule type="expression" dxfId="60167" priority="40452">
      <formula>G15="S"</formula>
    </cfRule>
    <cfRule type="expression" dxfId="60166" priority="40451">
      <formula>G15="A"</formula>
    </cfRule>
    <cfRule type="expression" dxfId="60165" priority="40450">
      <formula>G15="T/P"</formula>
    </cfRule>
    <cfRule type="expression" dxfId="60164" priority="40472">
      <formula>G15="S"</formula>
    </cfRule>
    <cfRule type="expression" dxfId="60163" priority="40471">
      <formula>G15="A"</formula>
    </cfRule>
    <cfRule type="expression" dxfId="60162" priority="40470">
      <formula>G15="T/P"</formula>
    </cfRule>
    <cfRule type="expression" dxfId="60161" priority="41355">
      <formula>G15="T/P"</formula>
    </cfRule>
    <cfRule type="expression" dxfId="60160" priority="41354">
      <formula>G15="B"</formula>
    </cfRule>
    <cfRule type="expression" dxfId="60159" priority="41353">
      <formula>G15="M"</formula>
    </cfRule>
    <cfRule type="expression" dxfId="60158" priority="41352">
      <formula>G15="S"</formula>
    </cfRule>
    <cfRule type="expression" dxfId="60157" priority="41351">
      <formula>G15="A"</formula>
    </cfRule>
    <cfRule type="expression" dxfId="60156" priority="41350">
      <formula>G15="T/P"</formula>
    </cfRule>
    <cfRule type="expression" dxfId="60155" priority="41349">
      <formula>G15="B"</formula>
    </cfRule>
    <cfRule type="expression" dxfId="60154" priority="41348">
      <formula>G15="M"</formula>
    </cfRule>
    <cfRule type="expression" dxfId="60153" priority="41347">
      <formula>G15="S"</formula>
    </cfRule>
    <cfRule type="expression" dxfId="60152" priority="41346">
      <formula>G15="A"</formula>
    </cfRule>
    <cfRule type="expression" dxfId="60151" priority="41345">
      <formula>G15="T/P"</formula>
    </cfRule>
    <cfRule type="expression" dxfId="60150" priority="41344">
      <formula>G15="B"</formula>
    </cfRule>
    <cfRule type="expression" dxfId="60149" priority="41343">
      <formula>G15="M"</formula>
    </cfRule>
    <cfRule type="expression" dxfId="60148" priority="41342">
      <formula>G15="S"</formula>
    </cfRule>
    <cfRule type="expression" dxfId="60147" priority="41341">
      <formula>G15="A"</formula>
    </cfRule>
    <cfRule type="expression" dxfId="60146" priority="41340">
      <formula>G15="T/P"</formula>
    </cfRule>
    <cfRule type="expression" dxfId="60145" priority="41339">
      <formula>G15="B"</formula>
    </cfRule>
    <cfRule type="expression" dxfId="60144" priority="41338">
      <formula>G15="M"</formula>
    </cfRule>
    <cfRule type="expression" dxfId="60143" priority="41337">
      <formula>G15="S"</formula>
    </cfRule>
    <cfRule type="expression" dxfId="60142" priority="41336">
      <formula>G15="A"</formula>
    </cfRule>
    <cfRule type="expression" dxfId="60141" priority="41335">
      <formula>G15="T/P"</formula>
    </cfRule>
    <cfRule type="expression" dxfId="60140" priority="41334">
      <formula>G15="B"</formula>
    </cfRule>
    <cfRule type="expression" dxfId="60139" priority="41333">
      <formula>G15="M"</formula>
    </cfRule>
    <cfRule type="expression" dxfId="60138" priority="41332">
      <formula>G15="S"</formula>
    </cfRule>
    <cfRule type="expression" dxfId="60137" priority="41331">
      <formula>G15="A"</formula>
    </cfRule>
    <cfRule type="expression" dxfId="60136" priority="41330">
      <formula>G15="T/P"</formula>
    </cfRule>
    <cfRule type="expression" dxfId="60135" priority="41329">
      <formula>G15="B"</formula>
    </cfRule>
    <cfRule type="expression" dxfId="60134" priority="41328">
      <formula>G15="M"</formula>
    </cfRule>
    <cfRule type="expression" dxfId="60133" priority="41327">
      <formula>G15="S"</formula>
    </cfRule>
    <cfRule type="expression" dxfId="60132" priority="41326">
      <formula>G15="A"</formula>
    </cfRule>
    <cfRule type="expression" dxfId="60131" priority="41325">
      <formula>G15="T/P"</formula>
    </cfRule>
    <cfRule type="expression" dxfId="60130" priority="41324">
      <formula>G15="B"</formula>
    </cfRule>
    <cfRule type="expression" dxfId="60129" priority="41323">
      <formula>G15="M"</formula>
    </cfRule>
    <cfRule type="expression" dxfId="60128" priority="41322">
      <formula>G15="S"</formula>
    </cfRule>
    <cfRule type="expression" dxfId="60127" priority="41321">
      <formula>G15="A"</formula>
    </cfRule>
    <cfRule type="expression" dxfId="60126" priority="41320">
      <formula>G15="T/P"</formula>
    </cfRule>
    <cfRule type="expression" dxfId="60125" priority="41319">
      <formula>G15="B"</formula>
    </cfRule>
    <cfRule type="expression" dxfId="60124" priority="41318">
      <formula>G15="M"</formula>
    </cfRule>
    <cfRule type="expression" dxfId="60123" priority="41317">
      <formula>G15="S"</formula>
    </cfRule>
    <cfRule type="expression" dxfId="60122" priority="41316">
      <formula>G15="A"</formula>
    </cfRule>
    <cfRule type="expression" dxfId="60121" priority="41315">
      <formula>G15="T/P"</formula>
    </cfRule>
    <cfRule type="expression" dxfId="60120" priority="41314">
      <formula>G15="B"</formula>
    </cfRule>
    <cfRule type="expression" dxfId="60119" priority="41313">
      <formula>G15="M"</formula>
    </cfRule>
    <cfRule type="expression" dxfId="60118" priority="41312">
      <formula>G15="S"</formula>
    </cfRule>
    <cfRule type="expression" dxfId="60117" priority="41311">
      <formula>G15="A"</formula>
    </cfRule>
    <cfRule type="expression" dxfId="60116" priority="41310">
      <formula>G15="T/P"</formula>
    </cfRule>
    <cfRule type="expression" dxfId="60115" priority="41309">
      <formula>G15="B"</formula>
    </cfRule>
    <cfRule type="expression" dxfId="60114" priority="41308">
      <formula>G15="M"</formula>
    </cfRule>
    <cfRule type="expression" dxfId="60113" priority="41307">
      <formula>G15="S"</formula>
    </cfRule>
    <cfRule type="expression" dxfId="60112" priority="41306">
      <formula>G15="A"</formula>
    </cfRule>
    <cfRule type="expression" dxfId="60111" priority="41305">
      <formula>G15="T/P"</formula>
    </cfRule>
    <cfRule type="expression" dxfId="60110" priority="41304">
      <formula>G15="B"</formula>
    </cfRule>
    <cfRule type="expression" dxfId="60109" priority="41303">
      <formula>G15="M"</formula>
    </cfRule>
    <cfRule type="expression" dxfId="60108" priority="41302">
      <formula>G15="S"</formula>
    </cfRule>
    <cfRule type="expression" dxfId="60107" priority="41301">
      <formula>G15="A"</formula>
    </cfRule>
    <cfRule type="expression" dxfId="60106" priority="41300">
      <formula>G15="T/P"</formula>
    </cfRule>
    <cfRule type="expression" dxfId="60105" priority="41299">
      <formula>G15="B"</formula>
    </cfRule>
    <cfRule type="expression" dxfId="60104" priority="41298">
      <formula>G15="M"</formula>
    </cfRule>
    <cfRule type="expression" dxfId="60103" priority="41297">
      <formula>G15="S"</formula>
    </cfRule>
    <cfRule type="expression" dxfId="60102" priority="41296">
      <formula>G15="A"</formula>
    </cfRule>
    <cfRule type="expression" dxfId="60101" priority="41295">
      <formula>G15="T/P"</formula>
    </cfRule>
    <cfRule type="expression" dxfId="60100" priority="41294">
      <formula>G15="B"</formula>
    </cfRule>
    <cfRule type="expression" dxfId="60099" priority="41293">
      <formula>G15="M"</formula>
    </cfRule>
    <cfRule type="expression" dxfId="60098" priority="41292">
      <formula>G15="S"</formula>
    </cfRule>
    <cfRule type="expression" dxfId="60097" priority="41291">
      <formula>G15="A"</formula>
    </cfRule>
    <cfRule type="expression" dxfId="60096" priority="41290">
      <formula>G15="T/P"</formula>
    </cfRule>
    <cfRule type="expression" dxfId="60095" priority="41289">
      <formula>G15="B"</formula>
    </cfRule>
    <cfRule type="expression" dxfId="60094" priority="41288">
      <formula>G15="M"</formula>
    </cfRule>
    <cfRule type="expression" dxfId="60093" priority="41287">
      <formula>G15="S"</formula>
    </cfRule>
    <cfRule type="expression" dxfId="60092" priority="41286">
      <formula>G15="A"</formula>
    </cfRule>
    <cfRule type="expression" dxfId="60091" priority="41285">
      <formula>G15="T/P"</formula>
    </cfRule>
    <cfRule type="expression" dxfId="60090" priority="41284">
      <formula>G15="B"</formula>
    </cfRule>
    <cfRule type="expression" dxfId="60089" priority="41283">
      <formula>G15="M"</formula>
    </cfRule>
    <cfRule type="expression" dxfId="60088" priority="41282">
      <formula>G15="S"</formula>
    </cfRule>
    <cfRule type="expression" dxfId="60087" priority="41281">
      <formula>G15="A"</formula>
    </cfRule>
    <cfRule type="expression" dxfId="60086" priority="41280">
      <formula>G15="T/P"</formula>
    </cfRule>
    <cfRule type="expression" dxfId="60085" priority="41279">
      <formula>G15="B"</formula>
    </cfRule>
    <cfRule type="expression" dxfId="60084" priority="41278">
      <formula>G15="M"</formula>
    </cfRule>
    <cfRule type="expression" dxfId="60083" priority="41277">
      <formula>G15="S"</formula>
    </cfRule>
    <cfRule type="expression" dxfId="60082" priority="41276">
      <formula>G15="A"</formula>
    </cfRule>
    <cfRule type="expression" dxfId="60081" priority="40449">
      <formula>G15="B"</formula>
    </cfRule>
    <cfRule type="expression" dxfId="60080" priority="40448">
      <formula>G15="M"</formula>
    </cfRule>
    <cfRule type="expression" dxfId="60079" priority="40447">
      <formula>G15="S"</formula>
    </cfRule>
    <cfRule type="expression" dxfId="60078" priority="40446">
      <formula>G15="A"</formula>
    </cfRule>
    <cfRule type="expression" dxfId="60077" priority="40445">
      <formula>G15="T/P"</formula>
    </cfRule>
    <cfRule type="expression" dxfId="60076" priority="40444">
      <formula>G15="B"</formula>
    </cfRule>
    <cfRule type="expression" dxfId="60075" priority="40443">
      <formula>G15="M"</formula>
    </cfRule>
    <cfRule type="expression" dxfId="60074" priority="40442">
      <formula>G15="S"</formula>
    </cfRule>
    <cfRule type="expression" dxfId="60073" priority="40441">
      <formula>G15="A"</formula>
    </cfRule>
    <cfRule type="expression" dxfId="60072" priority="40440">
      <formula>G15="T/P"</formula>
    </cfRule>
    <cfRule type="expression" dxfId="60071" priority="40439">
      <formula>G15="B"</formula>
    </cfRule>
    <cfRule type="expression" dxfId="60070" priority="40438">
      <formula>G15="M"</formula>
    </cfRule>
    <cfRule type="expression" dxfId="60069" priority="40437">
      <formula>G15="S"</formula>
    </cfRule>
    <cfRule type="expression" dxfId="60068" priority="40436">
      <formula>G15="A"</formula>
    </cfRule>
    <cfRule type="expression" dxfId="60067" priority="40435">
      <formula>G15="T/P"</formula>
    </cfRule>
    <cfRule type="expression" dxfId="60066" priority="40434">
      <formula>G15="B"</formula>
    </cfRule>
    <cfRule type="expression" dxfId="60065" priority="40433">
      <formula>G15="M"</formula>
    </cfRule>
    <cfRule type="expression" dxfId="60064" priority="40408">
      <formula>G15="M"</formula>
    </cfRule>
    <cfRule type="expression" dxfId="60063" priority="40407">
      <formula>G15="S"</formula>
    </cfRule>
    <cfRule type="expression" dxfId="60062" priority="40406">
      <formula>G15="A"</formula>
    </cfRule>
    <cfRule type="expression" dxfId="60061" priority="40405">
      <formula>G15="T/P"</formula>
    </cfRule>
    <cfRule type="expression" dxfId="60060" priority="40432">
      <formula>G15="S"</formula>
    </cfRule>
    <cfRule type="expression" dxfId="60059" priority="40431">
      <formula>G15="A"</formula>
    </cfRule>
    <cfRule type="expression" dxfId="60058" priority="40430">
      <formula>G15="T/P"</formula>
    </cfRule>
    <cfRule type="expression" dxfId="60057" priority="40429">
      <formula>G15="B"</formula>
    </cfRule>
    <cfRule type="expression" dxfId="60056" priority="40428">
      <formula>G15="M"</formula>
    </cfRule>
    <cfRule type="expression" dxfId="60055" priority="40404">
      <formula>G15="B"</formula>
    </cfRule>
    <cfRule type="expression" dxfId="60054" priority="40427">
      <formula>G15="S"</formula>
    </cfRule>
    <cfRule type="expression" dxfId="60053" priority="40426">
      <formula>G15="A"</formula>
    </cfRule>
    <cfRule type="expression" dxfId="60052" priority="40425">
      <formula>G15="T/P"</formula>
    </cfRule>
    <cfRule type="expression" dxfId="60051" priority="41610">
      <formula>G15="T/P"</formula>
    </cfRule>
    <cfRule type="expression" dxfId="60050" priority="40378">
      <formula>G15="M"</formula>
    </cfRule>
    <cfRule type="expression" dxfId="60049" priority="40377">
      <formula>G15="S"</formula>
    </cfRule>
    <cfRule type="expression" dxfId="60048" priority="40376">
      <formula>G15="A"</formula>
    </cfRule>
    <cfRule type="expression" dxfId="60047" priority="40375">
      <formula>G15="T/P"</formula>
    </cfRule>
    <cfRule type="expression" dxfId="60046" priority="40374">
      <formula>G15="B"</formula>
    </cfRule>
    <cfRule type="expression" dxfId="60045" priority="40373">
      <formula>G15="M"</formula>
    </cfRule>
    <cfRule type="expression" dxfId="60044" priority="40372">
      <formula>G15="S"</formula>
    </cfRule>
    <cfRule type="expression" dxfId="60043" priority="40371">
      <formula>G15="A"</formula>
    </cfRule>
    <cfRule type="expression" dxfId="60042" priority="40370">
      <formula>G15="T/P"</formula>
    </cfRule>
    <cfRule type="expression" dxfId="60041" priority="40369">
      <formula>G15="B"</formula>
    </cfRule>
    <cfRule type="expression" dxfId="60040" priority="40368">
      <formula>G15="M"</formula>
    </cfRule>
    <cfRule type="expression" dxfId="60039" priority="40367">
      <formula>G15="S"</formula>
    </cfRule>
    <cfRule type="expression" dxfId="60038" priority="40366">
      <formula>G15="A"</formula>
    </cfRule>
    <cfRule type="expression" dxfId="60037" priority="40365">
      <formula>G15="T/P"</formula>
    </cfRule>
    <cfRule type="expression" dxfId="60036" priority="40364">
      <formula>G15="B"</formula>
    </cfRule>
    <cfRule type="expression" dxfId="60035" priority="40363">
      <formula>G15="M"</formula>
    </cfRule>
    <cfRule type="expression" dxfId="60034" priority="40362">
      <formula>G15="S"</formula>
    </cfRule>
    <cfRule type="expression" dxfId="60033" priority="40361">
      <formula>G15="A"</formula>
    </cfRule>
    <cfRule type="expression" dxfId="60032" priority="40360">
      <formula>G15="T/P"</formula>
    </cfRule>
    <cfRule type="expression" dxfId="60031" priority="40359">
      <formula>G15="B"</formula>
    </cfRule>
    <cfRule type="expression" dxfId="60030" priority="40358">
      <formula>G15="M"</formula>
    </cfRule>
    <cfRule type="expression" dxfId="60029" priority="40357">
      <formula>G15="S"</formula>
    </cfRule>
    <cfRule type="expression" dxfId="60028" priority="40356">
      <formula>G15="A"</formula>
    </cfRule>
    <cfRule type="expression" dxfId="60027" priority="40355">
      <formula>G15="T/P"</formula>
    </cfRule>
    <cfRule type="expression" dxfId="60026" priority="40354">
      <formula>G15="B"</formula>
    </cfRule>
    <cfRule type="expression" dxfId="60025" priority="40353">
      <formula>G15="M"</formula>
    </cfRule>
    <cfRule type="expression" dxfId="60024" priority="40352">
      <formula>G15="S"</formula>
    </cfRule>
    <cfRule type="expression" dxfId="60023" priority="40351">
      <formula>G15="A"</formula>
    </cfRule>
    <cfRule type="expression" dxfId="60022" priority="40350">
      <formula>G15="T/P"</formula>
    </cfRule>
    <cfRule type="expression" dxfId="60021" priority="40349">
      <formula>G15="B"</formula>
    </cfRule>
    <cfRule type="expression" dxfId="60020" priority="40348">
      <formula>G15="M"</formula>
    </cfRule>
    <cfRule type="expression" dxfId="60019" priority="40347">
      <formula>G15="S"</formula>
    </cfRule>
    <cfRule type="expression" dxfId="60018" priority="40346">
      <formula>G15="A"</formula>
    </cfRule>
    <cfRule type="expression" dxfId="60017" priority="40345">
      <formula>G15="T/P"</formula>
    </cfRule>
    <cfRule type="expression" dxfId="60016" priority="40344">
      <formula>G15="B"</formula>
    </cfRule>
    <cfRule type="expression" dxfId="60015" priority="40343">
      <formula>G15="M"</formula>
    </cfRule>
    <cfRule type="expression" dxfId="60014" priority="40342">
      <formula>G15="S"</formula>
    </cfRule>
    <cfRule type="expression" dxfId="60013" priority="40341">
      <formula>G15="A"</formula>
    </cfRule>
    <cfRule type="expression" dxfId="60012" priority="40340">
      <formula>G15="T/P"</formula>
    </cfRule>
    <cfRule type="expression" dxfId="60011" priority="40339">
      <formula>G15="B"</formula>
    </cfRule>
    <cfRule type="expression" dxfId="60010" priority="40338">
      <formula>G15="M"</formula>
    </cfRule>
    <cfRule type="expression" dxfId="60009" priority="40337">
      <formula>G15="S"</formula>
    </cfRule>
    <cfRule type="expression" dxfId="60008" priority="40336">
      <formula>G15="A"</formula>
    </cfRule>
    <cfRule type="expression" dxfId="60007" priority="40335">
      <formula>G15="T/P"</formula>
    </cfRule>
    <cfRule type="expression" dxfId="60006" priority="40334">
      <formula>G15="B"</formula>
    </cfRule>
    <cfRule type="expression" dxfId="60005" priority="40333">
      <formula>G15="M"</formula>
    </cfRule>
    <cfRule type="expression" dxfId="60004" priority="40332">
      <formula>G15="S"</formula>
    </cfRule>
    <cfRule type="expression" dxfId="60003" priority="40331">
      <formula>G15="A"</formula>
    </cfRule>
    <cfRule type="expression" dxfId="60002" priority="40330">
      <formula>G15="T/P"</formula>
    </cfRule>
    <cfRule type="expression" dxfId="60001" priority="40329">
      <formula>G15="B"</formula>
    </cfRule>
    <cfRule type="expression" dxfId="60000" priority="40328">
      <formula>G15="M"</formula>
    </cfRule>
    <cfRule type="expression" dxfId="59999" priority="40327">
      <formula>G15="S"</formula>
    </cfRule>
    <cfRule type="expression" dxfId="59998" priority="40326">
      <formula>G15="A"</formula>
    </cfRule>
    <cfRule type="expression" dxfId="59997" priority="40325">
      <formula>G15="T/P"</formula>
    </cfRule>
    <cfRule type="expression" dxfId="59996" priority="40324">
      <formula>G15="B"</formula>
    </cfRule>
    <cfRule type="expression" dxfId="59995" priority="40323">
      <formula>G15="M"</formula>
    </cfRule>
    <cfRule type="expression" dxfId="59994" priority="40322">
      <formula>G15="S"</formula>
    </cfRule>
    <cfRule type="expression" dxfId="59993" priority="40321">
      <formula>G15="A"</formula>
    </cfRule>
    <cfRule type="expression" dxfId="59992" priority="40320">
      <formula>G15="T/P"</formula>
    </cfRule>
    <cfRule type="expression" dxfId="59991" priority="40319">
      <formula>G15="B"</formula>
    </cfRule>
    <cfRule type="expression" dxfId="59990" priority="40318">
      <formula>G15="M"</formula>
    </cfRule>
    <cfRule type="expression" dxfId="59989" priority="40317">
      <formula>G15="S"</formula>
    </cfRule>
    <cfRule type="expression" dxfId="59988" priority="40316">
      <formula>G15="A"</formula>
    </cfRule>
    <cfRule type="expression" dxfId="59987" priority="40315">
      <formula>G15="T/P"</formula>
    </cfRule>
    <cfRule type="expression" dxfId="59986" priority="40314">
      <formula>G15="B"</formula>
    </cfRule>
    <cfRule type="expression" dxfId="59985" priority="40313">
      <formula>G15="M"</formula>
    </cfRule>
    <cfRule type="expression" dxfId="59984" priority="40312">
      <formula>G15="S"</formula>
    </cfRule>
    <cfRule type="expression" dxfId="59983" priority="40311">
      <formula>G15="A"</formula>
    </cfRule>
    <cfRule type="expression" dxfId="59982" priority="40310">
      <formula>G15="T/P"</formula>
    </cfRule>
    <cfRule type="expression" dxfId="59981" priority="40309">
      <formula>G15="B"</formula>
    </cfRule>
    <cfRule type="expression" dxfId="59980" priority="40308">
      <formula>G15="M"</formula>
    </cfRule>
    <cfRule type="expression" dxfId="59979" priority="40307">
      <formula>G15="S"</formula>
    </cfRule>
    <cfRule type="expression" dxfId="59978" priority="40306">
      <formula>G15="A"</formula>
    </cfRule>
    <cfRule type="expression" dxfId="59977" priority="40305">
      <formula>G15="T/P"</formula>
    </cfRule>
    <cfRule type="expression" dxfId="59976" priority="40304">
      <formula>G15="B"</formula>
    </cfRule>
    <cfRule type="expression" dxfId="59975" priority="40303">
      <formula>G15="M"</formula>
    </cfRule>
    <cfRule type="expression" dxfId="59974" priority="40302">
      <formula>G15="S"</formula>
    </cfRule>
    <cfRule type="expression" dxfId="59973" priority="40301">
      <formula>G15="A"</formula>
    </cfRule>
    <cfRule type="expression" dxfId="59972" priority="40300">
      <formula>G15="T/P"</formula>
    </cfRule>
    <cfRule type="expression" dxfId="59971" priority="40299">
      <formula>G15="B"</formula>
    </cfRule>
    <cfRule type="expression" dxfId="59970" priority="40298">
      <formula>G15="M"</formula>
    </cfRule>
    <cfRule type="expression" dxfId="59969" priority="40297">
      <formula>G15="S"</formula>
    </cfRule>
    <cfRule type="expression" dxfId="59968" priority="40296">
      <formula>G15="A"</formula>
    </cfRule>
    <cfRule type="expression" dxfId="59967" priority="40295">
      <formula>G15="T/P"</formula>
    </cfRule>
    <cfRule type="expression" dxfId="59966" priority="40294">
      <formula>G15="B"</formula>
    </cfRule>
    <cfRule type="expression" dxfId="59965" priority="40293">
      <formula>G15="M"</formula>
    </cfRule>
    <cfRule type="expression" dxfId="59964" priority="40292">
      <formula>G15="S"</formula>
    </cfRule>
    <cfRule type="expression" dxfId="59963" priority="40291">
      <formula>G15="A"</formula>
    </cfRule>
    <cfRule type="expression" dxfId="59962" priority="41685">
      <formula>G15="T/P"</formula>
    </cfRule>
    <cfRule type="expression" dxfId="59961" priority="41684">
      <formula>G15="B"</formula>
    </cfRule>
    <cfRule type="expression" dxfId="59960" priority="41683">
      <formula>G15="M"</formula>
    </cfRule>
    <cfRule type="expression" dxfId="59959" priority="41682">
      <formula>G15="S"</formula>
    </cfRule>
    <cfRule type="expression" dxfId="59958" priority="41681">
      <formula>G15="A"</formula>
    </cfRule>
    <cfRule type="expression" dxfId="59957" priority="41680">
      <formula>G15="T/P"</formula>
    </cfRule>
    <cfRule type="expression" dxfId="59956" priority="41679">
      <formula>G15="B"</formula>
    </cfRule>
    <cfRule type="expression" dxfId="59955" priority="41678">
      <formula>G15="M"</formula>
    </cfRule>
    <cfRule type="expression" dxfId="59954" priority="41677">
      <formula>G15="S"</formula>
    </cfRule>
    <cfRule type="expression" dxfId="59953" priority="41676">
      <formula>G15="A"</formula>
    </cfRule>
    <cfRule type="expression" dxfId="59952" priority="41675">
      <formula>G15="T/P"</formula>
    </cfRule>
    <cfRule type="expression" dxfId="59951" priority="41674">
      <formula>G15="B"</formula>
    </cfRule>
    <cfRule type="expression" dxfId="59950" priority="41673">
      <formula>G15="M"</formula>
    </cfRule>
    <cfRule type="expression" dxfId="59949" priority="41672">
      <formula>G15="S"</formula>
    </cfRule>
    <cfRule type="expression" dxfId="59948" priority="41671">
      <formula>G15="A"</formula>
    </cfRule>
    <cfRule type="expression" dxfId="59947" priority="41670">
      <formula>G15="T/P"</formula>
    </cfRule>
    <cfRule type="expression" dxfId="59946" priority="41669">
      <formula>G15="B"</formula>
    </cfRule>
    <cfRule type="expression" dxfId="59945" priority="41668">
      <formula>G15="M"</formula>
    </cfRule>
    <cfRule type="expression" dxfId="59944" priority="41667">
      <formula>G15="S"</formula>
    </cfRule>
    <cfRule type="expression" dxfId="59943" priority="41666">
      <formula>G15="A"</formula>
    </cfRule>
    <cfRule type="expression" dxfId="59942" priority="41665">
      <formula>G15="T/P"</formula>
    </cfRule>
    <cfRule type="expression" dxfId="59941" priority="41664">
      <formula>G15="B"</formula>
    </cfRule>
    <cfRule type="expression" dxfId="59940" priority="41663">
      <formula>G15="M"</formula>
    </cfRule>
    <cfRule type="expression" dxfId="59939" priority="41662">
      <formula>G15="S"</formula>
    </cfRule>
    <cfRule type="expression" dxfId="59938" priority="41661">
      <formula>G15="A"</formula>
    </cfRule>
    <cfRule type="expression" dxfId="59937" priority="41660">
      <formula>G15="T/P"</formula>
    </cfRule>
    <cfRule type="expression" dxfId="59936" priority="41659">
      <formula>G15="B"</formula>
    </cfRule>
    <cfRule type="expression" dxfId="59935" priority="41658">
      <formula>G15="M"</formula>
    </cfRule>
    <cfRule type="expression" dxfId="59934" priority="41657">
      <formula>G15="S"</formula>
    </cfRule>
    <cfRule type="expression" dxfId="59933" priority="41656">
      <formula>G15="A"</formula>
    </cfRule>
    <cfRule type="expression" dxfId="59932" priority="41655">
      <formula>G15="T/P"</formula>
    </cfRule>
    <cfRule type="expression" dxfId="59931" priority="41654">
      <formula>G15="B"</formula>
    </cfRule>
    <cfRule type="expression" dxfId="59930" priority="41653">
      <formula>G15="M"</formula>
    </cfRule>
    <cfRule type="expression" dxfId="59929" priority="41652">
      <formula>G15="S"</formula>
    </cfRule>
    <cfRule type="expression" dxfId="59928" priority="41651">
      <formula>G15="A"</formula>
    </cfRule>
    <cfRule type="expression" dxfId="59927" priority="41650">
      <formula>G15="T/P"</formula>
    </cfRule>
    <cfRule type="expression" dxfId="59926" priority="41649">
      <formula>G15="B"</formula>
    </cfRule>
    <cfRule type="expression" dxfId="59925" priority="41648">
      <formula>G15="M"</formula>
    </cfRule>
    <cfRule type="expression" dxfId="59924" priority="41647">
      <formula>G15="S"</formula>
    </cfRule>
    <cfRule type="expression" dxfId="59923" priority="41646">
      <formula>G15="A"</formula>
    </cfRule>
    <cfRule type="expression" dxfId="59922" priority="41645">
      <formula>G15="T/P"</formula>
    </cfRule>
    <cfRule type="expression" dxfId="59921" priority="41644">
      <formula>G15="B"</formula>
    </cfRule>
    <cfRule type="expression" dxfId="59920" priority="41643">
      <formula>G15="M"</formula>
    </cfRule>
    <cfRule type="expression" dxfId="59919" priority="41642">
      <formula>G15="S"</formula>
    </cfRule>
    <cfRule type="expression" dxfId="59918" priority="41641">
      <formula>G15="A"</formula>
    </cfRule>
    <cfRule type="expression" dxfId="59917" priority="41640">
      <formula>G15="T/P"</formula>
    </cfRule>
    <cfRule type="expression" dxfId="59916" priority="41639">
      <formula>G15="B"</formula>
    </cfRule>
    <cfRule type="expression" dxfId="59915" priority="41638">
      <formula>G15="M"</formula>
    </cfRule>
    <cfRule type="expression" dxfId="59914" priority="41637">
      <formula>G15="S"</formula>
    </cfRule>
    <cfRule type="expression" dxfId="59913" priority="41636">
      <formula>G15="A"</formula>
    </cfRule>
    <cfRule type="expression" dxfId="59912" priority="41635">
      <formula>G15="T/P"</formula>
    </cfRule>
    <cfRule type="expression" dxfId="59911" priority="41634">
      <formula>G15="B"</formula>
    </cfRule>
    <cfRule type="expression" dxfId="59910" priority="41633">
      <formula>G15="M"</formula>
    </cfRule>
    <cfRule type="expression" dxfId="59909" priority="41632">
      <formula>G15="S"</formula>
    </cfRule>
    <cfRule type="expression" dxfId="59908" priority="41631">
      <formula>G15="A"</formula>
    </cfRule>
    <cfRule type="expression" dxfId="59907" priority="41630">
      <formula>G15="T/P"</formula>
    </cfRule>
    <cfRule type="expression" dxfId="59906" priority="41629">
      <formula>G15="B"</formula>
    </cfRule>
    <cfRule type="expression" dxfId="59905" priority="41628">
      <formula>G15="M"</formula>
    </cfRule>
    <cfRule type="expression" dxfId="59904" priority="41627">
      <formula>G15="S"</formula>
    </cfRule>
    <cfRule type="expression" dxfId="59903" priority="41626">
      <formula>G15="A"</formula>
    </cfRule>
    <cfRule type="expression" dxfId="59902" priority="41625">
      <formula>G15="T/P"</formula>
    </cfRule>
    <cfRule type="expression" dxfId="59901" priority="41624">
      <formula>G15="B"</formula>
    </cfRule>
    <cfRule type="expression" dxfId="59900" priority="41623">
      <formula>G15="M"</formula>
    </cfRule>
    <cfRule type="expression" dxfId="59899" priority="41622">
      <formula>G15="S"</formula>
    </cfRule>
    <cfRule type="expression" dxfId="59898" priority="41621">
      <formula>G15="A"</formula>
    </cfRule>
    <cfRule type="expression" dxfId="59897" priority="41620">
      <formula>G15="T/P"</formula>
    </cfRule>
    <cfRule type="expression" dxfId="59896" priority="41619">
      <formula>G15="B"</formula>
    </cfRule>
    <cfRule type="expression" dxfId="59895" priority="41618">
      <formula>G15="M"</formula>
    </cfRule>
    <cfRule type="expression" dxfId="59894" priority="41617">
      <formula>G15="S"</formula>
    </cfRule>
    <cfRule type="expression" dxfId="59893" priority="41616">
      <formula>G15="A"</formula>
    </cfRule>
    <cfRule type="expression" dxfId="59892" priority="41615">
      <formula>G15="T/P"</formula>
    </cfRule>
    <cfRule type="expression" dxfId="59891" priority="41614">
      <formula>G15="B"</formula>
    </cfRule>
    <cfRule type="expression" dxfId="59890" priority="41613">
      <formula>G15="M"</formula>
    </cfRule>
    <cfRule type="expression" dxfId="59889" priority="41612">
      <formula>G15="S"</formula>
    </cfRule>
    <cfRule type="expression" dxfId="59888" priority="41611">
      <formula>G15="A"</formula>
    </cfRule>
    <cfRule type="expression" dxfId="59887" priority="40530">
      <formula>G15="T/P"</formula>
    </cfRule>
    <cfRule type="expression" dxfId="59886" priority="40529">
      <formula>G15="B"</formula>
    </cfRule>
    <cfRule type="expression" dxfId="59885" priority="40528">
      <formula>G15="M"</formula>
    </cfRule>
    <cfRule type="expression" dxfId="59884" priority="40527">
      <formula>G15="S"</formula>
    </cfRule>
    <cfRule type="expression" dxfId="59883" priority="40526">
      <formula>G15="A"</formula>
    </cfRule>
    <cfRule type="expression" dxfId="59882" priority="40525">
      <formula>G15="T/P"</formula>
    </cfRule>
    <cfRule type="expression" dxfId="59881" priority="40524">
      <formula>G15="B"</formula>
    </cfRule>
    <cfRule type="expression" dxfId="59880" priority="40523">
      <formula>G15="M"</formula>
    </cfRule>
    <cfRule type="expression" dxfId="59879" priority="40522">
      <formula>G15="S"</formula>
    </cfRule>
    <cfRule type="expression" dxfId="59878" priority="40521">
      <formula>G15="A"</formula>
    </cfRule>
  </conditionalFormatting>
  <conditionalFormatting sqref="G15:G16">
    <cfRule type="expression" dxfId="59877" priority="41605">
      <formula>G15="T/P"</formula>
    </cfRule>
    <cfRule type="expression" dxfId="59876" priority="41604">
      <formula>G15="B"</formula>
    </cfRule>
    <cfRule type="expression" dxfId="59875" priority="41603">
      <formula>G15="M"</formula>
    </cfRule>
    <cfRule type="expression" dxfId="59874" priority="41602">
      <formula>G15="S"</formula>
    </cfRule>
    <cfRule type="expression" dxfId="59873" priority="41601">
      <formula>G15="A"</formula>
    </cfRule>
    <cfRule type="expression" dxfId="59872" priority="41600">
      <formula>G15="T/P"</formula>
    </cfRule>
    <cfRule type="expression" dxfId="59871" priority="41599">
      <formula>G15="B"</formula>
    </cfRule>
    <cfRule type="expression" dxfId="59870" priority="41598">
      <formula>G15="M"</formula>
    </cfRule>
    <cfRule type="expression" dxfId="59869" priority="41597">
      <formula>G15="S"</formula>
    </cfRule>
    <cfRule type="expression" dxfId="59868" priority="41596">
      <formula>G15="A"</formula>
    </cfRule>
    <cfRule type="expression" dxfId="59867" priority="41402">
      <formula>G15="S"</formula>
    </cfRule>
    <cfRule type="expression" dxfId="59866" priority="41401">
      <formula>G15="A"</formula>
    </cfRule>
    <cfRule type="expression" dxfId="59865" priority="41595">
      <formula>G15="T/P"</formula>
    </cfRule>
    <cfRule type="expression" dxfId="59864" priority="41594">
      <formula>G15="B"</formula>
    </cfRule>
    <cfRule type="expression" dxfId="59863" priority="41593">
      <formula>G15="M"</formula>
    </cfRule>
    <cfRule type="expression" dxfId="59862" priority="41592">
      <formula>G15="S"</formula>
    </cfRule>
    <cfRule type="expression" dxfId="59861" priority="41400">
      <formula>G15="T/P"</formula>
    </cfRule>
    <cfRule type="expression" dxfId="59860" priority="41399">
      <formula>G15="B"</formula>
    </cfRule>
    <cfRule type="expression" dxfId="59859" priority="41398">
      <formula>G15="M"</formula>
    </cfRule>
    <cfRule type="expression" dxfId="59858" priority="41591">
      <formula>G15="A"</formula>
    </cfRule>
    <cfRule type="expression" dxfId="59857" priority="41397">
      <formula>G15="S"</formula>
    </cfRule>
    <cfRule type="expression" dxfId="59856" priority="41396">
      <formula>G15="A"</formula>
    </cfRule>
    <cfRule type="expression" dxfId="59855" priority="41395">
      <formula>G15="T/P"</formula>
    </cfRule>
    <cfRule type="expression" dxfId="59854" priority="41394">
      <formula>G15="B"</formula>
    </cfRule>
    <cfRule type="expression" dxfId="59853" priority="41393">
      <formula>G15="M"</formula>
    </cfRule>
    <cfRule type="expression" dxfId="59852" priority="41392">
      <formula>G15="S"</formula>
    </cfRule>
    <cfRule type="expression" dxfId="59851" priority="41391">
      <formula>G15="A"</formula>
    </cfRule>
    <cfRule type="expression" dxfId="59850" priority="41390">
      <formula>G15="T/P"</formula>
    </cfRule>
    <cfRule type="expression" dxfId="59849" priority="41389">
      <formula>G15="B"</formula>
    </cfRule>
    <cfRule type="expression" dxfId="59848" priority="41388">
      <formula>G15="M"</formula>
    </cfRule>
    <cfRule type="expression" dxfId="59847" priority="41387">
      <formula>G15="S"</formula>
    </cfRule>
    <cfRule type="expression" dxfId="59846" priority="41386">
      <formula>G15="A"</formula>
    </cfRule>
    <cfRule type="expression" dxfId="59845" priority="41385">
      <formula>G15="T/P"</formula>
    </cfRule>
    <cfRule type="expression" dxfId="59844" priority="41384">
      <formula>G15="B"</formula>
    </cfRule>
    <cfRule type="expression" dxfId="59843" priority="41269">
      <formula>G15="B"</formula>
    </cfRule>
    <cfRule type="expression" dxfId="59842" priority="41383">
      <formula>G15="M"</formula>
    </cfRule>
    <cfRule type="expression" dxfId="59841" priority="41382">
      <formula>G15="S"</formula>
    </cfRule>
    <cfRule type="expression" dxfId="59840" priority="41381">
      <formula>G15="A"</formula>
    </cfRule>
    <cfRule type="expression" dxfId="59839" priority="41375">
      <formula>G15="T/P"</formula>
    </cfRule>
    <cfRule type="expression" dxfId="59838" priority="41374">
      <formula>G15="B"</formula>
    </cfRule>
    <cfRule type="expression" dxfId="59837" priority="41373">
      <formula>G15="M"</formula>
    </cfRule>
    <cfRule type="expression" dxfId="59836" priority="41372">
      <formula>G15="S"</formula>
    </cfRule>
    <cfRule type="expression" dxfId="59835" priority="41371">
      <formula>G15="A"</formula>
    </cfRule>
    <cfRule type="expression" dxfId="59834" priority="41370">
      <formula>G15="T/P"</formula>
    </cfRule>
    <cfRule type="expression" dxfId="59833" priority="41369">
      <formula>G15="B"</formula>
    </cfRule>
    <cfRule type="expression" dxfId="59832" priority="41368">
      <formula>G15="M"</formula>
    </cfRule>
    <cfRule type="expression" dxfId="59831" priority="41367">
      <formula>G15="S"</formula>
    </cfRule>
    <cfRule type="expression" dxfId="59830" priority="41366">
      <formula>G15="A"</formula>
    </cfRule>
    <cfRule type="expression" dxfId="59829" priority="41360">
      <formula>G15="T/P"</formula>
    </cfRule>
    <cfRule type="expression" dxfId="59828" priority="41359">
      <formula>G15="B"</formula>
    </cfRule>
    <cfRule type="expression" dxfId="59827" priority="41358">
      <formula>G15="M"</formula>
    </cfRule>
    <cfRule type="expression" dxfId="59826" priority="41717">
      <formula>G15="S"</formula>
    </cfRule>
    <cfRule type="expression" dxfId="59825" priority="41257">
      <formula>G15="S"</formula>
    </cfRule>
    <cfRule type="expression" dxfId="59824" priority="41258">
      <formula>G15="M"</formula>
    </cfRule>
    <cfRule type="expression" dxfId="59823" priority="41259">
      <formula>G15="B"</formula>
    </cfRule>
    <cfRule type="expression" dxfId="59822" priority="41260">
      <formula>G15="T/P"</formula>
    </cfRule>
    <cfRule type="expression" dxfId="59821" priority="41261">
      <formula>G15="A"</formula>
    </cfRule>
    <cfRule type="expression" dxfId="59820" priority="41262">
      <formula>G15="S"</formula>
    </cfRule>
    <cfRule type="expression" dxfId="59819" priority="41263">
      <formula>G15="M"</formula>
    </cfRule>
    <cfRule type="expression" dxfId="59818" priority="41264">
      <formula>G15="B"</formula>
    </cfRule>
    <cfRule type="expression" dxfId="59817" priority="41265">
      <formula>G15="T/P"</formula>
    </cfRule>
    <cfRule type="expression" dxfId="59816" priority="41266">
      <formula>G15="A"</formula>
    </cfRule>
    <cfRule type="expression" dxfId="59815" priority="41716">
      <formula>G15="A"</formula>
    </cfRule>
    <cfRule type="expression" dxfId="59814" priority="41715">
      <formula>G15="T/P"</formula>
    </cfRule>
    <cfRule type="expression" dxfId="59813" priority="41714">
      <formula>G15="B"</formula>
    </cfRule>
    <cfRule type="expression" dxfId="59812" priority="41713">
      <formula>G15="M"</formula>
    </cfRule>
    <cfRule type="expression" dxfId="59811" priority="41712">
      <formula>G15="S"</formula>
    </cfRule>
    <cfRule type="expression" dxfId="59810" priority="41711">
      <formula>G15="A"</formula>
    </cfRule>
    <cfRule type="expression" dxfId="59809" priority="41705">
      <formula>G15="T/P"</formula>
    </cfRule>
    <cfRule type="expression" dxfId="59808" priority="41704">
      <formula>G15="B"</formula>
    </cfRule>
    <cfRule type="expression" dxfId="59807" priority="41703">
      <formula>G15="M"</formula>
    </cfRule>
    <cfRule type="expression" dxfId="59806" priority="41702">
      <formula>G15="S"</formula>
    </cfRule>
    <cfRule type="expression" dxfId="59805" priority="41701">
      <formula>G15="A"</formula>
    </cfRule>
    <cfRule type="expression" dxfId="59804" priority="41700">
      <formula>G15="T/P"</formula>
    </cfRule>
    <cfRule type="expression" dxfId="59803" priority="41699">
      <formula>G15="B"</formula>
    </cfRule>
    <cfRule type="expression" dxfId="59802" priority="41698">
      <formula>G15="M"</formula>
    </cfRule>
    <cfRule type="expression" dxfId="59801" priority="41430">
      <formula>G15="T/P"</formula>
    </cfRule>
    <cfRule type="expression" dxfId="59800" priority="41429">
      <formula>G15="B"</formula>
    </cfRule>
    <cfRule type="expression" dxfId="59799" priority="41428">
      <formula>G15="M"</formula>
    </cfRule>
    <cfRule type="expression" dxfId="59798" priority="41427">
      <formula>G15="S"</formula>
    </cfRule>
    <cfRule type="expression" dxfId="59797" priority="41426">
      <formula>G15="A"</formula>
    </cfRule>
    <cfRule type="expression" dxfId="59796" priority="41697">
      <formula>G15="S"</formula>
    </cfRule>
    <cfRule type="expression" dxfId="59795" priority="41696">
      <formula>G15="A"</formula>
    </cfRule>
    <cfRule type="expression" dxfId="59794" priority="41690">
      <formula>G15="T/P"</formula>
    </cfRule>
    <cfRule type="expression" dxfId="59793" priority="41689">
      <formula>G15="B"</formula>
    </cfRule>
    <cfRule type="expression" dxfId="59792" priority="41688">
      <formula>G15="M"</formula>
    </cfRule>
    <cfRule type="expression" dxfId="59791" priority="41425">
      <formula>G15="T/P"</formula>
    </cfRule>
    <cfRule type="expression" dxfId="59790" priority="41424">
      <formula>G15="B"</formula>
    </cfRule>
    <cfRule type="expression" dxfId="59789" priority="41423">
      <formula>G15="M"</formula>
    </cfRule>
    <cfRule type="expression" dxfId="59788" priority="41422">
      <formula>G15="S"</formula>
    </cfRule>
    <cfRule type="expression" dxfId="59787" priority="41421">
      <formula>G15="A"</formula>
    </cfRule>
    <cfRule type="expression" dxfId="59786" priority="41687">
      <formula>G15="S"</formula>
    </cfRule>
    <cfRule type="expression" dxfId="59785" priority="41686">
      <formula>G15="A"</formula>
    </cfRule>
    <cfRule type="expression" dxfId="59784" priority="41256">
      <formula>G15="A"</formula>
    </cfRule>
    <cfRule type="expression" dxfId="59783" priority="41895">
      <formula>G15="T/P"</formula>
    </cfRule>
    <cfRule type="expression" dxfId="59782" priority="41894">
      <formula>G15="B"</formula>
    </cfRule>
    <cfRule type="expression" dxfId="59781" priority="41267">
      <formula>G15="S"</formula>
    </cfRule>
    <cfRule type="expression" dxfId="59780" priority="41268">
      <formula>G15="M"</formula>
    </cfRule>
    <cfRule type="expression" dxfId="59779" priority="41270">
      <formula>G15="T/P"</formula>
    </cfRule>
    <cfRule type="expression" dxfId="59778" priority="41271">
      <formula>G15="A"</formula>
    </cfRule>
    <cfRule type="expression" dxfId="59777" priority="41272">
      <formula>G15="S"</formula>
    </cfRule>
    <cfRule type="expression" dxfId="59776" priority="41420">
      <formula>G15="T/P"</formula>
    </cfRule>
    <cfRule type="expression" dxfId="59775" priority="41419">
      <formula>G15="B"</formula>
    </cfRule>
    <cfRule type="expression" dxfId="59774" priority="41418">
      <formula>G15="M"</formula>
    </cfRule>
    <cfRule type="expression" dxfId="59773" priority="41417">
      <formula>G15="S"</formula>
    </cfRule>
    <cfRule type="expression" dxfId="59772" priority="41416">
      <formula>G15="A"</formula>
    </cfRule>
    <cfRule type="expression" dxfId="59771" priority="41273">
      <formula>G15="M"</formula>
    </cfRule>
    <cfRule type="expression" dxfId="59770" priority="41274">
      <formula>G15="B"</formula>
    </cfRule>
    <cfRule type="expression" dxfId="59769" priority="41275">
      <formula>G15="T/P"</formula>
    </cfRule>
    <cfRule type="expression" dxfId="59768" priority="41586">
      <formula>G15="A"</formula>
    </cfRule>
    <cfRule type="expression" dxfId="59767" priority="41587">
      <formula>G15="S"</formula>
    </cfRule>
    <cfRule type="expression" dxfId="59766" priority="41588">
      <formula>G15="M"</formula>
    </cfRule>
    <cfRule type="expression" dxfId="59765" priority="41589">
      <formula>G15="B"</formula>
    </cfRule>
    <cfRule type="expression" dxfId="59764" priority="41590">
      <formula>G15="T/P"</formula>
    </cfRule>
    <cfRule type="expression" dxfId="59763" priority="41356">
      <formula>G15="A"</formula>
    </cfRule>
    <cfRule type="expression" dxfId="59762" priority="41357">
      <formula>G15="S"</formula>
    </cfRule>
    <cfRule type="expression" dxfId="59761" priority="41893">
      <formula>G15="M"</formula>
    </cfRule>
    <cfRule type="expression" dxfId="59760" priority="41892">
      <formula>G15="S"</formula>
    </cfRule>
    <cfRule type="expression" dxfId="59759" priority="41891">
      <formula>G15="A"</formula>
    </cfRule>
    <cfRule type="expression" dxfId="59758" priority="41865">
      <formula>G15="T/P"</formula>
    </cfRule>
    <cfRule type="expression" dxfId="59757" priority="41864">
      <formula>G15="B"</formula>
    </cfRule>
    <cfRule type="expression" dxfId="59756" priority="41415">
      <formula>G15="T/P"</formula>
    </cfRule>
    <cfRule type="expression" dxfId="59755" priority="41414">
      <formula>G15="B"</formula>
    </cfRule>
    <cfRule type="expression" dxfId="59754" priority="41863">
      <formula>G15="M"</formula>
    </cfRule>
    <cfRule type="expression" dxfId="59753" priority="41413">
      <formula>G15="M"</formula>
    </cfRule>
    <cfRule type="expression" dxfId="59752" priority="41412">
      <formula>G15="S"</formula>
    </cfRule>
    <cfRule type="expression" dxfId="59751" priority="41862">
      <formula>G15="S"</formula>
    </cfRule>
    <cfRule type="expression" dxfId="59750" priority="41861">
      <formula>G15="A"</formula>
    </cfRule>
    <cfRule type="expression" dxfId="59749" priority="41725">
      <formula>G15="T/P"</formula>
    </cfRule>
    <cfRule type="expression" dxfId="59748" priority="41724">
      <formula>G15="B"</formula>
    </cfRule>
    <cfRule type="expression" dxfId="59747" priority="41723">
      <formula>G15="M"</formula>
    </cfRule>
    <cfRule type="expression" dxfId="59746" priority="41722">
      <formula>G15="S"</formula>
    </cfRule>
    <cfRule type="expression" dxfId="59745" priority="41721">
      <formula>G15="A"</formula>
    </cfRule>
    <cfRule type="expression" dxfId="59744" priority="41720">
      <formula>G15="T/P"</formula>
    </cfRule>
    <cfRule type="expression" dxfId="59743" priority="41719">
      <formula>G15="B"</formula>
    </cfRule>
    <cfRule type="expression" dxfId="59742" priority="41718">
      <formula>G15="M"</formula>
    </cfRule>
    <cfRule type="expression" dxfId="59741" priority="41411">
      <formula>G15="A"</formula>
    </cfRule>
    <cfRule type="expression" dxfId="59740" priority="41410">
      <formula>G15="T/P"</formula>
    </cfRule>
    <cfRule type="expression" dxfId="59739" priority="41409">
      <formula>G15="B"</formula>
    </cfRule>
    <cfRule type="expression" dxfId="59738" priority="41408">
      <formula>G15="M"</formula>
    </cfRule>
    <cfRule type="expression" dxfId="59737" priority="41407">
      <formula>G15="S"</formula>
    </cfRule>
    <cfRule type="expression" dxfId="59736" priority="41406">
      <formula>G15="A"</formula>
    </cfRule>
    <cfRule type="expression" dxfId="59735" priority="41405">
      <formula>G15="T/P"</formula>
    </cfRule>
    <cfRule type="expression" dxfId="59734" priority="41404">
      <formula>G15="B"</formula>
    </cfRule>
    <cfRule type="expression" dxfId="59733" priority="41403">
      <formula>G15="M"</formula>
    </cfRule>
  </conditionalFormatting>
  <conditionalFormatting sqref="G15:G18">
    <cfRule type="expression" dxfId="59732" priority="41913">
      <formula>G15="M"</formula>
    </cfRule>
    <cfRule type="expression" dxfId="59731" priority="41912">
      <formula>G15="S"</formula>
    </cfRule>
    <cfRule type="expression" dxfId="59730" priority="41911">
      <formula>G15="A"</formula>
    </cfRule>
    <cfRule type="expression" dxfId="59729" priority="41910">
      <formula>G15="T/P"</formula>
    </cfRule>
    <cfRule type="expression" dxfId="59728" priority="41909">
      <formula>G15="B"</formula>
    </cfRule>
    <cfRule type="expression" dxfId="59727" priority="41908">
      <formula>G15="M"</formula>
    </cfRule>
    <cfRule type="expression" dxfId="59726" priority="41907">
      <formula>G15="S"</formula>
    </cfRule>
    <cfRule type="expression" dxfId="59725" priority="41906">
      <formula>G15="A"</formula>
    </cfRule>
    <cfRule type="expression" dxfId="59724" priority="41900">
      <formula>G15="T/P"</formula>
    </cfRule>
    <cfRule type="expression" dxfId="59723" priority="41899">
      <formula>G15="B"</formula>
    </cfRule>
    <cfRule type="expression" dxfId="59722" priority="41898">
      <formula>G15="M"</formula>
    </cfRule>
    <cfRule type="expression" dxfId="59721" priority="41897">
      <formula>G15="S"</formula>
    </cfRule>
    <cfRule type="expression" dxfId="59720" priority="41896">
      <formula>G15="A"</formula>
    </cfRule>
    <cfRule type="expression" dxfId="59719" priority="41213">
      <formula>G15="M"</formula>
    </cfRule>
    <cfRule type="expression" dxfId="59718" priority="41212">
      <formula>G15="S"</formula>
    </cfRule>
    <cfRule type="expression" dxfId="59717" priority="41211">
      <formula>G15="A"</formula>
    </cfRule>
    <cfRule type="expression" dxfId="59716" priority="41210">
      <formula>G15="T/P"</formula>
    </cfRule>
    <cfRule type="expression" dxfId="59715" priority="41209">
      <formula>G15="B"</formula>
    </cfRule>
    <cfRule type="expression" dxfId="59714" priority="41885">
      <formula>G15="T/P"</formula>
    </cfRule>
    <cfRule type="expression" dxfId="59713" priority="41884">
      <formula>G15="B"</formula>
    </cfRule>
    <cfRule type="expression" dxfId="59712" priority="41883">
      <formula>G15="M"</formula>
    </cfRule>
    <cfRule type="expression" dxfId="59711" priority="41882">
      <formula>G15="S"</formula>
    </cfRule>
    <cfRule type="expression" dxfId="59710" priority="41881">
      <formula>G15="A"</formula>
    </cfRule>
    <cfRule type="expression" dxfId="59709" priority="41880">
      <formula>G15="T/P"</formula>
    </cfRule>
    <cfRule type="expression" dxfId="59708" priority="41879">
      <formula>G15="B"</formula>
    </cfRule>
    <cfRule type="expression" dxfId="59707" priority="41878">
      <formula>G15="M"</formula>
    </cfRule>
    <cfRule type="expression" dxfId="59706" priority="41877">
      <formula>G15="S"</formula>
    </cfRule>
    <cfRule type="expression" dxfId="59705" priority="41876">
      <formula>G15="A"</formula>
    </cfRule>
    <cfRule type="expression" dxfId="59704" priority="41875">
      <formula>G15="T/P"</formula>
    </cfRule>
    <cfRule type="expression" dxfId="59703" priority="41874">
      <formula>G15="B"</formula>
    </cfRule>
    <cfRule type="expression" dxfId="59702" priority="41873">
      <formula>G15="M"</formula>
    </cfRule>
    <cfRule type="expression" dxfId="59701" priority="41872">
      <formula>G15="S"</formula>
    </cfRule>
    <cfRule type="expression" dxfId="59700" priority="41871">
      <formula>G15="A"</formula>
    </cfRule>
    <cfRule type="expression" dxfId="59699" priority="41208">
      <formula>G15="M"</formula>
    </cfRule>
    <cfRule type="expression" dxfId="59698" priority="41207">
      <formula>G15="S"</formula>
    </cfRule>
    <cfRule type="expression" dxfId="59697" priority="41206">
      <formula>G15="A"</formula>
    </cfRule>
    <cfRule type="expression" dxfId="59696" priority="41205">
      <formula>G15="T/P"</formula>
    </cfRule>
    <cfRule type="expression" dxfId="59695" priority="41204">
      <formula>G15="B"</formula>
    </cfRule>
    <cfRule type="expression" dxfId="59694" priority="41203">
      <formula>G15="M"</formula>
    </cfRule>
    <cfRule type="expression" dxfId="59693" priority="41202">
      <formula>G15="S"</formula>
    </cfRule>
    <cfRule type="expression" dxfId="59692" priority="41201">
      <formula>G15="A"</formula>
    </cfRule>
    <cfRule type="expression" dxfId="59691" priority="41020">
      <formula>G15="T/P"</formula>
    </cfRule>
    <cfRule type="expression" dxfId="59690" priority="41019">
      <formula>G15="B"</formula>
    </cfRule>
    <cfRule type="expression" dxfId="59689" priority="41018">
      <formula>G15="M"</formula>
    </cfRule>
    <cfRule type="expression" dxfId="59688" priority="41195">
      <formula>G15="T/P"</formula>
    </cfRule>
    <cfRule type="expression" dxfId="59687" priority="41194">
      <formula>G15="B"</formula>
    </cfRule>
    <cfRule type="expression" dxfId="59686" priority="41193">
      <formula>G15="M"</formula>
    </cfRule>
    <cfRule type="expression" dxfId="59685" priority="41192">
      <formula>G15="S"</formula>
    </cfRule>
    <cfRule type="expression" dxfId="59684" priority="41191">
      <formula>G15="A"</formula>
    </cfRule>
    <cfRule type="expression" dxfId="59683" priority="41190">
      <formula>G15="T/P"</formula>
    </cfRule>
    <cfRule type="expression" dxfId="59682" priority="41189">
      <formula>G15="B"</formula>
    </cfRule>
    <cfRule type="expression" dxfId="59681" priority="41188">
      <formula>G15="M"</formula>
    </cfRule>
    <cfRule type="expression" dxfId="59680" priority="41187">
      <formula>G15="S"</formula>
    </cfRule>
    <cfRule type="expression" dxfId="59679" priority="41186">
      <formula>G15="A"</formula>
    </cfRule>
    <cfRule type="expression" dxfId="59678" priority="41017">
      <formula>G15="S"</formula>
    </cfRule>
    <cfRule type="expression" dxfId="59677" priority="41016">
      <formula>G15="A"</formula>
    </cfRule>
    <cfRule type="expression" dxfId="59676" priority="41180">
      <formula>G15="T/P"</formula>
    </cfRule>
    <cfRule type="expression" dxfId="59675" priority="41179">
      <formula>G15="B"</formula>
    </cfRule>
    <cfRule type="expression" dxfId="59674" priority="41178">
      <formula>G15="M"</formula>
    </cfRule>
    <cfRule type="expression" dxfId="59673" priority="41177">
      <formula>G15="S"</formula>
    </cfRule>
    <cfRule type="expression" dxfId="59672" priority="41176">
      <formula>G15="A"</formula>
    </cfRule>
    <cfRule type="expression" dxfId="59671" priority="41175">
      <formula>G15="T/P"</formula>
    </cfRule>
    <cfRule type="expression" dxfId="59670" priority="47986">
      <formula>G15="A"</formula>
    </cfRule>
    <cfRule type="expression" dxfId="59669" priority="47987">
      <formula>G15="S"</formula>
    </cfRule>
    <cfRule type="expression" dxfId="59668" priority="41174">
      <formula>G15="B"</formula>
    </cfRule>
    <cfRule type="expression" dxfId="59667" priority="47988">
      <formula>G15="M"</formula>
    </cfRule>
    <cfRule type="expression" dxfId="59666" priority="47989">
      <formula>G15="B"</formula>
    </cfRule>
    <cfRule type="expression" dxfId="59665" priority="47990">
      <formula>G15="T/P"</formula>
    </cfRule>
    <cfRule type="expression" dxfId="59664" priority="47991">
      <formula>G15="A"</formula>
    </cfRule>
    <cfRule type="expression" dxfId="59663" priority="47992">
      <formula>G15="S"</formula>
    </cfRule>
    <cfRule type="expression" dxfId="59662" priority="47993">
      <formula>G15="M"</formula>
    </cfRule>
    <cfRule type="expression" dxfId="59661" priority="47994">
      <formula>G15="B"</formula>
    </cfRule>
    <cfRule type="expression" dxfId="59660" priority="47995">
      <formula>G15="T/P"</formula>
    </cfRule>
    <cfRule type="expression" dxfId="59659" priority="47996">
      <formula>G15="A"</formula>
    </cfRule>
    <cfRule type="expression" dxfId="59658" priority="41173">
      <formula>G15="M"</formula>
    </cfRule>
    <cfRule type="expression" dxfId="59657" priority="41172">
      <formula>G15="S"</formula>
    </cfRule>
    <cfRule type="expression" dxfId="59656" priority="41171">
      <formula>G15="A"</formula>
    </cfRule>
    <cfRule type="expression" dxfId="59655" priority="41170">
      <formula>G15="T/P"</formula>
    </cfRule>
    <cfRule type="expression" dxfId="59654" priority="41169">
      <formula>G15="B"</formula>
    </cfRule>
    <cfRule type="expression" dxfId="59653" priority="47997">
      <formula>G15="S"</formula>
    </cfRule>
    <cfRule type="expression" dxfId="59652" priority="47998">
      <formula>G15="M"</formula>
    </cfRule>
    <cfRule type="expression" dxfId="59651" priority="47999">
      <formula>G15="B"</formula>
    </cfRule>
    <cfRule type="expression" dxfId="59650" priority="48000">
      <formula>G15="T/P"</formula>
    </cfRule>
    <cfRule type="expression" dxfId="59649" priority="41168">
      <formula>G15="M"</formula>
    </cfRule>
    <cfRule type="expression" dxfId="59648" priority="41167">
      <formula>G15="S"</formula>
    </cfRule>
    <cfRule type="expression" dxfId="59647" priority="41166">
      <formula>G15="A"</formula>
    </cfRule>
    <cfRule type="expression" dxfId="59646" priority="41165">
      <formula>G15="T/P"</formula>
    </cfRule>
    <cfRule type="expression" dxfId="59645" priority="41164">
      <formula>G15="B"</formula>
    </cfRule>
    <cfRule type="expression" dxfId="59644" priority="48001">
      <formula>G15="A"</formula>
    </cfRule>
    <cfRule type="expression" dxfId="59643" priority="48002">
      <formula>G15="S"</formula>
    </cfRule>
    <cfRule type="expression" dxfId="59642" priority="48003">
      <formula>G15="M"</formula>
    </cfRule>
    <cfRule type="expression" dxfId="59641" priority="48004">
      <formula>G15="B"</formula>
    </cfRule>
    <cfRule type="expression" dxfId="59640" priority="48005">
      <formula>G15="T/P"</formula>
    </cfRule>
    <cfRule type="expression" dxfId="59639" priority="48006">
      <formula>G15="A"</formula>
    </cfRule>
    <cfRule type="expression" dxfId="59638" priority="48007">
      <formula>G15="S"</formula>
    </cfRule>
    <cfRule type="expression" dxfId="59637" priority="48008">
      <formula>G15="M"</formula>
    </cfRule>
    <cfRule type="expression" dxfId="59636" priority="48009">
      <formula>G15="B"</formula>
    </cfRule>
    <cfRule type="expression" dxfId="59635" priority="48010">
      <formula>G15="T/P"</formula>
    </cfRule>
    <cfRule type="expression" dxfId="59634" priority="48011">
      <formula>G15="A"</formula>
    </cfRule>
    <cfRule type="expression" dxfId="59633" priority="48012">
      <formula>G15="S"</formula>
    </cfRule>
    <cfRule type="expression" dxfId="59632" priority="48013">
      <formula>G15="M"</formula>
    </cfRule>
    <cfRule type="expression" dxfId="59631" priority="48014">
      <formula>G15="B"</formula>
    </cfRule>
    <cfRule type="expression" dxfId="59630" priority="41163">
      <formula>G15="M"</formula>
    </cfRule>
    <cfRule type="expression" dxfId="59629" priority="41162">
      <formula>G15="S"</formula>
    </cfRule>
    <cfRule type="expression" dxfId="59628" priority="41161">
      <formula>G15="A"</formula>
    </cfRule>
    <cfRule type="expression" dxfId="59627" priority="41010">
      <formula>G15="T/P"</formula>
    </cfRule>
    <cfRule type="expression" dxfId="59626" priority="41009">
      <formula>G15="B"</formula>
    </cfRule>
    <cfRule type="expression" dxfId="59625" priority="48015">
      <formula>G15="T/P"</formula>
    </cfRule>
    <cfRule type="expression" dxfId="59624" priority="48016">
      <formula>G15="A"</formula>
    </cfRule>
    <cfRule type="expression" dxfId="59623" priority="48017">
      <formula>G15="S"</formula>
    </cfRule>
    <cfRule type="expression" dxfId="59622" priority="48018">
      <formula>G15="M"</formula>
    </cfRule>
    <cfRule type="expression" dxfId="59621" priority="41008">
      <formula>G15="M"</formula>
    </cfRule>
    <cfRule type="expression" dxfId="59620" priority="41155">
      <formula>G15="T/P"</formula>
    </cfRule>
    <cfRule type="expression" dxfId="59619" priority="41154">
      <formula>G15="B"</formula>
    </cfRule>
    <cfRule type="expression" dxfId="59618" priority="41153">
      <formula>G15="M"</formula>
    </cfRule>
    <cfRule type="expression" dxfId="59617" priority="41152">
      <formula>G15="S"</formula>
    </cfRule>
    <cfRule type="expression" dxfId="59616" priority="48019">
      <formula>G15="B"</formula>
    </cfRule>
    <cfRule type="expression" dxfId="59615" priority="48020">
      <formula>G15="T/P"</formula>
    </cfRule>
    <cfRule type="expression" dxfId="59614" priority="48021">
      <formula>G15="A"</formula>
    </cfRule>
    <cfRule type="expression" dxfId="59613" priority="48022">
      <formula>G15="S"</formula>
    </cfRule>
    <cfRule type="expression" dxfId="59612" priority="41151">
      <formula>G15="A"</formula>
    </cfRule>
    <cfRule type="expression" dxfId="59611" priority="41007">
      <formula>G15="S"</formula>
    </cfRule>
    <cfRule type="expression" dxfId="59610" priority="41006">
      <formula>G15="A"</formula>
    </cfRule>
    <cfRule type="expression" dxfId="59609" priority="41144">
      <formula>G15="B"</formula>
    </cfRule>
    <cfRule type="expression" dxfId="59608" priority="41143">
      <formula>G15="M"</formula>
    </cfRule>
    <cfRule type="expression" dxfId="59607" priority="48023">
      <formula>G15="M"</formula>
    </cfRule>
    <cfRule type="expression" dxfId="59606" priority="48024">
      <formula>G15="B"</formula>
    </cfRule>
    <cfRule type="expression" dxfId="59605" priority="48025">
      <formula>G15="T/P"</formula>
    </cfRule>
    <cfRule type="expression" dxfId="59604" priority="48026">
      <formula>G15="A"</formula>
    </cfRule>
    <cfRule type="expression" dxfId="59603" priority="41142">
      <formula>G15="S"</formula>
    </cfRule>
    <cfRule type="expression" dxfId="59602" priority="41141">
      <formula>G15="A"</formula>
    </cfRule>
    <cfRule type="expression" dxfId="59601" priority="41135">
      <formula>G15="T/P"</formula>
    </cfRule>
    <cfRule type="expression" dxfId="59600" priority="41134">
      <formula>G15="B"</formula>
    </cfRule>
    <cfRule type="expression" dxfId="59599" priority="41133">
      <formula>G15="M"</formula>
    </cfRule>
    <cfRule type="expression" dxfId="59598" priority="41132">
      <formula>G15="S"</formula>
    </cfRule>
    <cfRule type="expression" dxfId="59597" priority="41131">
      <formula>G15="A"</formula>
    </cfRule>
    <cfRule type="expression" dxfId="59596" priority="41130">
      <formula>G15="T/P"</formula>
    </cfRule>
    <cfRule type="expression" dxfId="59595" priority="41129">
      <formula>G15="B"</formula>
    </cfRule>
    <cfRule type="expression" dxfId="59594" priority="48027">
      <formula>G15="S"</formula>
    </cfRule>
    <cfRule type="expression" dxfId="59593" priority="48028">
      <formula>G15="M"</formula>
    </cfRule>
    <cfRule type="expression" dxfId="59592" priority="48029">
      <formula>G15="B"</formula>
    </cfRule>
    <cfRule type="expression" dxfId="59591" priority="48030">
      <formula>G15="T/P"</formula>
    </cfRule>
    <cfRule type="expression" dxfId="59590" priority="41128">
      <formula>G15="M"</formula>
    </cfRule>
    <cfRule type="expression" dxfId="59589" priority="48031">
      <formula>G15="A"</formula>
    </cfRule>
    <cfRule type="expression" dxfId="59588" priority="48032">
      <formula>G15="S"</formula>
    </cfRule>
    <cfRule type="expression" dxfId="59587" priority="48033">
      <formula>G15="M"</formula>
    </cfRule>
    <cfRule type="expression" dxfId="59586" priority="48034">
      <formula>G15="B"</formula>
    </cfRule>
    <cfRule type="expression" dxfId="59585" priority="41127">
      <formula>G15="S"</formula>
    </cfRule>
    <cfRule type="expression" dxfId="59584" priority="41126">
      <formula>G15="A"</formula>
    </cfRule>
    <cfRule type="expression" dxfId="59583" priority="41120">
      <formula>G15="T/P"</formula>
    </cfRule>
    <cfRule type="expression" dxfId="59582" priority="41119">
      <formula>G15="B"</formula>
    </cfRule>
    <cfRule type="expression" dxfId="59581" priority="41118">
      <formula>G15="M"</formula>
    </cfRule>
    <cfRule type="expression" dxfId="59580" priority="41117">
      <formula>G15="S"</formula>
    </cfRule>
    <cfRule type="expression" dxfId="59579" priority="41116">
      <formula>G15="A"</formula>
    </cfRule>
    <cfRule type="expression" dxfId="59578" priority="41115">
      <formula>G15="T/P"</formula>
    </cfRule>
    <cfRule type="expression" dxfId="59577" priority="41114">
      <formula>G15="B"</formula>
    </cfRule>
    <cfRule type="expression" dxfId="59576" priority="41113">
      <formula>G15="M"</formula>
    </cfRule>
    <cfRule type="expression" dxfId="59575" priority="41112">
      <formula>G15="S"</formula>
    </cfRule>
    <cfRule type="expression" dxfId="59574" priority="41111">
      <formula>G15="A"</formula>
    </cfRule>
    <cfRule type="expression" dxfId="59573" priority="41110">
      <formula>G15="T/P"</formula>
    </cfRule>
    <cfRule type="expression" dxfId="59572" priority="41109">
      <formula>G15="B"</formula>
    </cfRule>
    <cfRule type="expression" dxfId="59571" priority="41108">
      <formula>G15="M"</formula>
    </cfRule>
    <cfRule type="expression" dxfId="59570" priority="41107">
      <formula>G15="S"</formula>
    </cfRule>
    <cfRule type="expression" dxfId="59569" priority="41106">
      <formula>G15="A"</formula>
    </cfRule>
    <cfRule type="expression" dxfId="59568" priority="41080">
      <formula>G15="T/P"</formula>
    </cfRule>
    <cfRule type="expression" dxfId="59567" priority="41079">
      <formula>G15="B"</formula>
    </cfRule>
    <cfRule type="expression" dxfId="59566" priority="41078">
      <formula>G15="M"</formula>
    </cfRule>
    <cfRule type="expression" dxfId="59565" priority="41077">
      <formula>G15="S"</formula>
    </cfRule>
    <cfRule type="expression" dxfId="59564" priority="41076">
      <formula>G15="A"</formula>
    </cfRule>
    <cfRule type="expression" dxfId="59563" priority="41075">
      <formula>G15="T/P"</formula>
    </cfRule>
    <cfRule type="expression" dxfId="59562" priority="41145">
      <formula>G15="T/P"</formula>
    </cfRule>
    <cfRule type="expression" dxfId="59561" priority="48094">
      <formula>G15="B"</formula>
    </cfRule>
    <cfRule type="expression" dxfId="59560" priority="48095">
      <formula>G15="T/P"</formula>
    </cfRule>
    <cfRule type="expression" dxfId="59559" priority="48096">
      <formula>G15="A"</formula>
    </cfRule>
    <cfRule type="expression" dxfId="59558" priority="48097">
      <formula>G15="S"</formula>
    </cfRule>
    <cfRule type="expression" dxfId="59557" priority="48098">
      <formula>G15="M"</formula>
    </cfRule>
    <cfRule type="expression" dxfId="59556" priority="48099">
      <formula>G15="B"</formula>
    </cfRule>
    <cfRule type="expression" dxfId="59555" priority="48100">
      <formula>G15="T/P"</formula>
    </cfRule>
    <cfRule type="expression" dxfId="59554" priority="48101">
      <formula>G15="A"</formula>
    </cfRule>
    <cfRule type="expression" dxfId="59553" priority="48102">
      <formula>G15="S"</formula>
    </cfRule>
    <cfRule type="expression" dxfId="59552" priority="48103">
      <formula>G15="M"</formula>
    </cfRule>
    <cfRule type="expression" dxfId="59551" priority="41074">
      <formula>G15="B"</formula>
    </cfRule>
    <cfRule type="expression" dxfId="59550" priority="41073">
      <formula>G15="M"</formula>
    </cfRule>
    <cfRule type="expression" dxfId="59549" priority="41072">
      <formula>G15="S"</formula>
    </cfRule>
    <cfRule type="expression" dxfId="59548" priority="41071">
      <formula>G15="A"</formula>
    </cfRule>
    <cfRule type="expression" dxfId="59547" priority="41070">
      <formula>G15="T/P"</formula>
    </cfRule>
    <cfRule type="expression" dxfId="59546" priority="41069">
      <formula>G15="B"</formula>
    </cfRule>
    <cfRule type="expression" dxfId="59545" priority="41068">
      <formula>G15="M"</formula>
    </cfRule>
    <cfRule type="expression" dxfId="59544" priority="41067">
      <formula>G15="S"</formula>
    </cfRule>
    <cfRule type="expression" dxfId="59543" priority="41066">
      <formula>G15="A"</formula>
    </cfRule>
    <cfRule type="expression" dxfId="59542" priority="48104">
      <formula>G15="B"</formula>
    </cfRule>
    <cfRule type="expression" dxfId="59541" priority="48105">
      <formula>G15="T/P"</formula>
    </cfRule>
    <cfRule type="expression" dxfId="59540" priority="48106">
      <formula>G15="A"</formula>
    </cfRule>
    <cfRule type="expression" dxfId="59539" priority="48107">
      <formula>G15="S"</formula>
    </cfRule>
    <cfRule type="expression" dxfId="59538" priority="48108">
      <formula>G15="M"</formula>
    </cfRule>
    <cfRule type="expression" dxfId="59537" priority="41060">
      <formula>G15="T/P"</formula>
    </cfRule>
    <cfRule type="expression" dxfId="59536" priority="41059">
      <formula>G15="B"</formula>
    </cfRule>
    <cfRule type="expression" dxfId="59535" priority="41058">
      <formula>G15="M"</formula>
    </cfRule>
    <cfRule type="expression" dxfId="59534" priority="41057">
      <formula>G15="S"</formula>
    </cfRule>
    <cfRule type="expression" dxfId="59533" priority="41056">
      <formula>G15="A"</formula>
    </cfRule>
    <cfRule type="expression" dxfId="59532" priority="48109">
      <formula>G15="B"</formula>
    </cfRule>
    <cfRule type="expression" dxfId="59531" priority="48110">
      <formula>G15="T/P"</formula>
    </cfRule>
    <cfRule type="expression" dxfId="59530" priority="48111">
      <formula>G15="A"</formula>
    </cfRule>
    <cfRule type="expression" dxfId="59529" priority="48112">
      <formula>G15="S"</formula>
    </cfRule>
    <cfRule type="expression" dxfId="59528" priority="48113">
      <formula>G15="M"</formula>
    </cfRule>
    <cfRule type="expression" dxfId="59527" priority="48114">
      <formula>G15="B"</formula>
    </cfRule>
    <cfRule type="expression" dxfId="59526" priority="48115">
      <formula>G15="T/P"</formula>
    </cfRule>
    <cfRule type="expression" dxfId="59525" priority="48116">
      <formula>G15="A"</formula>
    </cfRule>
    <cfRule type="expression" dxfId="59524" priority="48117">
      <formula>G15="S"</formula>
    </cfRule>
    <cfRule type="expression" dxfId="59523" priority="48118">
      <formula>G15="M"</formula>
    </cfRule>
    <cfRule type="expression" dxfId="59522" priority="48119">
      <formula>G15="B"</formula>
    </cfRule>
    <cfRule type="expression" dxfId="59521" priority="48035">
      <formula>G15="T/P"</formula>
    </cfRule>
    <cfRule type="expression" dxfId="59520" priority="48036">
      <formula>G15="A"</formula>
    </cfRule>
    <cfRule type="expression" dxfId="59519" priority="48037">
      <formula>G15="S"</formula>
    </cfRule>
    <cfRule type="expression" dxfId="59518" priority="48038">
      <formula>G15="M"</formula>
    </cfRule>
    <cfRule type="expression" dxfId="59517" priority="48120">
      <formula>G15="T/P"</formula>
    </cfRule>
    <cfRule type="expression" dxfId="59516" priority="48039">
      <formula>G15="B"</formula>
    </cfRule>
    <cfRule type="expression" dxfId="59515" priority="48040">
      <formula>G15="T/P"</formula>
    </cfRule>
    <cfRule type="expression" dxfId="59514" priority="48041">
      <formula>G15="A"</formula>
    </cfRule>
    <cfRule type="expression" dxfId="59513" priority="48042">
      <formula>G15="S"</formula>
    </cfRule>
    <cfRule type="expression" dxfId="59512" priority="48043">
      <formula>G15="M"</formula>
    </cfRule>
    <cfRule type="expression" dxfId="59511" priority="48044">
      <formula>G15="B"</formula>
    </cfRule>
    <cfRule type="expression" dxfId="59510" priority="48045">
      <formula>G15="T/P"</formula>
    </cfRule>
    <cfRule type="expression" dxfId="59509" priority="48046">
      <formula>G15="A"</formula>
    </cfRule>
    <cfRule type="expression" dxfId="59508" priority="48047">
      <formula>G15="S"</formula>
    </cfRule>
    <cfRule type="expression" dxfId="59507" priority="48048">
      <formula>G15="M"</formula>
    </cfRule>
    <cfRule type="expression" dxfId="59506" priority="48049">
      <formula>G15="B"</formula>
    </cfRule>
    <cfRule type="expression" dxfId="59505" priority="48050">
      <formula>G15="T/P"</formula>
    </cfRule>
    <cfRule type="expression" dxfId="59504" priority="48051">
      <formula>G15="A"</formula>
    </cfRule>
    <cfRule type="expression" dxfId="59503" priority="48052">
      <formula>G15="S"</formula>
    </cfRule>
    <cfRule type="expression" dxfId="59502" priority="48053">
      <formula>G15="M"</formula>
    </cfRule>
    <cfRule type="expression" dxfId="59501" priority="48054">
      <formula>G15="B"</formula>
    </cfRule>
    <cfRule type="expression" dxfId="59500" priority="48055">
      <formula>G15="T/P"</formula>
    </cfRule>
    <cfRule type="expression" dxfId="59499" priority="48056">
      <formula>G15="A"</formula>
    </cfRule>
    <cfRule type="expression" dxfId="59498" priority="48057">
      <formula>G15="S"</formula>
    </cfRule>
    <cfRule type="expression" dxfId="59497" priority="48058">
      <formula>G15="M"</formula>
    </cfRule>
    <cfRule type="expression" dxfId="59496" priority="48059">
      <formula>G15="B"</formula>
    </cfRule>
    <cfRule type="expression" dxfId="59495" priority="48060">
      <formula>G15="T/P"</formula>
    </cfRule>
    <cfRule type="expression" dxfId="59494" priority="48061">
      <formula>G15="A"</formula>
    </cfRule>
    <cfRule type="expression" dxfId="59493" priority="48062">
      <formula>G15="S"</formula>
    </cfRule>
    <cfRule type="expression" dxfId="59492" priority="48063">
      <formula>G15="M"</formula>
    </cfRule>
    <cfRule type="expression" dxfId="59491" priority="48064">
      <formula>G15="B"</formula>
    </cfRule>
    <cfRule type="expression" dxfId="59490" priority="48065">
      <formula>G15="T/P"</formula>
    </cfRule>
    <cfRule type="expression" dxfId="59489" priority="48066">
      <formula>G15="A"</formula>
    </cfRule>
    <cfRule type="expression" dxfId="59488" priority="48067">
      <formula>G15="S"</formula>
    </cfRule>
    <cfRule type="expression" dxfId="59487" priority="48068">
      <formula>G15="M"</formula>
    </cfRule>
    <cfRule type="expression" dxfId="59486" priority="48069">
      <formula>G15="B"</formula>
    </cfRule>
    <cfRule type="expression" dxfId="59485" priority="48070">
      <formula>G15="T/P"</formula>
    </cfRule>
    <cfRule type="expression" dxfId="59484" priority="48071">
      <formula>G15="A"</formula>
    </cfRule>
    <cfRule type="expression" dxfId="59483" priority="48072">
      <formula>G15="S"</formula>
    </cfRule>
    <cfRule type="expression" dxfId="59482" priority="48073">
      <formula>G15="M"</formula>
    </cfRule>
    <cfRule type="expression" dxfId="59481" priority="48074">
      <formula>G15="B"</formula>
    </cfRule>
    <cfRule type="expression" dxfId="59480" priority="48075">
      <formula>G15="T/P"</formula>
    </cfRule>
    <cfRule type="expression" dxfId="59479" priority="48076">
      <formula>G15="A"</formula>
    </cfRule>
    <cfRule type="expression" dxfId="59478" priority="48077">
      <formula>G15="S"</formula>
    </cfRule>
    <cfRule type="expression" dxfId="59477" priority="48078">
      <formula>G15="M"</formula>
    </cfRule>
    <cfRule type="expression" dxfId="59476" priority="48079">
      <formula>G15="B"</formula>
    </cfRule>
    <cfRule type="expression" dxfId="59475" priority="48080">
      <formula>G15="T/P"</formula>
    </cfRule>
    <cfRule type="expression" dxfId="59474" priority="48081">
      <formula>G15="A"</formula>
    </cfRule>
    <cfRule type="expression" dxfId="59473" priority="48082">
      <formula>G15="S"</formula>
    </cfRule>
    <cfRule type="expression" dxfId="59472" priority="48121">
      <formula>G15="A"</formula>
    </cfRule>
    <cfRule type="expression" dxfId="59471" priority="48122">
      <formula>G15="S"</formula>
    </cfRule>
    <cfRule type="expression" dxfId="59470" priority="48123">
      <formula>G15="M"</formula>
    </cfRule>
    <cfRule type="expression" dxfId="59469" priority="48124">
      <formula>G15="B"</formula>
    </cfRule>
    <cfRule type="expression" dxfId="59468" priority="48125">
      <formula>G15="T/P"</formula>
    </cfRule>
    <cfRule type="expression" dxfId="59467" priority="48126">
      <formula>G15="A"</formula>
    </cfRule>
    <cfRule type="expression" dxfId="59466" priority="48127">
      <formula>G15="S"</formula>
    </cfRule>
    <cfRule type="expression" dxfId="59465" priority="48128">
      <formula>G15="M"</formula>
    </cfRule>
    <cfRule type="expression" dxfId="59464" priority="48129">
      <formula>G15="B"</formula>
    </cfRule>
    <cfRule type="expression" dxfId="59463" priority="48130">
      <formula>G15="T/P"</formula>
    </cfRule>
    <cfRule type="expression" dxfId="59462" priority="48131">
      <formula>G15="A"</formula>
    </cfRule>
    <cfRule type="expression" dxfId="59461" priority="48132">
      <formula>G15="S"</formula>
    </cfRule>
    <cfRule type="expression" dxfId="59460" priority="48133">
      <formula>G15="M"</formula>
    </cfRule>
    <cfRule type="expression" dxfId="59459" priority="48134">
      <formula>G15="B"</formula>
    </cfRule>
    <cfRule type="expression" dxfId="59458" priority="48135">
      <formula>G15="T/P"</formula>
    </cfRule>
    <cfRule type="expression" dxfId="59457" priority="48136">
      <formula>G15="A"</formula>
    </cfRule>
    <cfRule type="expression" dxfId="59456" priority="48137">
      <formula>G15="S"</formula>
    </cfRule>
    <cfRule type="expression" dxfId="59455" priority="48138">
      <formula>G15="M"</formula>
    </cfRule>
    <cfRule type="expression" dxfId="59454" priority="48139">
      <formula>G15="B"</formula>
    </cfRule>
    <cfRule type="expression" dxfId="59453" priority="48140">
      <formula>G15="T/P"</formula>
    </cfRule>
    <cfRule type="expression" dxfId="59452" priority="48141">
      <formula>G15="A"</formula>
    </cfRule>
    <cfRule type="expression" dxfId="59451" priority="48142">
      <formula>G15="S"</formula>
    </cfRule>
    <cfRule type="expression" dxfId="59450" priority="48143">
      <formula>G15="M"</formula>
    </cfRule>
    <cfRule type="expression" dxfId="59449" priority="48144">
      <formula>G15="B"</formula>
    </cfRule>
    <cfRule type="expression" dxfId="59448" priority="48145">
      <formula>G15="T/P"</formula>
    </cfRule>
    <cfRule type="expression" dxfId="59447" priority="48146">
      <formula>G15="A"</formula>
    </cfRule>
    <cfRule type="expression" dxfId="59446" priority="48147">
      <formula>G15="S"</formula>
    </cfRule>
    <cfRule type="expression" dxfId="59445" priority="48148">
      <formula>G15="M"</formula>
    </cfRule>
    <cfRule type="expression" dxfId="59444" priority="48149">
      <formula>G15="B"</formula>
    </cfRule>
    <cfRule type="expression" dxfId="59443" priority="48150">
      <formula>G15="T/P"</formula>
    </cfRule>
    <cfRule type="expression" dxfId="59442" priority="48151">
      <formula>G15="A"</formula>
    </cfRule>
    <cfRule type="expression" dxfId="59441" priority="48152">
      <formula>G15="S"</formula>
    </cfRule>
    <cfRule type="expression" dxfId="59440" priority="48153">
      <formula>G15="M"</formula>
    </cfRule>
    <cfRule type="expression" dxfId="59439" priority="48154">
      <formula>G15="B"</formula>
    </cfRule>
    <cfRule type="expression" dxfId="59438" priority="48155">
      <formula>G15="T/P"</formula>
    </cfRule>
    <cfRule type="expression" dxfId="59437" priority="48156">
      <formula>G15="A"</formula>
    </cfRule>
    <cfRule type="expression" dxfId="59436" priority="48157">
      <formula>G15="S"</formula>
    </cfRule>
    <cfRule type="expression" dxfId="59435" priority="48158">
      <formula>G15="M"</formula>
    </cfRule>
    <cfRule type="expression" dxfId="59434" priority="48159">
      <formula>G15="B"</formula>
    </cfRule>
    <cfRule type="expression" dxfId="59433" priority="48160">
      <formula>G15="T/P"</formula>
    </cfRule>
    <cfRule type="expression" dxfId="59432" priority="48161">
      <formula>G15="A"</formula>
    </cfRule>
    <cfRule type="expression" dxfId="59431" priority="48162">
      <formula>G15="S"</formula>
    </cfRule>
    <cfRule type="expression" dxfId="59430" priority="48163">
      <formula>G15="M"</formula>
    </cfRule>
    <cfRule type="expression" dxfId="59429" priority="48164">
      <formula>G15="B"</formula>
    </cfRule>
    <cfRule type="expression" dxfId="59428" priority="48165">
      <formula>G15="T/P"</formula>
    </cfRule>
    <cfRule type="expression" dxfId="59427" priority="48166">
      <formula>G15="A"</formula>
    </cfRule>
    <cfRule type="expression" dxfId="59426" priority="48167">
      <formula>G15="S"</formula>
    </cfRule>
    <cfRule type="expression" dxfId="59425" priority="48168">
      <formula>G15="M"</formula>
    </cfRule>
    <cfRule type="expression" dxfId="59424" priority="48169">
      <formula>G15="B"</formula>
    </cfRule>
    <cfRule type="expression" dxfId="59423" priority="48171">
      <formula>G15="A"</formula>
    </cfRule>
    <cfRule type="expression" dxfId="59422" priority="48172">
      <formula>G15="S"</formula>
    </cfRule>
    <cfRule type="expression" dxfId="59421" priority="48173">
      <formula>G15="M"</formula>
    </cfRule>
    <cfRule type="expression" dxfId="59420" priority="48174">
      <formula>G15="B"</formula>
    </cfRule>
    <cfRule type="expression" dxfId="59419" priority="48175">
      <formula>G15="T/P"</formula>
    </cfRule>
    <cfRule type="expression" dxfId="59418" priority="48170">
      <formula>G15="T/P"</formula>
    </cfRule>
    <cfRule type="expression" dxfId="59417" priority="41050">
      <formula>G15="T/P"</formula>
    </cfRule>
    <cfRule type="expression" dxfId="59416" priority="41049">
      <formula>G15="B"</formula>
    </cfRule>
    <cfRule type="expression" dxfId="59415" priority="41048">
      <formula>G15="M"</formula>
    </cfRule>
    <cfRule type="expression" dxfId="59414" priority="41047">
      <formula>G15="S"</formula>
    </cfRule>
    <cfRule type="expression" dxfId="59413" priority="41046">
      <formula>G15="A"</formula>
    </cfRule>
    <cfRule type="expression" dxfId="59412" priority="41040">
      <formula>G15="T/P"</formula>
    </cfRule>
    <cfRule type="expression" dxfId="59411" priority="41039">
      <formula>G15="B"</formula>
    </cfRule>
    <cfRule type="expression" dxfId="59410" priority="41038">
      <formula>G15="M"</formula>
    </cfRule>
    <cfRule type="expression" dxfId="59409" priority="41037">
      <formula>G15="S"</formula>
    </cfRule>
    <cfRule type="expression" dxfId="59408" priority="41036">
      <formula>G15="A"</formula>
    </cfRule>
    <cfRule type="expression" dxfId="59407" priority="41030">
      <formula>G15="T/P"</formula>
    </cfRule>
    <cfRule type="expression" dxfId="59406" priority="41029">
      <formula>G15="B"</formula>
    </cfRule>
    <cfRule type="expression" dxfId="59405" priority="41028">
      <formula>G15="M"</formula>
    </cfRule>
    <cfRule type="expression" dxfId="59404" priority="41027">
      <formula>G15="S"</formula>
    </cfRule>
    <cfRule type="expression" dxfId="59403" priority="41026">
      <formula>G15="A"</formula>
    </cfRule>
    <cfRule type="expression" dxfId="59402" priority="41215">
      <formula>G15="T/P"</formula>
    </cfRule>
    <cfRule type="expression" dxfId="59401" priority="41214">
      <formula>G15="B"</formula>
    </cfRule>
    <cfRule type="expression" dxfId="59400" priority="41935">
      <formula>G15="T/P"</formula>
    </cfRule>
    <cfRule type="expression" dxfId="59399" priority="41934">
      <formula>G15="B"</formula>
    </cfRule>
    <cfRule type="expression" dxfId="59398" priority="41933">
      <formula>G15="M"</formula>
    </cfRule>
    <cfRule type="expression" dxfId="59397" priority="41932">
      <formula>G15="S"</formula>
    </cfRule>
    <cfRule type="expression" dxfId="59396" priority="41931">
      <formula>G15="A"</formula>
    </cfRule>
    <cfRule type="expression" dxfId="59395" priority="41930">
      <formula>G15="T/P"</formula>
    </cfRule>
    <cfRule type="expression" dxfId="59394" priority="41929">
      <formula>G15="B"</formula>
    </cfRule>
    <cfRule type="expression" dxfId="59393" priority="41928">
      <formula>G15="M"</formula>
    </cfRule>
    <cfRule type="expression" dxfId="59392" priority="41927">
      <formula>G15="S"</formula>
    </cfRule>
    <cfRule type="expression" dxfId="59391" priority="41926">
      <formula>G15="A"</formula>
    </cfRule>
    <cfRule type="expression" dxfId="59390" priority="41925">
      <formula>G15="T/P"</formula>
    </cfRule>
    <cfRule type="expression" dxfId="59389" priority="41924">
      <formula>G15="B"</formula>
    </cfRule>
    <cfRule type="expression" dxfId="59388" priority="41923">
      <formula>G15="M"</formula>
    </cfRule>
    <cfRule type="expression" dxfId="59387" priority="41922">
      <formula>G15="S"</formula>
    </cfRule>
    <cfRule type="expression" dxfId="59386" priority="41921">
      <formula>G15="A"</formula>
    </cfRule>
    <cfRule type="expression" dxfId="59385" priority="41920">
      <formula>G15="T/P"</formula>
    </cfRule>
    <cfRule type="expression" dxfId="59384" priority="41919">
      <formula>G15="B"</formula>
    </cfRule>
    <cfRule type="expression" dxfId="59383" priority="41918">
      <formula>G15="M"</formula>
    </cfRule>
    <cfRule type="expression" dxfId="59382" priority="41917">
      <formula>G15="S"</formula>
    </cfRule>
    <cfRule type="expression" dxfId="59381" priority="41916">
      <formula>G15="A"</formula>
    </cfRule>
    <cfRule type="expression" dxfId="59380" priority="41915">
      <formula>G15="T/P"</formula>
    </cfRule>
    <cfRule type="expression" dxfId="59379" priority="41914">
      <formula>G15="B"</formula>
    </cfRule>
    <cfRule type="expression" dxfId="59378" priority="48083">
      <formula>G15="M"</formula>
    </cfRule>
    <cfRule type="expression" dxfId="59377" priority="48084">
      <formula>G15="B"</formula>
    </cfRule>
    <cfRule type="expression" dxfId="59376" priority="48085">
      <formula>G15="T/P"</formula>
    </cfRule>
    <cfRule type="expression" dxfId="59375" priority="48086">
      <formula>G15="A"</formula>
    </cfRule>
    <cfRule type="expression" dxfId="59374" priority="48087">
      <formula>G15="S"</formula>
    </cfRule>
    <cfRule type="expression" dxfId="59373" priority="48088">
      <formula>G15="M"</formula>
    </cfRule>
    <cfRule type="expression" dxfId="59372" priority="48089">
      <formula>G15="B"</formula>
    </cfRule>
    <cfRule type="expression" dxfId="59371" priority="48090">
      <formula>G15="T/P"</formula>
    </cfRule>
    <cfRule type="expression" dxfId="59370" priority="48091">
      <formula>G15="A"</formula>
    </cfRule>
    <cfRule type="expression" dxfId="59369" priority="48092">
      <formula>G15="S"</formula>
    </cfRule>
    <cfRule type="expression" dxfId="59368" priority="48093">
      <formula>G15="M"</formula>
    </cfRule>
  </conditionalFormatting>
  <conditionalFormatting sqref="G16">
    <cfRule type="expression" dxfId="59367" priority="40799">
      <formula>G16="B"</formula>
    </cfRule>
    <cfRule type="expression" dxfId="59366" priority="40800">
      <formula>G16="T/P"</formula>
    </cfRule>
    <cfRule type="expression" dxfId="59365" priority="40801">
      <formula>G16="A"</formula>
    </cfRule>
    <cfRule type="expression" dxfId="59364" priority="41541">
      <formula>G16="A"</formula>
    </cfRule>
    <cfRule type="expression" dxfId="59363" priority="41540">
      <formula>G16="T/P"</formula>
    </cfRule>
    <cfRule type="expression" dxfId="59362" priority="41539">
      <formula>G16="B"</formula>
    </cfRule>
    <cfRule type="expression" dxfId="59361" priority="41538">
      <formula>G16="M"</formula>
    </cfRule>
    <cfRule type="expression" dxfId="59360" priority="41537">
      <formula>G16="S"</formula>
    </cfRule>
    <cfRule type="expression" dxfId="59359" priority="40802">
      <formula>G16="S"</formula>
    </cfRule>
    <cfRule type="expression" dxfId="59358" priority="40803">
      <formula>G16="M"</formula>
    </cfRule>
    <cfRule type="expression" dxfId="59357" priority="40804">
      <formula>G16="B"</formula>
    </cfRule>
    <cfRule type="expression" dxfId="59356" priority="40805">
      <formula>G16="T/P"</formula>
    </cfRule>
    <cfRule type="expression" dxfId="59355" priority="40806">
      <formula>G16="A"</formula>
    </cfRule>
    <cfRule type="expression" dxfId="59354" priority="41536">
      <formula>G16="A"</formula>
    </cfRule>
    <cfRule type="expression" dxfId="59353" priority="41535">
      <formula>G16="T/P"</formula>
    </cfRule>
    <cfRule type="expression" dxfId="59352" priority="41534">
      <formula>G16="B"</formula>
    </cfRule>
    <cfRule type="expression" dxfId="59351" priority="41533">
      <formula>G16="M"</formula>
    </cfRule>
    <cfRule type="expression" dxfId="59350" priority="41532">
      <formula>G16="S"</formula>
    </cfRule>
    <cfRule type="expression" dxfId="59349" priority="40807">
      <formula>G16="S"</formula>
    </cfRule>
    <cfRule type="expression" dxfId="59348" priority="40808">
      <formula>G16="M"</formula>
    </cfRule>
    <cfRule type="expression" dxfId="59347" priority="40809">
      <formula>G16="B"</formula>
    </cfRule>
    <cfRule type="expression" dxfId="59346" priority="40810">
      <formula>G16="T/P"</formula>
    </cfRule>
    <cfRule type="expression" dxfId="59345" priority="40811">
      <formula>G16="A"</formula>
    </cfRule>
    <cfRule type="expression" dxfId="59344" priority="41531">
      <formula>G16="A"</formula>
    </cfRule>
    <cfRule type="expression" dxfId="59343" priority="40812">
      <formula>G16="S"</formula>
    </cfRule>
    <cfRule type="expression" dxfId="59342" priority="40813">
      <formula>G16="M"</formula>
    </cfRule>
    <cfRule type="expression" dxfId="59341" priority="40814">
      <formula>G16="B"</formula>
    </cfRule>
    <cfRule type="expression" dxfId="59340" priority="40815">
      <formula>G16="T/P"</formula>
    </cfRule>
    <cfRule type="expression" dxfId="59339" priority="40816">
      <formula>G16="A"</formula>
    </cfRule>
    <cfRule type="expression" dxfId="59338" priority="40817">
      <formula>G16="S"</formula>
    </cfRule>
    <cfRule type="expression" dxfId="59337" priority="40818">
      <formula>G16="M"</formula>
    </cfRule>
    <cfRule type="expression" dxfId="59336" priority="40819">
      <formula>G16="B"</formula>
    </cfRule>
    <cfRule type="expression" dxfId="59335" priority="40820">
      <formula>G16="T/P"</formula>
    </cfRule>
    <cfRule type="expression" dxfId="59334" priority="40531">
      <formula>G16="A"</formula>
    </cfRule>
    <cfRule type="expression" dxfId="59333" priority="41530">
      <formula>G16="T/P"</formula>
    </cfRule>
    <cfRule type="expression" dxfId="59332" priority="41529">
      <formula>G16="B"</formula>
    </cfRule>
    <cfRule type="expression" dxfId="59331" priority="41528">
      <formula>G16="M"</formula>
    </cfRule>
    <cfRule type="expression" dxfId="59330" priority="41527">
      <formula>G16="S"</formula>
    </cfRule>
    <cfRule type="expression" dxfId="59329" priority="40532">
      <formula>G16="S"</formula>
    </cfRule>
    <cfRule type="expression" dxfId="59328" priority="40533">
      <formula>G16="M"</formula>
    </cfRule>
    <cfRule type="expression" dxfId="59327" priority="40534">
      <formula>G16="B"</formula>
    </cfRule>
    <cfRule type="expression" dxfId="59326" priority="40535">
      <formula>G16="T/P"</formula>
    </cfRule>
    <cfRule type="expression" dxfId="59325" priority="40536">
      <formula>G16="A"</formula>
    </cfRule>
    <cfRule type="expression" dxfId="59324" priority="41526">
      <formula>G16="A"</formula>
    </cfRule>
    <cfRule type="expression" dxfId="59323" priority="40537">
      <formula>G16="S"</formula>
    </cfRule>
    <cfRule type="expression" dxfId="59322" priority="40538">
      <formula>G16="M"</formula>
    </cfRule>
    <cfRule type="expression" dxfId="59321" priority="40539">
      <formula>G16="B"</formula>
    </cfRule>
    <cfRule type="expression" dxfId="59320" priority="40540">
      <formula>G16="T/P"</formula>
    </cfRule>
    <cfRule type="expression" dxfId="59319" priority="40541">
      <formula>G16="A"</formula>
    </cfRule>
    <cfRule type="expression" dxfId="59318" priority="41525">
      <formula>G16="T/P"</formula>
    </cfRule>
    <cfRule type="expression" dxfId="59317" priority="41524">
      <formula>G16="B"</formula>
    </cfRule>
    <cfRule type="expression" dxfId="59316" priority="41523">
      <formula>G16="M"</formula>
    </cfRule>
    <cfRule type="expression" dxfId="59315" priority="41522">
      <formula>G16="S"</formula>
    </cfRule>
    <cfRule type="expression" dxfId="59314" priority="41521">
      <formula>G16="A"</formula>
    </cfRule>
    <cfRule type="expression" dxfId="59313" priority="40542">
      <formula>G16="S"</formula>
    </cfRule>
    <cfRule type="expression" dxfId="59312" priority="40543">
      <formula>G16="M"</formula>
    </cfRule>
    <cfRule type="expression" dxfId="59311" priority="40544">
      <formula>G16="B"</formula>
    </cfRule>
    <cfRule type="expression" dxfId="59310" priority="40545">
      <formula>G16="T/P"</formula>
    </cfRule>
    <cfRule type="expression" dxfId="59309" priority="40546">
      <formula>G16="A"</formula>
    </cfRule>
    <cfRule type="expression" dxfId="59308" priority="40547">
      <formula>G16="S"</formula>
    </cfRule>
    <cfRule type="expression" dxfId="59307" priority="40548">
      <formula>G16="M"</formula>
    </cfRule>
    <cfRule type="expression" dxfId="59306" priority="40549">
      <formula>G16="B"</formula>
    </cfRule>
    <cfRule type="expression" dxfId="59305" priority="40550">
      <formula>G16="T/P"</formula>
    </cfRule>
    <cfRule type="expression" dxfId="59304" priority="40551">
      <formula>G16="A"</formula>
    </cfRule>
    <cfRule type="expression" dxfId="59303" priority="40552">
      <formula>G16="S"</formula>
    </cfRule>
    <cfRule type="expression" dxfId="59302" priority="40553">
      <formula>G16="M"</formula>
    </cfRule>
    <cfRule type="expression" dxfId="59301" priority="40554">
      <formula>G16="B"</formula>
    </cfRule>
    <cfRule type="expression" dxfId="59300" priority="40555">
      <formula>G16="T/P"</formula>
    </cfRule>
    <cfRule type="expression" dxfId="59299" priority="40556">
      <formula>G16="A"</formula>
    </cfRule>
    <cfRule type="expression" dxfId="59298" priority="41520">
      <formula>G16="T/P"</formula>
    </cfRule>
    <cfRule type="expression" dxfId="59297" priority="41519">
      <formula>G16="B"</formula>
    </cfRule>
    <cfRule type="expression" dxfId="59296" priority="41518">
      <formula>G16="M"</formula>
    </cfRule>
    <cfRule type="expression" dxfId="59295" priority="41517">
      <formula>G16="S"</formula>
    </cfRule>
    <cfRule type="expression" dxfId="59294" priority="41516">
      <formula>G16="A"</formula>
    </cfRule>
    <cfRule type="expression" dxfId="59293" priority="41515">
      <formula>G16="T/P"</formula>
    </cfRule>
    <cfRule type="expression" dxfId="59292" priority="41514">
      <formula>G16="B"</formula>
    </cfRule>
    <cfRule type="expression" dxfId="59291" priority="41513">
      <formula>G16="M"</formula>
    </cfRule>
    <cfRule type="expression" dxfId="59290" priority="41512">
      <formula>G16="S"</formula>
    </cfRule>
    <cfRule type="expression" dxfId="59289" priority="41511">
      <formula>G16="A"</formula>
    </cfRule>
    <cfRule type="expression" dxfId="59288" priority="40557">
      <formula>G16="S"</formula>
    </cfRule>
    <cfRule type="expression" dxfId="59287" priority="40558">
      <formula>G16="M"</formula>
    </cfRule>
    <cfRule type="expression" dxfId="59286" priority="40559">
      <formula>G16="B"</formula>
    </cfRule>
    <cfRule type="expression" dxfId="59285" priority="40560">
      <formula>G16="T/P"</formula>
    </cfRule>
    <cfRule type="expression" dxfId="59284" priority="40561">
      <formula>G16="A"</formula>
    </cfRule>
    <cfRule type="expression" dxfId="59283" priority="41510">
      <formula>G16="T/P"</formula>
    </cfRule>
    <cfRule type="expression" dxfId="59282" priority="41509">
      <formula>G16="B"</formula>
    </cfRule>
    <cfRule type="expression" dxfId="59281" priority="41508">
      <formula>G16="M"</formula>
    </cfRule>
    <cfRule type="expression" dxfId="59280" priority="41507">
      <formula>G16="S"</formula>
    </cfRule>
    <cfRule type="expression" dxfId="59279" priority="41506">
      <formula>G16="A"</formula>
    </cfRule>
    <cfRule type="expression" dxfId="59278" priority="40562">
      <formula>G16="S"</formula>
    </cfRule>
    <cfRule type="expression" dxfId="59277" priority="40563">
      <formula>G16="M"</formula>
    </cfRule>
    <cfRule type="expression" dxfId="59276" priority="40564">
      <formula>G16="B"</formula>
    </cfRule>
    <cfRule type="expression" dxfId="59275" priority="40565">
      <formula>G16="T/P"</formula>
    </cfRule>
    <cfRule type="expression" dxfId="59274" priority="40566">
      <formula>G16="A"</formula>
    </cfRule>
    <cfRule type="expression" dxfId="59273" priority="40567">
      <formula>G16="S"</formula>
    </cfRule>
    <cfRule type="expression" dxfId="59272" priority="40568">
      <formula>G16="M"</formula>
    </cfRule>
    <cfRule type="expression" dxfId="59271" priority="40569">
      <formula>G16="B"</formula>
    </cfRule>
    <cfRule type="expression" dxfId="59270" priority="40570">
      <formula>G16="T/P"</formula>
    </cfRule>
    <cfRule type="expression" dxfId="59269" priority="40571">
      <formula>G16="A"</formula>
    </cfRule>
    <cfRule type="expression" dxfId="59268" priority="40572">
      <formula>G16="S"</formula>
    </cfRule>
    <cfRule type="expression" dxfId="59267" priority="40573">
      <formula>G16="M"</formula>
    </cfRule>
    <cfRule type="expression" dxfId="59266" priority="40574">
      <formula>G16="B"</formula>
    </cfRule>
    <cfRule type="expression" dxfId="59265" priority="40575">
      <formula>G16="T/P"</formula>
    </cfRule>
    <cfRule type="expression" dxfId="59264" priority="40576">
      <formula>G16="A"</formula>
    </cfRule>
    <cfRule type="expression" dxfId="59263" priority="41505">
      <formula>G16="T/P"</formula>
    </cfRule>
    <cfRule type="expression" dxfId="59262" priority="41504">
      <formula>G16="B"</formula>
    </cfRule>
    <cfRule type="expression" dxfId="59261" priority="41503">
      <formula>G16="M"</formula>
    </cfRule>
    <cfRule type="expression" dxfId="59260" priority="41502">
      <formula>G16="S"</formula>
    </cfRule>
    <cfRule type="expression" dxfId="59259" priority="41501">
      <formula>G16="A"</formula>
    </cfRule>
    <cfRule type="expression" dxfId="59258" priority="40577">
      <formula>G16="S"</formula>
    </cfRule>
    <cfRule type="expression" dxfId="59257" priority="40578">
      <formula>G16="M"</formula>
    </cfRule>
    <cfRule type="expression" dxfId="59256" priority="40579">
      <formula>G16="B"</formula>
    </cfRule>
    <cfRule type="expression" dxfId="59255" priority="40580">
      <formula>G16="T/P"</formula>
    </cfRule>
    <cfRule type="expression" dxfId="59254" priority="40581">
      <formula>G16="A"</formula>
    </cfRule>
    <cfRule type="expression" dxfId="59253" priority="40582">
      <formula>G16="S"</formula>
    </cfRule>
    <cfRule type="expression" dxfId="59252" priority="40583">
      <formula>G16="M"</formula>
    </cfRule>
    <cfRule type="expression" dxfId="59251" priority="40584">
      <formula>G16="B"</formula>
    </cfRule>
    <cfRule type="expression" dxfId="59250" priority="40585">
      <formula>G16="T/P"</formula>
    </cfRule>
    <cfRule type="expression" dxfId="59249" priority="40586">
      <formula>G16="A"</formula>
    </cfRule>
    <cfRule type="expression" dxfId="59248" priority="41500">
      <formula>G16="T/P"</formula>
    </cfRule>
    <cfRule type="expression" dxfId="59247" priority="41499">
      <formula>G16="B"</formula>
    </cfRule>
    <cfRule type="expression" dxfId="59246" priority="41498">
      <formula>G16="M"</formula>
    </cfRule>
    <cfRule type="expression" dxfId="59245" priority="41497">
      <formula>G16="S"</formula>
    </cfRule>
    <cfRule type="expression" dxfId="59244" priority="41496">
      <formula>G16="A"</formula>
    </cfRule>
    <cfRule type="expression" dxfId="59243" priority="40587">
      <formula>G16="S"</formula>
    </cfRule>
    <cfRule type="expression" dxfId="59242" priority="40588">
      <formula>G16="M"</formula>
    </cfRule>
    <cfRule type="expression" dxfId="59241" priority="40589">
      <formula>G16="B"</formula>
    </cfRule>
    <cfRule type="expression" dxfId="59240" priority="40590">
      <formula>G16="T/P"</formula>
    </cfRule>
    <cfRule type="expression" dxfId="59239" priority="40591">
      <formula>G16="A"</formula>
    </cfRule>
    <cfRule type="expression" dxfId="59238" priority="41495">
      <formula>G16="T/P"</formula>
    </cfRule>
    <cfRule type="expression" dxfId="59237" priority="41494">
      <formula>G16="B"</formula>
    </cfRule>
    <cfRule type="expression" dxfId="59236" priority="41493">
      <formula>G16="M"</formula>
    </cfRule>
    <cfRule type="expression" dxfId="59235" priority="41492">
      <formula>G16="S"</formula>
    </cfRule>
    <cfRule type="expression" dxfId="59234" priority="41491">
      <formula>G16="A"</formula>
    </cfRule>
    <cfRule type="expression" dxfId="59233" priority="40592">
      <formula>G16="S"</formula>
    </cfRule>
    <cfRule type="expression" dxfId="59232" priority="40593">
      <formula>G16="M"</formula>
    </cfRule>
    <cfRule type="expression" dxfId="59231" priority="40594">
      <formula>G16="B"</formula>
    </cfRule>
    <cfRule type="expression" dxfId="59230" priority="40595">
      <formula>G16="T/P"</formula>
    </cfRule>
    <cfRule type="expression" dxfId="59229" priority="40596">
      <formula>G16="A"</formula>
    </cfRule>
    <cfRule type="expression" dxfId="59228" priority="40597">
      <formula>G16="S"</formula>
    </cfRule>
    <cfRule type="expression" dxfId="59227" priority="40598">
      <formula>G16="M"</formula>
    </cfRule>
    <cfRule type="expression" dxfId="59226" priority="40599">
      <formula>G16="B"</formula>
    </cfRule>
    <cfRule type="expression" dxfId="59225" priority="40600">
      <formula>G16="T/P"</formula>
    </cfRule>
    <cfRule type="expression" dxfId="59224" priority="40601">
      <formula>G16="A"</formula>
    </cfRule>
    <cfRule type="expression" dxfId="59223" priority="41490">
      <formula>G16="T/P"</formula>
    </cfRule>
    <cfRule type="expression" dxfId="59222" priority="41489">
      <formula>G16="B"</formula>
    </cfRule>
    <cfRule type="expression" dxfId="59221" priority="41488">
      <formula>G16="M"</formula>
    </cfRule>
    <cfRule type="expression" dxfId="59220" priority="41487">
      <formula>G16="S"</formula>
    </cfRule>
    <cfRule type="expression" dxfId="59219" priority="41486">
      <formula>G16="A"</formula>
    </cfRule>
    <cfRule type="expression" dxfId="59218" priority="40602">
      <formula>G16="S"</formula>
    </cfRule>
    <cfRule type="expression" dxfId="59217" priority="41585">
      <formula>G16="T/P"</formula>
    </cfRule>
    <cfRule type="expression" dxfId="59216" priority="41584">
      <formula>G16="B"</formula>
    </cfRule>
    <cfRule type="expression" dxfId="59215" priority="41583">
      <formula>G16="M"</formula>
    </cfRule>
    <cfRule type="expression" dxfId="59214" priority="41582">
      <formula>G16="S"</formula>
    </cfRule>
    <cfRule type="expression" dxfId="59213" priority="40603">
      <formula>G16="M"</formula>
    </cfRule>
    <cfRule type="expression" dxfId="59212" priority="40604">
      <formula>G16="B"</formula>
    </cfRule>
    <cfRule type="expression" dxfId="59211" priority="40605">
      <formula>G16="T/P"</formula>
    </cfRule>
    <cfRule type="expression" dxfId="59210" priority="40606">
      <formula>G16="A"</formula>
    </cfRule>
    <cfRule type="expression" dxfId="59209" priority="40607">
      <formula>G16="S"</formula>
    </cfRule>
    <cfRule type="expression" dxfId="59208" priority="40608">
      <formula>G16="M"</formula>
    </cfRule>
    <cfRule type="expression" dxfId="59207" priority="40609">
      <formula>G16="B"</formula>
    </cfRule>
    <cfRule type="expression" dxfId="59206" priority="40610">
      <formula>G16="T/P"</formula>
    </cfRule>
    <cfRule type="expression" dxfId="59205" priority="40611">
      <formula>G16="A"</formula>
    </cfRule>
    <cfRule type="expression" dxfId="59204" priority="40612">
      <formula>G16="S"</formula>
    </cfRule>
    <cfRule type="expression" dxfId="59203" priority="40613">
      <formula>G16="M"</formula>
    </cfRule>
    <cfRule type="expression" dxfId="59202" priority="40614">
      <formula>G16="B"</formula>
    </cfRule>
    <cfRule type="expression" dxfId="59201" priority="40615">
      <formula>G16="T/P"</formula>
    </cfRule>
    <cfRule type="expression" dxfId="59200" priority="40616">
      <formula>G16="A"</formula>
    </cfRule>
    <cfRule type="expression" dxfId="59199" priority="41485">
      <formula>G16="T/P"</formula>
    </cfRule>
    <cfRule type="expression" dxfId="59198" priority="41581">
      <formula>G16="A"</formula>
    </cfRule>
    <cfRule type="expression" dxfId="59197" priority="41580">
      <formula>G16="T/P"</formula>
    </cfRule>
    <cfRule type="expression" dxfId="59196" priority="41484">
      <formula>G16="B"</formula>
    </cfRule>
    <cfRule type="expression" dxfId="59195" priority="41483">
      <formula>G16="M"</formula>
    </cfRule>
    <cfRule type="expression" dxfId="59194" priority="41482">
      <formula>G16="S"</formula>
    </cfRule>
    <cfRule type="expression" dxfId="59193" priority="41481">
      <formula>G16="A"</formula>
    </cfRule>
    <cfRule type="expression" dxfId="59192" priority="40617">
      <formula>G16="S"</formula>
    </cfRule>
    <cfRule type="expression" dxfId="59191" priority="40618">
      <formula>G16="M"</formula>
    </cfRule>
    <cfRule type="expression" dxfId="59190" priority="40619">
      <formula>G16="B"</formula>
    </cfRule>
    <cfRule type="expression" dxfId="59189" priority="40620">
      <formula>G16="T/P"</formula>
    </cfRule>
    <cfRule type="expression" dxfId="59188" priority="40621">
      <formula>G16="A"</formula>
    </cfRule>
    <cfRule type="expression" dxfId="59187" priority="40622">
      <formula>G16="S"</formula>
    </cfRule>
    <cfRule type="expression" dxfId="59186" priority="40623">
      <formula>G16="M"</formula>
    </cfRule>
    <cfRule type="expression" dxfId="59185" priority="40624">
      <formula>G16="B"</formula>
    </cfRule>
    <cfRule type="expression" dxfId="59184" priority="40625">
      <formula>G16="T/P"</formula>
    </cfRule>
    <cfRule type="expression" dxfId="59183" priority="40626">
      <formula>G16="A"</formula>
    </cfRule>
    <cfRule type="expression" dxfId="59182" priority="41480">
      <formula>G16="T/P"</formula>
    </cfRule>
    <cfRule type="expression" dxfId="59181" priority="41479">
      <formula>G16="B"</formula>
    </cfRule>
    <cfRule type="expression" dxfId="59180" priority="41478">
      <formula>G16="M"</formula>
    </cfRule>
    <cfRule type="expression" dxfId="59179" priority="41477">
      <formula>G16="S"</formula>
    </cfRule>
    <cfRule type="expression" dxfId="59178" priority="41476">
      <formula>G16="A"</formula>
    </cfRule>
    <cfRule type="expression" dxfId="59177" priority="41475">
      <formula>G16="T/P"</formula>
    </cfRule>
    <cfRule type="expression" dxfId="59176" priority="41474">
      <formula>G16="B"</formula>
    </cfRule>
    <cfRule type="expression" dxfId="59175" priority="41473">
      <formula>G16="M"</formula>
    </cfRule>
    <cfRule type="expression" dxfId="59174" priority="41472">
      <formula>G16="S"</formula>
    </cfRule>
    <cfRule type="expression" dxfId="59173" priority="41471">
      <formula>G16="A"</formula>
    </cfRule>
    <cfRule type="expression" dxfId="59172" priority="40627">
      <formula>G16="S"</formula>
    </cfRule>
    <cfRule type="expression" dxfId="59171" priority="40628">
      <formula>G16="M"</formula>
    </cfRule>
    <cfRule type="expression" dxfId="59170" priority="40629">
      <formula>G16="B"</formula>
    </cfRule>
    <cfRule type="expression" dxfId="59169" priority="40631">
      <formula>G16="A"</formula>
    </cfRule>
    <cfRule type="expression" dxfId="59168" priority="40632">
      <formula>G16="S"</formula>
    </cfRule>
    <cfRule type="expression" dxfId="59167" priority="41470">
      <formula>G16="T/P"</formula>
    </cfRule>
    <cfRule type="expression" dxfId="59166" priority="41469">
      <formula>G16="B"</formula>
    </cfRule>
    <cfRule type="expression" dxfId="59165" priority="41468">
      <formula>G16="M"</formula>
    </cfRule>
    <cfRule type="expression" dxfId="59164" priority="41467">
      <formula>G16="S"</formula>
    </cfRule>
    <cfRule type="expression" dxfId="59163" priority="41466">
      <formula>G16="A"</formula>
    </cfRule>
    <cfRule type="expression" dxfId="59162" priority="40633">
      <formula>G16="M"</formula>
    </cfRule>
    <cfRule type="expression" dxfId="59161" priority="40634">
      <formula>G16="B"</formula>
    </cfRule>
    <cfRule type="expression" dxfId="59160" priority="40635">
      <formula>G16="T/P"</formula>
    </cfRule>
    <cfRule type="expression" dxfId="59159" priority="40636">
      <formula>G16="A"</formula>
    </cfRule>
    <cfRule type="expression" dxfId="59158" priority="40637">
      <formula>G16="S"</formula>
    </cfRule>
    <cfRule type="expression" dxfId="59157" priority="41465">
      <formula>G16="T/P"</formula>
    </cfRule>
    <cfRule type="expression" dxfId="59156" priority="41464">
      <formula>G16="B"</formula>
    </cfRule>
    <cfRule type="expression" dxfId="59155" priority="41463">
      <formula>G16="M"</formula>
    </cfRule>
    <cfRule type="expression" dxfId="59154" priority="41462">
      <formula>G16="S"</formula>
    </cfRule>
    <cfRule type="expression" dxfId="59153" priority="41461">
      <formula>G16="A"</formula>
    </cfRule>
    <cfRule type="expression" dxfId="59152" priority="41460">
      <formula>G16="T/P"</formula>
    </cfRule>
    <cfRule type="expression" dxfId="59151" priority="41459">
      <formula>G16="B"</formula>
    </cfRule>
    <cfRule type="expression" dxfId="59150" priority="41458">
      <formula>G16="M"</formula>
    </cfRule>
    <cfRule type="expression" dxfId="59149" priority="41457">
      <formula>G16="S"</formula>
    </cfRule>
    <cfRule type="expression" dxfId="59148" priority="41456">
      <formula>G16="A"</formula>
    </cfRule>
    <cfRule type="expression" dxfId="59147" priority="40638">
      <formula>G16="M"</formula>
    </cfRule>
    <cfRule type="expression" dxfId="59146" priority="40639">
      <formula>G16="B"</formula>
    </cfRule>
    <cfRule type="expression" dxfId="59145" priority="40640">
      <formula>G16="T/P"</formula>
    </cfRule>
    <cfRule type="expression" dxfId="59144" priority="40641">
      <formula>G16="A"</formula>
    </cfRule>
    <cfRule type="expression" dxfId="59143" priority="40642">
      <formula>G16="S"</formula>
    </cfRule>
    <cfRule type="expression" dxfId="59142" priority="41455">
      <formula>G16="T/P"</formula>
    </cfRule>
    <cfRule type="expression" dxfId="59141" priority="41454">
      <formula>G16="B"</formula>
    </cfRule>
    <cfRule type="expression" dxfId="59140" priority="41453">
      <formula>G16="M"</formula>
    </cfRule>
    <cfRule type="expression" dxfId="59139" priority="41452">
      <formula>G16="S"</formula>
    </cfRule>
    <cfRule type="expression" dxfId="59138" priority="41451">
      <formula>G16="A"</formula>
    </cfRule>
    <cfRule type="expression" dxfId="59137" priority="41691">
      <formula>G16="A"</formula>
    </cfRule>
    <cfRule type="expression" dxfId="59136" priority="41692">
      <formula>G16="S"</formula>
    </cfRule>
    <cfRule type="expression" dxfId="59135" priority="41693">
      <formula>G16="M"</formula>
    </cfRule>
    <cfRule type="expression" dxfId="59134" priority="41694">
      <formula>G16="B"</formula>
    </cfRule>
    <cfRule type="expression" dxfId="59133" priority="41695">
      <formula>G16="T/P"</formula>
    </cfRule>
    <cfRule type="expression" dxfId="59132" priority="41706">
      <formula>G16="A"</formula>
    </cfRule>
    <cfRule type="expression" dxfId="59131" priority="41707">
      <formula>G16="S"</formula>
    </cfRule>
    <cfRule type="expression" dxfId="59130" priority="41708">
      <formula>G16="M"</formula>
    </cfRule>
    <cfRule type="expression" dxfId="59129" priority="41709">
      <formula>G16="B"</formula>
    </cfRule>
    <cfRule type="expression" dxfId="59128" priority="41710">
      <formula>G16="T/P"</formula>
    </cfRule>
    <cfRule type="expression" dxfId="59127" priority="41450">
      <formula>G16="T/P"</formula>
    </cfRule>
    <cfRule type="expression" dxfId="59126" priority="41449">
      <formula>G16="B"</formula>
    </cfRule>
    <cfRule type="expression" dxfId="59125" priority="41448">
      <formula>G16="M"</formula>
    </cfRule>
    <cfRule type="expression" dxfId="59124" priority="41447">
      <formula>G16="S"</formula>
    </cfRule>
    <cfRule type="expression" dxfId="59123" priority="41446">
      <formula>G16="A"</formula>
    </cfRule>
    <cfRule type="expression" dxfId="59122" priority="41445">
      <formula>G16="T/P"</formula>
    </cfRule>
    <cfRule type="expression" dxfId="59121" priority="41444">
      <formula>G16="B"</formula>
    </cfRule>
    <cfRule type="expression" dxfId="59120" priority="41443">
      <formula>G16="M"</formula>
    </cfRule>
    <cfRule type="expression" dxfId="59119" priority="41442">
      <formula>G16="S"</formula>
    </cfRule>
    <cfRule type="expression" dxfId="59118" priority="41441">
      <formula>G16="A"</formula>
    </cfRule>
    <cfRule type="expression" dxfId="59117" priority="40630">
      <formula>G16="T/P"</formula>
    </cfRule>
    <cfRule type="expression" dxfId="59116" priority="40643">
      <formula>G16="M"</formula>
    </cfRule>
    <cfRule type="expression" dxfId="59115" priority="40644">
      <formula>G16="B"</formula>
    </cfRule>
    <cfRule type="expression" dxfId="59114" priority="40645">
      <formula>G16="T/P"</formula>
    </cfRule>
    <cfRule type="expression" dxfId="59113" priority="40646">
      <formula>G16="A"</formula>
    </cfRule>
    <cfRule type="expression" dxfId="59112" priority="41440">
      <formula>G16="T/P"</formula>
    </cfRule>
    <cfRule type="expression" dxfId="59111" priority="41439">
      <formula>G16="B"</formula>
    </cfRule>
    <cfRule type="expression" dxfId="59110" priority="41438">
      <formula>G16="M"</formula>
    </cfRule>
    <cfRule type="expression" dxfId="59109" priority="41437">
      <formula>G16="S"</formula>
    </cfRule>
    <cfRule type="expression" dxfId="59108" priority="41436">
      <formula>G16="A"</formula>
    </cfRule>
    <cfRule type="expression" dxfId="59107" priority="40647">
      <formula>G16="S"</formula>
    </cfRule>
    <cfRule type="expression" dxfId="59106" priority="40648">
      <formula>G16="M"</formula>
    </cfRule>
    <cfRule type="expression" dxfId="59105" priority="40649">
      <formula>G16="B"</formula>
    </cfRule>
    <cfRule type="expression" dxfId="59104" priority="40650">
      <formula>G16="T/P"</formula>
    </cfRule>
    <cfRule type="expression" dxfId="59103" priority="40651">
      <formula>G16="A"</formula>
    </cfRule>
    <cfRule type="expression" dxfId="59102" priority="41435">
      <formula>G16="T/P"</formula>
    </cfRule>
    <cfRule type="expression" dxfId="59101" priority="41434">
      <formula>G16="B"</formula>
    </cfRule>
    <cfRule type="expression" dxfId="59100" priority="41433">
      <formula>G16="M"</formula>
    </cfRule>
    <cfRule type="expression" dxfId="59099" priority="41432">
      <formula>G16="S"</formula>
    </cfRule>
    <cfRule type="expression" dxfId="59098" priority="41431">
      <formula>G16="A"</formula>
    </cfRule>
    <cfRule type="expression" dxfId="59097" priority="40652">
      <formula>G16="S"</formula>
    </cfRule>
    <cfRule type="expression" dxfId="59096" priority="40653">
      <formula>G16="M"</formula>
    </cfRule>
    <cfRule type="expression" dxfId="59095" priority="40654">
      <formula>G16="B"</formula>
    </cfRule>
    <cfRule type="expression" dxfId="59094" priority="40655">
      <formula>G16="T/P"</formula>
    </cfRule>
    <cfRule type="expression" dxfId="59093" priority="40656">
      <formula>G16="A"</formula>
    </cfRule>
    <cfRule type="expression" dxfId="59092" priority="40657">
      <formula>G16="S"</formula>
    </cfRule>
    <cfRule type="expression" dxfId="59091" priority="40658">
      <formula>G16="M"</formula>
    </cfRule>
    <cfRule type="expression" dxfId="59090" priority="40659">
      <formula>G16="B"</formula>
    </cfRule>
    <cfRule type="expression" dxfId="59089" priority="40660">
      <formula>G16="T/P"</formula>
    </cfRule>
    <cfRule type="expression" dxfId="59088" priority="40661">
      <formula>G16="A"</formula>
    </cfRule>
    <cfRule type="expression" dxfId="59087" priority="40662">
      <formula>G16="S"</formula>
    </cfRule>
    <cfRule type="expression" dxfId="59086" priority="40663">
      <formula>G16="M"</formula>
    </cfRule>
    <cfRule type="expression" dxfId="59085" priority="40664">
      <formula>G16="B"</formula>
    </cfRule>
    <cfRule type="expression" dxfId="59084" priority="40665">
      <formula>G16="T/P"</formula>
    </cfRule>
    <cfRule type="expression" dxfId="59083" priority="40666">
      <formula>G16="A"</formula>
    </cfRule>
    <cfRule type="expression" dxfId="59082" priority="40667">
      <formula>G16="S"</formula>
    </cfRule>
    <cfRule type="expression" dxfId="59081" priority="40668">
      <formula>G16="M"</formula>
    </cfRule>
    <cfRule type="expression" dxfId="59080" priority="40669">
      <formula>G16="B"</formula>
    </cfRule>
    <cfRule type="expression" dxfId="59079" priority="40670">
      <formula>G16="T/P"</formula>
    </cfRule>
    <cfRule type="expression" dxfId="59078" priority="40671">
      <formula>G16="A"</formula>
    </cfRule>
    <cfRule type="expression" dxfId="59077" priority="40672">
      <formula>G16="S"</formula>
    </cfRule>
    <cfRule type="expression" dxfId="59076" priority="40673">
      <formula>G16="M"</formula>
    </cfRule>
    <cfRule type="expression" dxfId="59075" priority="40674">
      <formula>G16="B"</formula>
    </cfRule>
    <cfRule type="expression" dxfId="59074" priority="40675">
      <formula>G16="T/P"</formula>
    </cfRule>
    <cfRule type="expression" dxfId="59073" priority="40676">
      <formula>G16="A"</formula>
    </cfRule>
    <cfRule type="expression" dxfId="59072" priority="40677">
      <formula>G16="S"</formula>
    </cfRule>
    <cfRule type="expression" dxfId="59071" priority="40678">
      <formula>G16="M"</formula>
    </cfRule>
    <cfRule type="expression" dxfId="59070" priority="40679">
      <formula>G16="B"</formula>
    </cfRule>
    <cfRule type="expression" dxfId="59069" priority="40680">
      <formula>G16="T/P"</formula>
    </cfRule>
    <cfRule type="expression" dxfId="59068" priority="40681">
      <formula>G16="A"</formula>
    </cfRule>
    <cfRule type="expression" dxfId="59067" priority="40682">
      <formula>G16="S"</formula>
    </cfRule>
    <cfRule type="expression" dxfId="59066" priority="40683">
      <formula>G16="M"</formula>
    </cfRule>
    <cfRule type="expression" dxfId="59065" priority="40684">
      <formula>G16="B"</formula>
    </cfRule>
    <cfRule type="expression" dxfId="59064" priority="40685">
      <formula>G16="T/P"</formula>
    </cfRule>
    <cfRule type="expression" dxfId="59063" priority="40686">
      <formula>G16="A"</formula>
    </cfRule>
    <cfRule type="expression" dxfId="59062" priority="40687">
      <formula>G16="S"</formula>
    </cfRule>
    <cfRule type="expression" dxfId="59061" priority="41579">
      <formula>G16="B"</formula>
    </cfRule>
    <cfRule type="expression" dxfId="59060" priority="41578">
      <formula>G16="M"</formula>
    </cfRule>
    <cfRule type="expression" dxfId="59059" priority="41577">
      <formula>G16="S"</formula>
    </cfRule>
    <cfRule type="expression" dxfId="59058" priority="41576">
      <formula>G16="A"</formula>
    </cfRule>
    <cfRule type="expression" dxfId="59057" priority="41575">
      <formula>G16="T/P"</formula>
    </cfRule>
    <cfRule type="expression" dxfId="59056" priority="41574">
      <formula>G16="B"</formula>
    </cfRule>
    <cfRule type="expression" dxfId="59055" priority="41573">
      <formula>G16="M"</formula>
    </cfRule>
    <cfRule type="expression" dxfId="59054" priority="41572">
      <formula>G16="S"</formula>
    </cfRule>
    <cfRule type="expression" dxfId="59053" priority="41571">
      <formula>G16="A"</formula>
    </cfRule>
    <cfRule type="expression" dxfId="59052" priority="41570">
      <formula>G16="T/P"</formula>
    </cfRule>
    <cfRule type="expression" dxfId="59051" priority="41569">
      <formula>G16="B"</formula>
    </cfRule>
    <cfRule type="expression" dxfId="59050" priority="41568">
      <formula>G16="M"</formula>
    </cfRule>
    <cfRule type="expression" dxfId="59049" priority="41567">
      <formula>G16="S"</formula>
    </cfRule>
    <cfRule type="expression" dxfId="59048" priority="41566">
      <formula>G16="A"</formula>
    </cfRule>
    <cfRule type="expression" dxfId="59047" priority="40688">
      <formula>G16="M"</formula>
    </cfRule>
    <cfRule type="expression" dxfId="59046" priority="40689">
      <formula>G16="B"</formula>
    </cfRule>
    <cfRule type="expression" dxfId="59045" priority="40690">
      <formula>G16="T/P"</formula>
    </cfRule>
    <cfRule type="expression" dxfId="59044" priority="40691">
      <formula>G16="A"</formula>
    </cfRule>
    <cfRule type="expression" dxfId="59043" priority="40692">
      <formula>G16="S"</formula>
    </cfRule>
    <cfRule type="expression" dxfId="59042" priority="40693">
      <formula>G16="M"</formula>
    </cfRule>
    <cfRule type="expression" dxfId="59041" priority="40694">
      <formula>G16="B"</formula>
    </cfRule>
    <cfRule type="expression" dxfId="59040" priority="40695">
      <formula>G16="T/P"</formula>
    </cfRule>
    <cfRule type="expression" dxfId="59039" priority="40696">
      <formula>G16="A"</formula>
    </cfRule>
    <cfRule type="expression" dxfId="59038" priority="40697">
      <formula>G16="S"</formula>
    </cfRule>
    <cfRule type="expression" dxfId="59037" priority="40698">
      <formula>G16="M"</formula>
    </cfRule>
    <cfRule type="expression" dxfId="59036" priority="40699">
      <formula>G16="B"</formula>
    </cfRule>
    <cfRule type="expression" dxfId="59035" priority="40700">
      <formula>G16="T/P"</formula>
    </cfRule>
    <cfRule type="expression" dxfId="59034" priority="40701">
      <formula>G16="A"</formula>
    </cfRule>
    <cfRule type="expression" dxfId="59033" priority="40702">
      <formula>G16="S"</formula>
    </cfRule>
    <cfRule type="expression" dxfId="59032" priority="41380">
      <formula>G16="T/P"</formula>
    </cfRule>
    <cfRule type="expression" dxfId="59031" priority="41379">
      <formula>G16="B"</formula>
    </cfRule>
    <cfRule type="expression" dxfId="59030" priority="41378">
      <formula>G16="M"</formula>
    </cfRule>
    <cfRule type="expression" dxfId="59029" priority="41377">
      <formula>G16="S"</formula>
    </cfRule>
    <cfRule type="expression" dxfId="59028" priority="41376">
      <formula>G16="A"</formula>
    </cfRule>
    <cfRule type="expression" dxfId="59027" priority="41365">
      <formula>G16="T/P"</formula>
    </cfRule>
    <cfRule type="expression" dxfId="59026" priority="41364">
      <formula>G16="B"</formula>
    </cfRule>
    <cfRule type="expression" dxfId="59025" priority="41363">
      <formula>G16="M"</formula>
    </cfRule>
    <cfRule type="expression" dxfId="59024" priority="41362">
      <formula>G16="S"</formula>
    </cfRule>
    <cfRule type="expression" dxfId="59023" priority="41361">
      <formula>G16="A"</formula>
    </cfRule>
    <cfRule type="expression" dxfId="59022" priority="41255">
      <formula>G16="T/P"</formula>
    </cfRule>
    <cfRule type="expression" dxfId="59021" priority="41254">
      <formula>G16="B"</formula>
    </cfRule>
    <cfRule type="expression" dxfId="59020" priority="41253">
      <formula>G16="M"</formula>
    </cfRule>
    <cfRule type="expression" dxfId="59019" priority="41252">
      <formula>G16="S"</formula>
    </cfRule>
    <cfRule type="expression" dxfId="59018" priority="41251">
      <formula>G16="A"</formula>
    </cfRule>
    <cfRule type="expression" dxfId="59017" priority="40703">
      <formula>G16="M"</formula>
    </cfRule>
    <cfRule type="expression" dxfId="59016" priority="40704">
      <formula>G16="B"</formula>
    </cfRule>
    <cfRule type="expression" dxfId="59015" priority="40705">
      <formula>G16="T/P"</formula>
    </cfRule>
    <cfRule type="expression" dxfId="59014" priority="40706">
      <formula>G16="A"</formula>
    </cfRule>
    <cfRule type="expression" dxfId="59013" priority="40707">
      <formula>G16="S"</formula>
    </cfRule>
    <cfRule type="expression" dxfId="59012" priority="40708">
      <formula>G16="M"</formula>
    </cfRule>
    <cfRule type="expression" dxfId="59011" priority="40709">
      <formula>G16="B"</formula>
    </cfRule>
    <cfRule type="expression" dxfId="59010" priority="40710">
      <formula>G16="T/P"</formula>
    </cfRule>
    <cfRule type="expression" dxfId="59009" priority="40711">
      <formula>G16="A"</formula>
    </cfRule>
    <cfRule type="expression" dxfId="59008" priority="40712">
      <formula>G16="S"</formula>
    </cfRule>
    <cfRule type="expression" dxfId="59007" priority="40713">
      <formula>G16="M"</formula>
    </cfRule>
    <cfRule type="expression" dxfId="59006" priority="40714">
      <formula>G16="B"</formula>
    </cfRule>
    <cfRule type="expression" dxfId="59005" priority="40715">
      <formula>G16="T/P"</formula>
    </cfRule>
    <cfRule type="expression" dxfId="59004" priority="40716">
      <formula>G16="A"</formula>
    </cfRule>
    <cfRule type="expression" dxfId="59003" priority="40717">
      <formula>G16="S"</formula>
    </cfRule>
    <cfRule type="expression" dxfId="59002" priority="40718">
      <formula>G16="M"</formula>
    </cfRule>
    <cfRule type="expression" dxfId="59001" priority="40719">
      <formula>G16="B"</formula>
    </cfRule>
    <cfRule type="expression" dxfId="59000" priority="40720">
      <formula>G16="T/P"</formula>
    </cfRule>
    <cfRule type="expression" dxfId="58999" priority="40721">
      <formula>G16="A"</formula>
    </cfRule>
    <cfRule type="expression" dxfId="58998" priority="40722">
      <formula>G16="S"</formula>
    </cfRule>
    <cfRule type="expression" dxfId="58997" priority="40723">
      <formula>G16="M"</formula>
    </cfRule>
    <cfRule type="expression" dxfId="58996" priority="40724">
      <formula>G16="B"</formula>
    </cfRule>
    <cfRule type="expression" dxfId="58995" priority="40725">
      <formula>G16="T/P"</formula>
    </cfRule>
    <cfRule type="expression" dxfId="58994" priority="40726">
      <formula>G16="A"</formula>
    </cfRule>
    <cfRule type="expression" dxfId="58993" priority="40727">
      <formula>G16="S"</formula>
    </cfRule>
    <cfRule type="expression" dxfId="58992" priority="40728">
      <formula>G16="M"</formula>
    </cfRule>
    <cfRule type="expression" dxfId="58991" priority="40729">
      <formula>G16="B"</formula>
    </cfRule>
    <cfRule type="expression" dxfId="58990" priority="40730">
      <formula>G16="T/P"</formula>
    </cfRule>
    <cfRule type="expression" dxfId="58989" priority="40731">
      <formula>G16="A"</formula>
    </cfRule>
    <cfRule type="expression" dxfId="58988" priority="40732">
      <formula>G16="S"</formula>
    </cfRule>
    <cfRule type="expression" dxfId="58987" priority="40733">
      <formula>G16="M"</formula>
    </cfRule>
    <cfRule type="expression" dxfId="58986" priority="40734">
      <formula>G16="B"</formula>
    </cfRule>
    <cfRule type="expression" dxfId="58985" priority="40735">
      <formula>G16="T/P"</formula>
    </cfRule>
    <cfRule type="expression" dxfId="58984" priority="40736">
      <formula>G16="A"</formula>
    </cfRule>
    <cfRule type="expression" dxfId="58983" priority="40737">
      <formula>G16="S"</formula>
    </cfRule>
    <cfRule type="expression" dxfId="58982" priority="40738">
      <formula>G16="M"</formula>
    </cfRule>
    <cfRule type="expression" dxfId="58981" priority="40739">
      <formula>G16="B"</formula>
    </cfRule>
    <cfRule type="expression" dxfId="58980" priority="40740">
      <formula>G16="T/P"</formula>
    </cfRule>
    <cfRule type="expression" dxfId="58979" priority="40741">
      <formula>G16="A"</formula>
    </cfRule>
    <cfRule type="expression" dxfId="58978" priority="40742">
      <formula>G16="S"</formula>
    </cfRule>
    <cfRule type="expression" dxfId="58977" priority="40743">
      <formula>G16="M"</formula>
    </cfRule>
    <cfRule type="expression" dxfId="58976" priority="40744">
      <formula>G16="B"</formula>
    </cfRule>
    <cfRule type="expression" dxfId="58975" priority="40745">
      <formula>G16="T/P"</formula>
    </cfRule>
    <cfRule type="expression" dxfId="58974" priority="40746">
      <formula>G16="A"</formula>
    </cfRule>
    <cfRule type="expression" dxfId="58973" priority="40747">
      <formula>G16="S"</formula>
    </cfRule>
    <cfRule type="expression" dxfId="58972" priority="40748">
      <formula>G16="M"</formula>
    </cfRule>
    <cfRule type="expression" dxfId="58971" priority="40749">
      <formula>G16="B"</formula>
    </cfRule>
    <cfRule type="expression" dxfId="58970" priority="40750">
      <formula>G16="T/P"</formula>
    </cfRule>
    <cfRule type="expression" dxfId="58969" priority="40751">
      <formula>G16="A"</formula>
    </cfRule>
    <cfRule type="expression" dxfId="58968" priority="40752">
      <formula>G16="S"</formula>
    </cfRule>
    <cfRule type="expression" dxfId="58967" priority="40753">
      <formula>G16="M"</formula>
    </cfRule>
    <cfRule type="expression" dxfId="58966" priority="40754">
      <formula>G16="B"</formula>
    </cfRule>
    <cfRule type="expression" dxfId="58965" priority="40755">
      <formula>G16="T/P"</formula>
    </cfRule>
    <cfRule type="expression" dxfId="58964" priority="40756">
      <formula>G16="A"</formula>
    </cfRule>
    <cfRule type="expression" dxfId="58963" priority="40757">
      <formula>G16="S"</formula>
    </cfRule>
    <cfRule type="expression" dxfId="58962" priority="40758">
      <formula>G16="M"</formula>
    </cfRule>
    <cfRule type="expression" dxfId="58961" priority="40759">
      <formula>G16="B"</formula>
    </cfRule>
    <cfRule type="expression" dxfId="58960" priority="40760">
      <formula>G16="T/P"</formula>
    </cfRule>
    <cfRule type="expression" dxfId="58959" priority="40761">
      <formula>G16="A"</formula>
    </cfRule>
    <cfRule type="expression" dxfId="58958" priority="40762">
      <formula>G16="S"</formula>
    </cfRule>
    <cfRule type="expression" dxfId="58957" priority="40763">
      <formula>G16="M"</formula>
    </cfRule>
    <cfRule type="expression" dxfId="58956" priority="40764">
      <formula>G16="B"</formula>
    </cfRule>
    <cfRule type="expression" dxfId="58955" priority="40765">
      <formula>G16="T/P"</formula>
    </cfRule>
    <cfRule type="expression" dxfId="58954" priority="40766">
      <formula>G16="A"</formula>
    </cfRule>
    <cfRule type="expression" dxfId="58953" priority="40767">
      <formula>G16="S"</formula>
    </cfRule>
    <cfRule type="expression" dxfId="58952" priority="41565">
      <formula>G16="T/P"</formula>
    </cfRule>
    <cfRule type="expression" dxfId="58951" priority="41564">
      <formula>G16="B"</formula>
    </cfRule>
    <cfRule type="expression" dxfId="58950" priority="41563">
      <formula>G16="M"</formula>
    </cfRule>
    <cfRule type="expression" dxfId="58949" priority="41562">
      <formula>G16="S"</formula>
    </cfRule>
    <cfRule type="expression" dxfId="58948" priority="41561">
      <formula>G16="A"</formula>
    </cfRule>
    <cfRule type="expression" dxfId="58947" priority="41560">
      <formula>G16="T/P"</formula>
    </cfRule>
    <cfRule type="expression" dxfId="58946" priority="41559">
      <formula>G16="B"</formula>
    </cfRule>
    <cfRule type="expression" dxfId="58945" priority="41558">
      <formula>G16="M"</formula>
    </cfRule>
    <cfRule type="expression" dxfId="58944" priority="41557">
      <formula>G16="S"</formula>
    </cfRule>
    <cfRule type="expression" dxfId="58943" priority="40768">
      <formula>G16="M"</formula>
    </cfRule>
    <cfRule type="expression" dxfId="58942" priority="40769">
      <formula>G16="B"</formula>
    </cfRule>
    <cfRule type="expression" dxfId="58941" priority="40770">
      <formula>G16="T/P"</formula>
    </cfRule>
    <cfRule type="expression" dxfId="58940" priority="40771">
      <formula>G16="A"</formula>
    </cfRule>
    <cfRule type="expression" dxfId="58939" priority="40772">
      <formula>G16="S"</formula>
    </cfRule>
    <cfRule type="expression" dxfId="58938" priority="40773">
      <formula>G16="M"</formula>
    </cfRule>
    <cfRule type="expression" dxfId="58937" priority="40774">
      <formula>G16="B"</formula>
    </cfRule>
    <cfRule type="expression" dxfId="58936" priority="40775">
      <formula>G16="T/P"</formula>
    </cfRule>
    <cfRule type="expression" dxfId="58935" priority="40776">
      <formula>G16="A"</formula>
    </cfRule>
    <cfRule type="expression" dxfId="58934" priority="40777">
      <formula>G16="S"</formula>
    </cfRule>
    <cfRule type="expression" dxfId="58933" priority="40778">
      <formula>G16="M"</formula>
    </cfRule>
    <cfRule type="expression" dxfId="58932" priority="40779">
      <formula>G16="B"</formula>
    </cfRule>
    <cfRule type="expression" dxfId="58931" priority="40780">
      <formula>G16="T/P"</formula>
    </cfRule>
    <cfRule type="expression" dxfId="58930" priority="40781">
      <formula>G16="A"</formula>
    </cfRule>
    <cfRule type="expression" dxfId="58929" priority="40782">
      <formula>G16="S"</formula>
    </cfRule>
    <cfRule type="expression" dxfId="58928" priority="41556">
      <formula>G16="A"</formula>
    </cfRule>
    <cfRule type="expression" dxfId="58927" priority="41555">
      <formula>G16="T/P"</formula>
    </cfRule>
    <cfRule type="expression" dxfId="58926" priority="41554">
      <formula>G16="B"</formula>
    </cfRule>
    <cfRule type="expression" dxfId="58925" priority="41553">
      <formula>G16="M"</formula>
    </cfRule>
    <cfRule type="expression" dxfId="58924" priority="41552">
      <formula>G16="S"</formula>
    </cfRule>
    <cfRule type="expression" dxfId="58923" priority="40783">
      <formula>G16="M"</formula>
    </cfRule>
    <cfRule type="expression" dxfId="58922" priority="40784">
      <formula>G16="B"</formula>
    </cfRule>
    <cfRule type="expression" dxfId="58921" priority="40785">
      <formula>G16="T/P"</formula>
    </cfRule>
    <cfRule type="expression" dxfId="58920" priority="40786">
      <formula>G16="A"</formula>
    </cfRule>
    <cfRule type="expression" dxfId="58919" priority="40787">
      <formula>G16="S"</formula>
    </cfRule>
    <cfRule type="expression" dxfId="58918" priority="41551">
      <formula>G16="A"</formula>
    </cfRule>
    <cfRule type="expression" dxfId="58917" priority="40788">
      <formula>G16="M"</formula>
    </cfRule>
    <cfRule type="expression" dxfId="58916" priority="40789">
      <formula>G16="B"</formula>
    </cfRule>
    <cfRule type="expression" dxfId="58915" priority="40790">
      <formula>G16="T/P"</formula>
    </cfRule>
    <cfRule type="expression" dxfId="58914" priority="40791">
      <formula>G16="A"</formula>
    </cfRule>
    <cfRule type="expression" dxfId="58913" priority="41550">
      <formula>G16="T/P"</formula>
    </cfRule>
    <cfRule type="expression" dxfId="58912" priority="41549">
      <formula>G16="B"</formula>
    </cfRule>
    <cfRule type="expression" dxfId="58911" priority="41548">
      <formula>G16="M"</formula>
    </cfRule>
    <cfRule type="expression" dxfId="58910" priority="41547">
      <formula>G16="S"</formula>
    </cfRule>
    <cfRule type="expression" dxfId="58909" priority="40792">
      <formula>G16="S"</formula>
    </cfRule>
    <cfRule type="expression" dxfId="58908" priority="40793">
      <formula>G16="M"</formula>
    </cfRule>
    <cfRule type="expression" dxfId="58907" priority="40794">
      <formula>G16="B"</formula>
    </cfRule>
    <cfRule type="expression" dxfId="58906" priority="40795">
      <formula>G16="T/P"</formula>
    </cfRule>
    <cfRule type="expression" dxfId="58905" priority="40796">
      <formula>G16="A"</formula>
    </cfRule>
    <cfRule type="expression" dxfId="58904" priority="41546">
      <formula>G16="A"</formula>
    </cfRule>
    <cfRule type="expression" dxfId="58903" priority="41545">
      <formula>G16="T/P"</formula>
    </cfRule>
    <cfRule type="expression" dxfId="58902" priority="41544">
      <formula>G16="B"</formula>
    </cfRule>
    <cfRule type="expression" dxfId="58901" priority="41543">
      <formula>G16="M"</formula>
    </cfRule>
    <cfRule type="expression" dxfId="58900" priority="41542">
      <formula>G16="S"</formula>
    </cfRule>
    <cfRule type="expression" dxfId="58899" priority="40797">
      <formula>G16="S"</formula>
    </cfRule>
    <cfRule type="expression" dxfId="58898" priority="40798">
      <formula>G16="M"</formula>
    </cfRule>
  </conditionalFormatting>
  <conditionalFormatting sqref="G16:G18">
    <cfRule type="expression" dxfId="58897" priority="41183">
      <formula>G16="M"</formula>
    </cfRule>
    <cfRule type="expression" dxfId="58896" priority="41184">
      <formula>G16="B"</formula>
    </cfRule>
    <cfRule type="expression" dxfId="58895" priority="41185">
      <formula>G16="T/P"</formula>
    </cfRule>
    <cfRule type="expression" dxfId="58894" priority="41196">
      <formula>G16="A"</formula>
    </cfRule>
    <cfRule type="expression" dxfId="58893" priority="41197">
      <formula>G16="S"</formula>
    </cfRule>
    <cfRule type="expression" dxfId="58892" priority="41198">
      <formula>G16="M"</formula>
    </cfRule>
    <cfRule type="expression" dxfId="58891" priority="41199">
      <formula>G16="B"</formula>
    </cfRule>
    <cfRule type="expression" dxfId="58890" priority="41200">
      <formula>G16="T/P"</formula>
    </cfRule>
    <cfRule type="expression" dxfId="58889" priority="41095">
      <formula>G16="T/P"</formula>
    </cfRule>
    <cfRule type="expression" dxfId="58888" priority="41136">
      <formula>G16="A"</formula>
    </cfRule>
    <cfRule type="expression" dxfId="58887" priority="41137">
      <formula>G16="S"</formula>
    </cfRule>
    <cfRule type="expression" dxfId="58886" priority="41138">
      <formula>G16="M"</formula>
    </cfRule>
    <cfRule type="expression" dxfId="58885" priority="41139">
      <formula>G16="B"</formula>
    </cfRule>
    <cfRule type="expression" dxfId="58884" priority="41140">
      <formula>G16="T/P"</formula>
    </cfRule>
    <cfRule type="expression" dxfId="58883" priority="41146">
      <formula>G16="A"</formula>
    </cfRule>
    <cfRule type="expression" dxfId="58882" priority="41147">
      <formula>G16="S"</formula>
    </cfRule>
    <cfRule type="expression" dxfId="58881" priority="41148">
      <formula>G16="M"</formula>
    </cfRule>
    <cfRule type="expression" dxfId="58880" priority="41149">
      <formula>G16="B"</formula>
    </cfRule>
    <cfRule type="expression" dxfId="58879" priority="41150">
      <formula>G16="T/P"</formula>
    </cfRule>
    <cfRule type="expression" dxfId="58878" priority="41181">
      <formula>G16="A"</formula>
    </cfRule>
    <cfRule type="expression" dxfId="58877" priority="41182">
      <formula>G16="S"</formula>
    </cfRule>
    <cfRule type="expression" dxfId="58876" priority="41105">
      <formula>G16="T/P"</formula>
    </cfRule>
    <cfRule type="expression" dxfId="58875" priority="41104">
      <formula>G16="B"</formula>
    </cfRule>
    <cfRule type="expression" dxfId="58874" priority="41103">
      <formula>G16="M"</formula>
    </cfRule>
    <cfRule type="expression" dxfId="58873" priority="41102">
      <formula>G16="S"</formula>
    </cfRule>
    <cfRule type="expression" dxfId="58872" priority="41101">
      <formula>G16="A"</formula>
    </cfRule>
    <cfRule type="expression" dxfId="58871" priority="41100">
      <formula>G16="T/P"</formula>
    </cfRule>
    <cfRule type="expression" dxfId="58870" priority="41099">
      <formula>G16="B"</formula>
    </cfRule>
    <cfRule type="expression" dxfId="58869" priority="41098">
      <formula>G16="M"</formula>
    </cfRule>
    <cfRule type="expression" dxfId="58868" priority="41097">
      <formula>G16="S"</formula>
    </cfRule>
    <cfRule type="expression" dxfId="58867" priority="41096">
      <formula>G16="A"</formula>
    </cfRule>
    <cfRule type="expression" dxfId="58866" priority="41094">
      <formula>G16="B"</formula>
    </cfRule>
    <cfRule type="expression" dxfId="58865" priority="41093">
      <formula>G16="M"</formula>
    </cfRule>
    <cfRule type="expression" dxfId="58864" priority="41092">
      <formula>G16="S"</formula>
    </cfRule>
    <cfRule type="expression" dxfId="58863" priority="41091">
      <formula>G16="A"</formula>
    </cfRule>
    <cfRule type="expression" dxfId="58862" priority="41090">
      <formula>G16="T/P"</formula>
    </cfRule>
    <cfRule type="expression" dxfId="58861" priority="41089">
      <formula>G16="B"</formula>
    </cfRule>
    <cfRule type="expression" dxfId="58860" priority="41088">
      <formula>G16="M"</formula>
    </cfRule>
    <cfRule type="expression" dxfId="58859" priority="41087">
      <formula>G16="S"</formula>
    </cfRule>
    <cfRule type="expression" dxfId="58858" priority="41086">
      <formula>G16="A"</formula>
    </cfRule>
    <cfRule type="expression" dxfId="58857" priority="41085">
      <formula>G16="T/P"</formula>
    </cfRule>
    <cfRule type="expression" dxfId="58856" priority="41084">
      <formula>G16="B"</formula>
    </cfRule>
    <cfRule type="expression" dxfId="58855" priority="41083">
      <formula>G16="M"</formula>
    </cfRule>
    <cfRule type="expression" dxfId="58854" priority="41082">
      <formula>G16="S"</formula>
    </cfRule>
    <cfRule type="expression" dxfId="58853" priority="41081">
      <formula>G16="A"</formula>
    </cfRule>
    <cfRule type="expression" dxfId="58852" priority="41065">
      <formula>G16="T/P"</formula>
    </cfRule>
    <cfRule type="expression" dxfId="58851" priority="41064">
      <formula>G16="B"</formula>
    </cfRule>
    <cfRule type="expression" dxfId="58850" priority="41063">
      <formula>G16="M"</formula>
    </cfRule>
    <cfRule type="expression" dxfId="58849" priority="41062">
      <formula>G16="S"</formula>
    </cfRule>
    <cfRule type="expression" dxfId="58848" priority="41061">
      <formula>G16="A"</formula>
    </cfRule>
    <cfRule type="expression" dxfId="58847" priority="41055">
      <formula>G16="T/P"</formula>
    </cfRule>
    <cfRule type="expression" dxfId="58846" priority="41054">
      <formula>G16="B"</formula>
    </cfRule>
    <cfRule type="expression" dxfId="58845" priority="41053">
      <formula>G16="M"</formula>
    </cfRule>
    <cfRule type="expression" dxfId="58844" priority="41052">
      <formula>G16="S"</formula>
    </cfRule>
    <cfRule type="expression" dxfId="58843" priority="41051">
      <formula>G16="A"</formula>
    </cfRule>
    <cfRule type="expression" dxfId="58842" priority="41045">
      <formula>G16="T/P"</formula>
    </cfRule>
    <cfRule type="expression" dxfId="58841" priority="41044">
      <formula>G16="B"</formula>
    </cfRule>
    <cfRule type="expression" dxfId="58840" priority="41043">
      <formula>G16="M"</formula>
    </cfRule>
    <cfRule type="expression" dxfId="58839" priority="41042">
      <formula>G16="S"</formula>
    </cfRule>
    <cfRule type="expression" dxfId="58838" priority="41041">
      <formula>G16="A"</formula>
    </cfRule>
    <cfRule type="expression" dxfId="58837" priority="41035">
      <formula>G16="T/P"</formula>
    </cfRule>
    <cfRule type="expression" dxfId="58836" priority="41034">
      <formula>G16="B"</formula>
    </cfRule>
    <cfRule type="expression" dxfId="58835" priority="41033">
      <formula>G16="M"</formula>
    </cfRule>
    <cfRule type="expression" dxfId="58834" priority="41032">
      <formula>G16="S"</formula>
    </cfRule>
    <cfRule type="expression" dxfId="58833" priority="41031">
      <formula>G16="A"</formula>
    </cfRule>
    <cfRule type="expression" dxfId="58832" priority="41025">
      <formula>G16="T/P"</formula>
    </cfRule>
    <cfRule type="expression" dxfId="58831" priority="41024">
      <formula>G16="B"</formula>
    </cfRule>
    <cfRule type="expression" dxfId="58830" priority="41023">
      <formula>G16="M"</formula>
    </cfRule>
    <cfRule type="expression" dxfId="58829" priority="41022">
      <formula>G16="S"</formula>
    </cfRule>
    <cfRule type="expression" dxfId="58828" priority="41021">
      <formula>G16="A"</formula>
    </cfRule>
    <cfRule type="expression" dxfId="58827" priority="41015">
      <formula>G16="T/P"</formula>
    </cfRule>
    <cfRule type="expression" dxfId="58826" priority="41014">
      <formula>G16="B"</formula>
    </cfRule>
    <cfRule type="expression" dxfId="58825" priority="41013">
      <formula>G16="M"</formula>
    </cfRule>
    <cfRule type="expression" dxfId="58824" priority="41012">
      <formula>G16="S"</formula>
    </cfRule>
    <cfRule type="expression" dxfId="58823" priority="41011">
      <formula>G16="A"</formula>
    </cfRule>
    <cfRule type="expression" dxfId="58822" priority="41005">
      <formula>G16="T/P"</formula>
    </cfRule>
    <cfRule type="expression" dxfId="58821" priority="41004">
      <formula>G16="B"</formula>
    </cfRule>
    <cfRule type="expression" dxfId="58820" priority="41003">
      <formula>G16="M"</formula>
    </cfRule>
    <cfRule type="expression" dxfId="58819" priority="41002">
      <formula>G16="S"</formula>
    </cfRule>
    <cfRule type="expression" dxfId="58818" priority="41001">
      <formula>G16="A"</formula>
    </cfRule>
  </conditionalFormatting>
  <conditionalFormatting sqref="G17:G18">
    <cfRule type="expression" dxfId="58817" priority="41768">
      <formula>G17="M"</formula>
    </cfRule>
    <cfRule type="expression" dxfId="58816" priority="40894">
      <formula>G17="B"</formula>
    </cfRule>
    <cfRule type="expression" dxfId="58815" priority="40893">
      <formula>G17="M"</formula>
    </cfRule>
    <cfRule type="expression" dxfId="58814" priority="40892">
      <formula>G17="S"</formula>
    </cfRule>
    <cfRule type="expression" dxfId="58813" priority="40891">
      <formula>G17="A"</formula>
    </cfRule>
    <cfRule type="expression" dxfId="58812" priority="40890">
      <formula>G17="T/P"</formula>
    </cfRule>
    <cfRule type="expression" dxfId="58811" priority="40889">
      <formula>G17="B"</formula>
    </cfRule>
    <cfRule type="expression" dxfId="58810" priority="40888">
      <formula>G17="M"</formula>
    </cfRule>
    <cfRule type="expression" dxfId="58809" priority="40887">
      <formula>G17="S"</formula>
    </cfRule>
    <cfRule type="expression" dxfId="58808" priority="41905">
      <formula>G17="T/P"</formula>
    </cfRule>
    <cfRule type="expression" dxfId="58807" priority="41904">
      <formula>G17="B"</formula>
    </cfRule>
    <cfRule type="expression" dxfId="58806" priority="41766">
      <formula>G17="A"</formula>
    </cfRule>
    <cfRule type="expression" dxfId="58805" priority="41765">
      <formula>G17="T/P"</formula>
    </cfRule>
    <cfRule type="expression" dxfId="58804" priority="41764">
      <formula>G17="B"</formula>
    </cfRule>
    <cfRule type="expression" dxfId="58803" priority="41763">
      <formula>G17="M"</formula>
    </cfRule>
    <cfRule type="expression" dxfId="58802" priority="41762">
      <formula>G17="S"</formula>
    </cfRule>
    <cfRule type="expression" dxfId="58801" priority="41903">
      <formula>G17="M"</formula>
    </cfRule>
    <cfRule type="expression" dxfId="58800" priority="41902">
      <formula>G17="S"</formula>
    </cfRule>
    <cfRule type="expression" dxfId="58799" priority="41901">
      <formula>G17="A"</formula>
    </cfRule>
    <cfRule type="expression" dxfId="58798" priority="41890">
      <formula>G17="T/P"</formula>
    </cfRule>
    <cfRule type="expression" dxfId="58797" priority="41889">
      <formula>G17="B"</formula>
    </cfRule>
    <cfRule type="expression" dxfId="58796" priority="41888">
      <formula>G17="M"</formula>
    </cfRule>
    <cfRule type="expression" dxfId="58795" priority="41860">
      <formula>G17="T/P"</formula>
    </cfRule>
    <cfRule type="expression" dxfId="58794" priority="41859">
      <formula>G17="B"</formula>
    </cfRule>
    <cfRule type="expression" dxfId="58793" priority="41858">
      <formula>G17="M"</formula>
    </cfRule>
    <cfRule type="expression" dxfId="58792" priority="41857">
      <formula>G17="S"</formula>
    </cfRule>
    <cfRule type="expression" dxfId="58791" priority="41856">
      <formula>G17="A"</formula>
    </cfRule>
    <cfRule type="expression" dxfId="58790" priority="40977">
      <formula>G17="S"</formula>
    </cfRule>
    <cfRule type="expression" dxfId="58789" priority="40976">
      <formula>G17="A"</formula>
    </cfRule>
    <cfRule type="expression" dxfId="58788" priority="40975">
      <formula>G17="T/P"</formula>
    </cfRule>
    <cfRule type="expression" dxfId="58787" priority="40974">
      <formula>G17="B"</formula>
    </cfRule>
    <cfRule type="expression" dxfId="58786" priority="40973">
      <formula>G17="M"</formula>
    </cfRule>
    <cfRule type="expression" dxfId="58785" priority="40972">
      <formula>G17="S"</formula>
    </cfRule>
    <cfRule type="expression" dxfId="58784" priority="40971">
      <formula>G17="A"</formula>
    </cfRule>
    <cfRule type="expression" dxfId="58783" priority="40970">
      <formula>G17="T/P"</formula>
    </cfRule>
    <cfRule type="expression" dxfId="58782" priority="40969">
      <formula>G17="B"</formula>
    </cfRule>
    <cfRule type="expression" dxfId="58781" priority="40968">
      <formula>G17="M"</formula>
    </cfRule>
    <cfRule type="expression" dxfId="58780" priority="40967">
      <formula>G17="S"</formula>
    </cfRule>
    <cfRule type="expression" dxfId="58779" priority="40966">
      <formula>G17="A"</formula>
    </cfRule>
    <cfRule type="expression" dxfId="58778" priority="40965">
      <formula>G17="T/P"</formula>
    </cfRule>
    <cfRule type="expression" dxfId="58777" priority="40964">
      <formula>G17="B"</formula>
    </cfRule>
    <cfRule type="expression" dxfId="58776" priority="40963">
      <formula>G17="M"</formula>
    </cfRule>
    <cfRule type="expression" dxfId="58775" priority="40962">
      <formula>G17="S"</formula>
    </cfRule>
    <cfRule type="expression" dxfId="58774" priority="40961">
      <formula>G17="A"</formula>
    </cfRule>
    <cfRule type="expression" dxfId="58773" priority="40960">
      <formula>G17="T/P"</formula>
    </cfRule>
    <cfRule type="expression" dxfId="58772" priority="40959">
      <formula>G17="B"</formula>
    </cfRule>
    <cfRule type="expression" dxfId="58771" priority="40958">
      <formula>G17="M"</formula>
    </cfRule>
    <cfRule type="expression" dxfId="58770" priority="40957">
      <formula>G17="S"</formula>
    </cfRule>
    <cfRule type="expression" dxfId="58769" priority="40956">
      <formula>G17="A"</formula>
    </cfRule>
    <cfRule type="expression" dxfId="58768" priority="40955">
      <formula>G17="T/P"</formula>
    </cfRule>
    <cfRule type="expression" dxfId="58767" priority="40954">
      <formula>G17="B"</formula>
    </cfRule>
    <cfRule type="expression" dxfId="58766" priority="40953">
      <formula>G17="M"</formula>
    </cfRule>
    <cfRule type="expression" dxfId="58765" priority="40952">
      <formula>G17="S"</formula>
    </cfRule>
    <cfRule type="expression" dxfId="58764" priority="40951">
      <formula>G17="A"</formula>
    </cfRule>
    <cfRule type="expression" dxfId="58763" priority="40950">
      <formula>G17="T/P"</formula>
    </cfRule>
    <cfRule type="expression" dxfId="58762" priority="40949">
      <formula>G17="B"</formula>
    </cfRule>
    <cfRule type="expression" dxfId="58761" priority="40948">
      <formula>G17="M"</formula>
    </cfRule>
    <cfRule type="expression" dxfId="58760" priority="40947">
      <formula>G17="S"</formula>
    </cfRule>
    <cfRule type="expression" dxfId="58759" priority="40946">
      <formula>G17="A"</formula>
    </cfRule>
    <cfRule type="expression" dxfId="58758" priority="40945">
      <formula>G17="T/P"</formula>
    </cfRule>
    <cfRule type="expression" dxfId="58757" priority="40944">
      <formula>G17="B"</formula>
    </cfRule>
    <cfRule type="expression" dxfId="58756" priority="41761">
      <formula>G17="A"</formula>
    </cfRule>
    <cfRule type="expression" dxfId="58755" priority="41760">
      <formula>G17="T/P"</formula>
    </cfRule>
    <cfRule type="expression" dxfId="58754" priority="41759">
      <formula>G17="B"</formula>
    </cfRule>
    <cfRule type="expression" dxfId="58753" priority="41758">
      <formula>G17="M"</formula>
    </cfRule>
    <cfRule type="expression" dxfId="58752" priority="41757">
      <formula>G17="S"</formula>
    </cfRule>
    <cfRule type="expression" dxfId="58751" priority="41756">
      <formula>G17="A"</formula>
    </cfRule>
    <cfRule type="expression" dxfId="58750" priority="41755">
      <formula>G17="T/P"</formula>
    </cfRule>
    <cfRule type="expression" dxfId="58749" priority="41754">
      <formula>G17="B"</formula>
    </cfRule>
    <cfRule type="expression" dxfId="58748" priority="41753">
      <formula>G17="M"</formula>
    </cfRule>
    <cfRule type="expression" dxfId="58747" priority="41752">
      <formula>G17="S"</formula>
    </cfRule>
    <cfRule type="expression" dxfId="58746" priority="41751">
      <formula>G17="A"</formula>
    </cfRule>
    <cfRule type="expression" dxfId="58745" priority="41750">
      <formula>G17="T/P"</formula>
    </cfRule>
    <cfRule type="expression" dxfId="58744" priority="41749">
      <formula>G17="B"</formula>
    </cfRule>
    <cfRule type="expression" dxfId="58743" priority="41748">
      <formula>G17="M"</formula>
    </cfRule>
    <cfRule type="expression" dxfId="58742" priority="41747">
      <formula>G17="S"</formula>
    </cfRule>
    <cfRule type="expression" dxfId="58741" priority="41746">
      <formula>G17="A"</formula>
    </cfRule>
    <cfRule type="expression" dxfId="58740" priority="41745">
      <formula>G17="T/P"</formula>
    </cfRule>
    <cfRule type="expression" dxfId="58739" priority="41744">
      <formula>G17="B"</formula>
    </cfRule>
    <cfRule type="expression" dxfId="58738" priority="41743">
      <formula>G17="M"</formula>
    </cfRule>
    <cfRule type="expression" dxfId="58737" priority="41742">
      <formula>G17="S"</formula>
    </cfRule>
    <cfRule type="expression" dxfId="58736" priority="41741">
      <formula>G17="A"</formula>
    </cfRule>
    <cfRule type="expression" dxfId="58735" priority="41740">
      <formula>G17="T/P"</formula>
    </cfRule>
    <cfRule type="expression" dxfId="58734" priority="41739">
      <formula>G17="B"</formula>
    </cfRule>
    <cfRule type="expression" dxfId="58733" priority="41738">
      <formula>G17="M"</formula>
    </cfRule>
    <cfRule type="expression" dxfId="58732" priority="41737">
      <formula>G17="S"</formula>
    </cfRule>
    <cfRule type="expression" dxfId="58731" priority="40943">
      <formula>G17="M"</formula>
    </cfRule>
    <cfRule type="expression" dxfId="58730" priority="40942">
      <formula>G17="S"</formula>
    </cfRule>
    <cfRule type="expression" dxfId="58729" priority="40941">
      <formula>G17="A"</formula>
    </cfRule>
    <cfRule type="expression" dxfId="58728" priority="40940">
      <formula>G17="T/P"</formula>
    </cfRule>
    <cfRule type="expression" dxfId="58727" priority="40939">
      <formula>G17="B"</formula>
    </cfRule>
    <cfRule type="expression" dxfId="58726" priority="40938">
      <formula>G17="M"</formula>
    </cfRule>
    <cfRule type="expression" dxfId="58725" priority="40937">
      <formula>G17="S"</formula>
    </cfRule>
    <cfRule type="expression" dxfId="58724" priority="40936">
      <formula>G17="A"</formula>
    </cfRule>
    <cfRule type="expression" dxfId="58723" priority="40935">
      <formula>G17="T/P"</formula>
    </cfRule>
    <cfRule type="expression" dxfId="58722" priority="40934">
      <formula>G17="B"</formula>
    </cfRule>
    <cfRule type="expression" dxfId="58721" priority="40933">
      <formula>G17="M"</formula>
    </cfRule>
    <cfRule type="expression" dxfId="58720" priority="40932">
      <formula>G17="S"</formula>
    </cfRule>
    <cfRule type="expression" dxfId="58719" priority="40931">
      <formula>G17="A"</formula>
    </cfRule>
    <cfRule type="expression" dxfId="58718" priority="40930">
      <formula>G17="T/P"</formula>
    </cfRule>
    <cfRule type="expression" dxfId="58717" priority="40929">
      <formula>G17="B"</formula>
    </cfRule>
    <cfRule type="expression" dxfId="58716" priority="40928">
      <formula>G17="M"</formula>
    </cfRule>
    <cfRule type="expression" dxfId="58715" priority="40927">
      <formula>G17="S"</formula>
    </cfRule>
    <cfRule type="expression" dxfId="58714" priority="40926">
      <formula>G17="A"</formula>
    </cfRule>
    <cfRule type="expression" dxfId="58713" priority="40925">
      <formula>G17="T/P"</formula>
    </cfRule>
    <cfRule type="expression" dxfId="58712" priority="40924">
      <formula>G17="B"</formula>
    </cfRule>
    <cfRule type="expression" dxfId="58711" priority="40923">
      <formula>G17="M"</formula>
    </cfRule>
    <cfRule type="expression" dxfId="58710" priority="40922">
      <formula>G17="S"</formula>
    </cfRule>
    <cfRule type="expression" dxfId="58709" priority="40921">
      <formula>G17="A"</formula>
    </cfRule>
    <cfRule type="expression" dxfId="58708" priority="40920">
      <formula>G17="T/P"</formula>
    </cfRule>
    <cfRule type="expression" dxfId="58707" priority="40919">
      <formula>G17="B"</formula>
    </cfRule>
    <cfRule type="expression" dxfId="58706" priority="40918">
      <formula>G17="M"</formula>
    </cfRule>
    <cfRule type="expression" dxfId="58705" priority="40917">
      <formula>G17="S"</formula>
    </cfRule>
    <cfRule type="expression" dxfId="58704" priority="40916">
      <formula>G17="A"</formula>
    </cfRule>
    <cfRule type="expression" dxfId="58703" priority="40915">
      <formula>G17="T/P"</formula>
    </cfRule>
    <cfRule type="expression" dxfId="58702" priority="40914">
      <formula>G17="B"</formula>
    </cfRule>
    <cfRule type="expression" dxfId="58701" priority="40913">
      <formula>G17="M"</formula>
    </cfRule>
    <cfRule type="expression" dxfId="58700" priority="40912">
      <formula>G17="S"</formula>
    </cfRule>
    <cfRule type="expression" dxfId="58699" priority="40911">
      <formula>G17="A"</formula>
    </cfRule>
    <cfRule type="expression" dxfId="58698" priority="40910">
      <formula>G17="T/P"</formula>
    </cfRule>
    <cfRule type="expression" dxfId="58697" priority="40909">
      <formula>G17="B"</formula>
    </cfRule>
    <cfRule type="expression" dxfId="58696" priority="40908">
      <formula>G17="M"</formula>
    </cfRule>
    <cfRule type="expression" dxfId="58695" priority="40907">
      <formula>G17="S"</formula>
    </cfRule>
    <cfRule type="expression" dxfId="58694" priority="40906">
      <formula>G17="A"</formula>
    </cfRule>
    <cfRule type="expression" dxfId="58693" priority="40904">
      <formula>G17="B"</formula>
    </cfRule>
    <cfRule type="expression" dxfId="58692" priority="40903">
      <formula>G17="M"</formula>
    </cfRule>
    <cfRule type="expression" dxfId="58691" priority="40902">
      <formula>G17="S"</formula>
    </cfRule>
    <cfRule type="expression" dxfId="58690" priority="40886">
      <formula>G17="A"</formula>
    </cfRule>
    <cfRule type="expression" dxfId="58689" priority="40901">
      <formula>G17="A"</formula>
    </cfRule>
    <cfRule type="expression" dxfId="58688" priority="40900">
      <formula>G17="T/P"</formula>
    </cfRule>
    <cfRule type="expression" dxfId="58687" priority="40899">
      <formula>G17="B"</formula>
    </cfRule>
    <cfRule type="expression" dxfId="58686" priority="40898">
      <formula>G17="M"</formula>
    </cfRule>
    <cfRule type="expression" dxfId="58685" priority="40897">
      <formula>G17="S"</formula>
    </cfRule>
    <cfRule type="expression" dxfId="58684" priority="40896">
      <formula>G17="A"</formula>
    </cfRule>
    <cfRule type="expression" dxfId="58683" priority="40895">
      <formula>G17="T/P"</formula>
    </cfRule>
    <cfRule type="expression" dxfId="58682" priority="40885">
      <formula>G17="T/P"</formula>
    </cfRule>
    <cfRule type="expression" dxfId="58681" priority="40884">
      <formula>G17="B"</formula>
    </cfRule>
    <cfRule type="expression" dxfId="58680" priority="40883">
      <formula>G17="M"</formula>
    </cfRule>
    <cfRule type="expression" dxfId="58679" priority="40882">
      <formula>G17="S"</formula>
    </cfRule>
    <cfRule type="expression" dxfId="58678" priority="40881">
      <formula>G17="A"</formula>
    </cfRule>
    <cfRule type="expression" dxfId="58677" priority="40880">
      <formula>G17="T/P"</formula>
    </cfRule>
    <cfRule type="expression" dxfId="58676" priority="40879">
      <formula>G17="B"</formula>
    </cfRule>
    <cfRule type="expression" dxfId="58675" priority="40878">
      <formula>G17="M"</formula>
    </cfRule>
    <cfRule type="expression" dxfId="58674" priority="40877">
      <formula>G17="S"</formula>
    </cfRule>
    <cfRule type="expression" dxfId="58673" priority="40876">
      <formula>G17="A"</formula>
    </cfRule>
    <cfRule type="expression" dxfId="58672" priority="40875">
      <formula>G17="T/P"</formula>
    </cfRule>
    <cfRule type="expression" dxfId="58671" priority="40874">
      <formula>G17="B"</formula>
    </cfRule>
    <cfRule type="expression" dxfId="58670" priority="40873">
      <formula>G17="M"</formula>
    </cfRule>
    <cfRule type="expression" dxfId="58669" priority="40872">
      <formula>G17="S"</formula>
    </cfRule>
    <cfRule type="expression" dxfId="58668" priority="40871">
      <formula>G17="A"</formula>
    </cfRule>
    <cfRule type="expression" dxfId="58667" priority="40870">
      <formula>G17="T/P"</formula>
    </cfRule>
    <cfRule type="expression" dxfId="58666" priority="40869">
      <formula>G17="B"</formula>
    </cfRule>
    <cfRule type="expression" dxfId="58665" priority="40868">
      <formula>G17="M"</formula>
    </cfRule>
    <cfRule type="expression" dxfId="58664" priority="40867">
      <formula>G17="S"</formula>
    </cfRule>
    <cfRule type="expression" dxfId="58663" priority="40866">
      <formula>G17="A"</formula>
    </cfRule>
    <cfRule type="expression" dxfId="58662" priority="40865">
      <formula>G17="T/P"</formula>
    </cfRule>
    <cfRule type="expression" dxfId="58661" priority="41855">
      <formula>G17="T/P"</formula>
    </cfRule>
    <cfRule type="expression" dxfId="58660" priority="41854">
      <formula>G17="B"</formula>
    </cfRule>
    <cfRule type="expression" dxfId="58659" priority="41853">
      <formula>G17="M"</formula>
    </cfRule>
    <cfRule type="expression" dxfId="58658" priority="41887">
      <formula>G17="S"</formula>
    </cfRule>
    <cfRule type="expression" dxfId="58657" priority="41886">
      <formula>G17="A"</formula>
    </cfRule>
    <cfRule type="expression" dxfId="58656" priority="41250">
      <formula>G17="T/P"</formula>
    </cfRule>
    <cfRule type="expression" dxfId="58655" priority="41249">
      <formula>G17="B"</formula>
    </cfRule>
    <cfRule type="expression" dxfId="58654" priority="41248">
      <formula>G17="M"</formula>
    </cfRule>
    <cfRule type="expression" dxfId="58653" priority="41247">
      <formula>G17="S"</formula>
    </cfRule>
    <cfRule type="expression" dxfId="58652" priority="41246">
      <formula>G17="A"</formula>
    </cfRule>
    <cfRule type="expression" dxfId="58651" priority="41245">
      <formula>G17="T/P"</formula>
    </cfRule>
    <cfRule type="expression" dxfId="58650" priority="41244">
      <formula>G17="B"</formula>
    </cfRule>
    <cfRule type="expression" dxfId="58649" priority="41243">
      <formula>G17="M"</formula>
    </cfRule>
    <cfRule type="expression" dxfId="58648" priority="41242">
      <formula>G17="S"</formula>
    </cfRule>
    <cfRule type="expression" dxfId="58647" priority="41241">
      <formula>G17="A"</formula>
    </cfRule>
    <cfRule type="expression" dxfId="58646" priority="41240">
      <formula>G17="T/P"</formula>
    </cfRule>
    <cfRule type="expression" dxfId="58645" priority="41239">
      <formula>G17="B"</formula>
    </cfRule>
    <cfRule type="expression" dxfId="58644" priority="41238">
      <formula>G17="M"</formula>
    </cfRule>
    <cfRule type="expression" dxfId="58643" priority="41237">
      <formula>G17="S"</formula>
    </cfRule>
    <cfRule type="expression" dxfId="58642" priority="41236">
      <formula>G17="A"</formula>
    </cfRule>
    <cfRule type="expression" dxfId="58641" priority="41235">
      <formula>G17="T/P"</formula>
    </cfRule>
    <cfRule type="expression" dxfId="58640" priority="41234">
      <formula>G17="B"</formula>
    </cfRule>
    <cfRule type="expression" dxfId="58639" priority="41233">
      <formula>G17="M"</formula>
    </cfRule>
    <cfRule type="expression" dxfId="58638" priority="41232">
      <formula>G17="S"</formula>
    </cfRule>
    <cfRule type="expression" dxfId="58637" priority="41231">
      <formula>G17="A"</formula>
    </cfRule>
    <cfRule type="expression" dxfId="58636" priority="41230">
      <formula>G17="T/P"</formula>
    </cfRule>
    <cfRule type="expression" dxfId="58635" priority="41229">
      <formula>G17="B"</formula>
    </cfRule>
    <cfRule type="expression" dxfId="58634" priority="40979">
      <formula>G17="B"</formula>
    </cfRule>
    <cfRule type="expression" dxfId="58633" priority="41227">
      <formula>G17="S"</formula>
    </cfRule>
    <cfRule type="expression" dxfId="58632" priority="41226">
      <formula>G17="A"</formula>
    </cfRule>
    <cfRule type="expression" dxfId="58631" priority="41225">
      <formula>G17="T/P"</formula>
    </cfRule>
    <cfRule type="expression" dxfId="58630" priority="41224">
      <formula>G17="B"</formula>
    </cfRule>
    <cfRule type="expression" dxfId="58629" priority="41223">
      <formula>G17="M"</formula>
    </cfRule>
    <cfRule type="expression" dxfId="58628" priority="41222">
      <formula>G17="S"</formula>
    </cfRule>
    <cfRule type="expression" dxfId="58627" priority="40905">
      <formula>G17="T/P"</formula>
    </cfRule>
    <cfRule type="expression" dxfId="58626" priority="41220">
      <formula>G17="T/P"</formula>
    </cfRule>
    <cfRule type="expression" dxfId="58625" priority="41219">
      <formula>G17="B"</formula>
    </cfRule>
    <cfRule type="expression" dxfId="58624" priority="41218">
      <formula>G17="M"</formula>
    </cfRule>
    <cfRule type="expression" dxfId="58623" priority="41217">
      <formula>G17="S"</formula>
    </cfRule>
    <cfRule type="expression" dxfId="58622" priority="41216">
      <formula>G17="A"</formula>
    </cfRule>
    <cfRule type="expression" dxfId="58621" priority="41160">
      <formula>G17="T/P"</formula>
    </cfRule>
    <cfRule type="expression" dxfId="58620" priority="41159">
      <formula>G17="B"</formula>
    </cfRule>
    <cfRule type="expression" dxfId="58619" priority="41158">
      <formula>G17="M"</formula>
    </cfRule>
    <cfRule type="expression" dxfId="58618" priority="41157">
      <formula>G17="S"</formula>
    </cfRule>
    <cfRule type="expression" dxfId="58617" priority="41156">
      <formula>G17="A"</formula>
    </cfRule>
    <cfRule type="expression" dxfId="58616" priority="40864">
      <formula>G17="B"</formula>
    </cfRule>
    <cfRule type="expression" dxfId="58615" priority="41125">
      <formula>G17="T/P"</formula>
    </cfRule>
    <cfRule type="expression" dxfId="58614" priority="41124">
      <formula>G17="B"</formula>
    </cfRule>
    <cfRule type="expression" dxfId="58613" priority="41123">
      <formula>G17="M"</formula>
    </cfRule>
    <cfRule type="expression" dxfId="58612" priority="41122">
      <formula>G17="S"</formula>
    </cfRule>
    <cfRule type="expression" dxfId="58611" priority="41121">
      <formula>G17="A"</formula>
    </cfRule>
    <cfRule type="expression" dxfId="58610" priority="41228">
      <formula>G17="M"</formula>
    </cfRule>
    <cfRule type="expression" dxfId="58609" priority="41801">
      <formula>G17="A"</formula>
    </cfRule>
    <cfRule type="expression" dxfId="58608" priority="41800">
      <formula>G17="T/P"</formula>
    </cfRule>
    <cfRule type="expression" dxfId="58607" priority="41799">
      <formula>G17="B"</formula>
    </cfRule>
    <cfRule type="expression" dxfId="58606" priority="41798">
      <formula>G17="M"</formula>
    </cfRule>
    <cfRule type="expression" dxfId="58605" priority="41797">
      <formula>G17="S"</formula>
    </cfRule>
    <cfRule type="expression" dxfId="58604" priority="41796">
      <formula>G17="A"</formula>
    </cfRule>
    <cfRule type="expression" dxfId="58603" priority="41795">
      <formula>G17="T/P"</formula>
    </cfRule>
    <cfRule type="expression" dxfId="58602" priority="41794">
      <formula>G17="B"</formula>
    </cfRule>
    <cfRule type="expression" dxfId="58601" priority="41793">
      <formula>G17="M"</formula>
    </cfRule>
    <cfRule type="expression" dxfId="58600" priority="41221">
      <formula>G17="A"</formula>
    </cfRule>
    <cfRule type="expression" dxfId="58599" priority="40845">
      <formula>G17="T/P"</formula>
    </cfRule>
    <cfRule type="expression" dxfId="58598" priority="40844">
      <formula>G17="B"</formula>
    </cfRule>
    <cfRule type="expression" dxfId="58597" priority="40843">
      <formula>G17="M"</formula>
    </cfRule>
    <cfRule type="expression" dxfId="58596" priority="40842">
      <formula>G17="S"</formula>
    </cfRule>
    <cfRule type="expression" dxfId="58595" priority="40841">
      <formula>G17="A"</formula>
    </cfRule>
    <cfRule type="expression" dxfId="58594" priority="41792">
      <formula>G17="S"</formula>
    </cfRule>
    <cfRule type="expression" dxfId="58593" priority="40840">
      <formula>G17="T/P"</formula>
    </cfRule>
    <cfRule type="expression" dxfId="58592" priority="40839">
      <formula>G17="B"</formula>
    </cfRule>
    <cfRule type="expression" dxfId="58591" priority="40838">
      <formula>G17="M"</formula>
    </cfRule>
    <cfRule type="expression" dxfId="58590" priority="40837">
      <formula>G17="S"</formula>
    </cfRule>
    <cfRule type="expression" dxfId="58589" priority="40836">
      <formula>G17="A"</formula>
    </cfRule>
    <cfRule type="expression" dxfId="58588" priority="41791">
      <formula>G17="A"</formula>
    </cfRule>
    <cfRule type="expression" dxfId="58587" priority="41790">
      <formula>G17="T/P"</formula>
    </cfRule>
    <cfRule type="expression" dxfId="58586" priority="41789">
      <formula>G17="B"</formula>
    </cfRule>
    <cfRule type="expression" dxfId="58585" priority="41788">
      <formula>G17="M"</formula>
    </cfRule>
    <cfRule type="expression" dxfId="58584" priority="41787">
      <formula>G17="S"</formula>
    </cfRule>
    <cfRule type="expression" dxfId="58583" priority="41786">
      <formula>G17="A"</formula>
    </cfRule>
    <cfRule type="expression" dxfId="58582" priority="41785">
      <formula>G17="T/P"</formula>
    </cfRule>
    <cfRule type="expression" dxfId="58581" priority="41784">
      <formula>G17="B"</formula>
    </cfRule>
    <cfRule type="expression" dxfId="58580" priority="41783">
      <formula>G17="M"</formula>
    </cfRule>
    <cfRule type="expression" dxfId="58579" priority="41782">
      <formula>G17="S"</formula>
    </cfRule>
    <cfRule type="expression" dxfId="58578" priority="41781">
      <formula>G17="A"</formula>
    </cfRule>
    <cfRule type="expression" dxfId="58577" priority="41780">
      <formula>G17="T/P"</formula>
    </cfRule>
    <cfRule type="expression" dxfId="58576" priority="40978">
      <formula>G17="M"</formula>
    </cfRule>
    <cfRule type="expression" dxfId="58575" priority="40863">
      <formula>G17="M"</formula>
    </cfRule>
    <cfRule type="expression" dxfId="58574" priority="40862">
      <formula>G17="S"</formula>
    </cfRule>
    <cfRule type="expression" dxfId="58573" priority="40861">
      <formula>G17="A"</formula>
    </cfRule>
    <cfRule type="expression" dxfId="58572" priority="40860">
      <formula>G17="T/P"</formula>
    </cfRule>
    <cfRule type="expression" dxfId="58571" priority="40859">
      <formula>G17="B"</formula>
    </cfRule>
    <cfRule type="expression" dxfId="58570" priority="40858">
      <formula>G17="M"</formula>
    </cfRule>
    <cfRule type="expression" dxfId="58569" priority="40857">
      <formula>G17="S"</formula>
    </cfRule>
    <cfRule type="expression" dxfId="58568" priority="40856">
      <formula>G17="A"</formula>
    </cfRule>
    <cfRule type="expression" dxfId="58567" priority="40855">
      <formula>G17="T/P"</formula>
    </cfRule>
    <cfRule type="expression" dxfId="58566" priority="41870">
      <formula>G17="T/P"</formula>
    </cfRule>
    <cfRule type="expression" dxfId="58565" priority="41869">
      <formula>G17="B"</formula>
    </cfRule>
    <cfRule type="expression" dxfId="58564" priority="41868">
      <formula>G17="M"</formula>
    </cfRule>
    <cfRule type="expression" dxfId="58563" priority="41867">
      <formula>G17="S"</formula>
    </cfRule>
    <cfRule type="expression" dxfId="58562" priority="41736">
      <formula>G17="A"</formula>
    </cfRule>
    <cfRule type="expression" dxfId="58561" priority="41735">
      <formula>G17="T/P"</formula>
    </cfRule>
    <cfRule type="expression" dxfId="58560" priority="41734">
      <formula>G17="B"</formula>
    </cfRule>
    <cfRule type="expression" dxfId="58559" priority="41733">
      <formula>G17="M"</formula>
    </cfRule>
    <cfRule type="expression" dxfId="58558" priority="41732">
      <formula>G17="S"</formula>
    </cfRule>
    <cfRule type="expression" dxfId="58557" priority="41731">
      <formula>G17="A"</formula>
    </cfRule>
    <cfRule type="expression" dxfId="58556" priority="41730">
      <formula>G17="T/P"</formula>
    </cfRule>
    <cfRule type="expression" dxfId="58555" priority="41729">
      <formula>G17="B"</formula>
    </cfRule>
    <cfRule type="expression" dxfId="58554" priority="41728">
      <formula>G17="M"</formula>
    </cfRule>
    <cfRule type="expression" dxfId="58553" priority="41727">
      <formula>G17="S"</formula>
    </cfRule>
    <cfRule type="expression" dxfId="58552" priority="41726">
      <formula>G17="A"</formula>
    </cfRule>
    <cfRule type="expression" dxfId="58551" priority="41767">
      <formula>G17="S"</formula>
    </cfRule>
    <cfRule type="expression" dxfId="58550" priority="41779">
      <formula>G17="B"</formula>
    </cfRule>
    <cfRule type="expression" dxfId="58549" priority="41778">
      <formula>G17="M"</formula>
    </cfRule>
    <cfRule type="expression" dxfId="58548" priority="41777">
      <formula>G17="S"</formula>
    </cfRule>
    <cfRule type="expression" dxfId="58547" priority="40835">
      <formula>G17="T/P"</formula>
    </cfRule>
    <cfRule type="expression" dxfId="58546" priority="40834">
      <formula>G17="B"</formula>
    </cfRule>
    <cfRule type="expression" dxfId="58545" priority="40833">
      <formula>G17="M"</formula>
    </cfRule>
    <cfRule type="expression" dxfId="58544" priority="40832">
      <formula>G17="S"</formula>
    </cfRule>
    <cfRule type="expression" dxfId="58543" priority="40831">
      <formula>G17="A"</formula>
    </cfRule>
    <cfRule type="expression" dxfId="58542" priority="41776">
      <formula>G17="A"</formula>
    </cfRule>
    <cfRule type="expression" dxfId="58541" priority="41775">
      <formula>G17="T/P"</formula>
    </cfRule>
    <cfRule type="expression" dxfId="58540" priority="41774">
      <formula>G17="B"</formula>
    </cfRule>
    <cfRule type="expression" dxfId="58539" priority="41773">
      <formula>G17="M"</formula>
    </cfRule>
    <cfRule type="expression" dxfId="58538" priority="40830">
      <formula>G17="T/P"</formula>
    </cfRule>
    <cfRule type="expression" dxfId="58537" priority="40829">
      <formula>G17="B"</formula>
    </cfRule>
    <cfRule type="expression" dxfId="58536" priority="40828">
      <formula>G17="M"</formula>
    </cfRule>
    <cfRule type="expression" dxfId="58535" priority="40827">
      <formula>G17="S"</formula>
    </cfRule>
    <cfRule type="expression" dxfId="58534" priority="40826">
      <formula>G17="A"</formula>
    </cfRule>
    <cfRule type="expression" dxfId="58533" priority="41772">
      <formula>G17="S"</formula>
    </cfRule>
    <cfRule type="expression" dxfId="58532" priority="40825">
      <formula>G17="T/P"</formula>
    </cfRule>
    <cfRule type="expression" dxfId="58531" priority="40824">
      <formula>G17="B"</formula>
    </cfRule>
    <cfRule type="expression" dxfId="58530" priority="40823">
      <formula>G17="M"</formula>
    </cfRule>
    <cfRule type="expression" dxfId="58529" priority="40822">
      <formula>G17="S"</formula>
    </cfRule>
    <cfRule type="expression" dxfId="58528" priority="40821">
      <formula>G17="A"</formula>
    </cfRule>
    <cfRule type="expression" dxfId="58527" priority="41771">
      <formula>G17="A"</formula>
    </cfRule>
    <cfRule type="expression" dxfId="58526" priority="41770">
      <formula>G17="T/P"</formula>
    </cfRule>
    <cfRule type="expression" dxfId="58525" priority="41769">
      <formula>G17="B"</formula>
    </cfRule>
    <cfRule type="expression" dxfId="58524" priority="41000">
      <formula>G17="T/P"</formula>
    </cfRule>
    <cfRule type="expression" dxfId="58523" priority="40999">
      <formula>G17="B"</formula>
    </cfRule>
    <cfRule type="expression" dxfId="58522" priority="40998">
      <formula>G17="M"</formula>
    </cfRule>
    <cfRule type="expression" dxfId="58521" priority="40997">
      <formula>G17="S"</formula>
    </cfRule>
    <cfRule type="expression" dxfId="58520" priority="40996">
      <formula>G17="A"</formula>
    </cfRule>
    <cfRule type="expression" dxfId="58519" priority="40995">
      <formula>G17="T/P"</formula>
    </cfRule>
    <cfRule type="expression" dxfId="58518" priority="40994">
      <formula>G17="B"</formula>
    </cfRule>
    <cfRule type="expression" dxfId="58517" priority="40993">
      <formula>G17="M"</formula>
    </cfRule>
    <cfRule type="expression" dxfId="58516" priority="40992">
      <formula>G17="S"</formula>
    </cfRule>
    <cfRule type="expression" dxfId="58515" priority="40991">
      <formula>G17="A"</formula>
    </cfRule>
    <cfRule type="expression" dxfId="58514" priority="40990">
      <formula>G17="T/P"</formula>
    </cfRule>
    <cfRule type="expression" dxfId="58513" priority="40989">
      <formula>G17="B"</formula>
    </cfRule>
    <cfRule type="expression" dxfId="58512" priority="40988">
      <formula>G17="M"</formula>
    </cfRule>
    <cfRule type="expression" dxfId="58511" priority="40987">
      <formula>G17="S"</formula>
    </cfRule>
    <cfRule type="expression" dxfId="58510" priority="40986">
      <formula>G17="A"</formula>
    </cfRule>
    <cfRule type="expression" dxfId="58509" priority="40985">
      <formula>G17="T/P"</formula>
    </cfRule>
    <cfRule type="expression" dxfId="58508" priority="41866">
      <formula>G17="A"</formula>
    </cfRule>
    <cfRule type="expression" dxfId="58507" priority="40854">
      <formula>G17="B"</formula>
    </cfRule>
    <cfRule type="expression" dxfId="58506" priority="40853">
      <formula>G17="M"</formula>
    </cfRule>
    <cfRule type="expression" dxfId="58505" priority="40852">
      <formula>G17="S"</formula>
    </cfRule>
    <cfRule type="expression" dxfId="58504" priority="40851">
      <formula>G17="A"</formula>
    </cfRule>
    <cfRule type="expression" dxfId="58503" priority="40850">
      <formula>G17="T/P"</formula>
    </cfRule>
    <cfRule type="expression" dxfId="58502" priority="40849">
      <formula>G17="B"</formula>
    </cfRule>
    <cfRule type="expression" dxfId="58501" priority="40848">
      <formula>G17="M"</formula>
    </cfRule>
    <cfRule type="expression" dxfId="58500" priority="40847">
      <formula>G17="S"</formula>
    </cfRule>
    <cfRule type="expression" dxfId="58499" priority="40846">
      <formula>G17="A"</formula>
    </cfRule>
    <cfRule type="expression" dxfId="58498" priority="40984">
      <formula>G17="B"</formula>
    </cfRule>
    <cfRule type="expression" dxfId="58497" priority="40983">
      <formula>G17="M"</formula>
    </cfRule>
    <cfRule type="expression" dxfId="58496" priority="40982">
      <formula>G17="S"</formula>
    </cfRule>
    <cfRule type="expression" dxfId="58495" priority="40981">
      <formula>G17="A"</formula>
    </cfRule>
    <cfRule type="expression" dxfId="58494" priority="40980">
      <formula>G17="T/P"</formula>
    </cfRule>
    <cfRule type="expression" dxfId="58493" priority="41802">
      <formula>G17="S"</formula>
    </cfRule>
    <cfRule type="expression" dxfId="58492" priority="41803">
      <formula>G17="M"</formula>
    </cfRule>
    <cfRule type="expression" dxfId="58491" priority="41804">
      <formula>G17="B"</formula>
    </cfRule>
    <cfRule type="expression" dxfId="58490" priority="41805">
      <formula>G17="T/P"</formula>
    </cfRule>
    <cfRule type="expression" dxfId="58489" priority="41806">
      <formula>G17="A"</formula>
    </cfRule>
    <cfRule type="expression" dxfId="58488" priority="41807">
      <formula>G17="S"</formula>
    </cfRule>
    <cfRule type="expression" dxfId="58487" priority="41808">
      <formula>G17="M"</formula>
    </cfRule>
    <cfRule type="expression" dxfId="58486" priority="41809">
      <formula>G17="B"</formula>
    </cfRule>
    <cfRule type="expression" dxfId="58485" priority="41810">
      <formula>G17="T/P"</formula>
    </cfRule>
    <cfRule type="expression" dxfId="58484" priority="41811">
      <formula>G17="A"</formula>
    </cfRule>
    <cfRule type="expression" dxfId="58483" priority="41812">
      <formula>G17="S"</formula>
    </cfRule>
    <cfRule type="expression" dxfId="58482" priority="41813">
      <formula>G17="M"</formula>
    </cfRule>
    <cfRule type="expression" dxfId="58481" priority="41814">
      <formula>G17="B"</formula>
    </cfRule>
    <cfRule type="expression" dxfId="58480" priority="41815">
      <formula>G17="T/P"</formula>
    </cfRule>
    <cfRule type="expression" dxfId="58479" priority="41816">
      <formula>G17="A"</formula>
    </cfRule>
    <cfRule type="expression" dxfId="58478" priority="41817">
      <formula>G17="S"</formula>
    </cfRule>
    <cfRule type="expression" dxfId="58477" priority="41818">
      <formula>G17="M"</formula>
    </cfRule>
    <cfRule type="expression" dxfId="58476" priority="41819">
      <formula>G17="B"</formula>
    </cfRule>
    <cfRule type="expression" dxfId="58475" priority="41820">
      <formula>G17="T/P"</formula>
    </cfRule>
    <cfRule type="expression" dxfId="58474" priority="41821">
      <formula>G17="A"</formula>
    </cfRule>
    <cfRule type="expression" dxfId="58473" priority="41822">
      <formula>G17="S"</formula>
    </cfRule>
    <cfRule type="expression" dxfId="58472" priority="41823">
      <formula>G17="M"</formula>
    </cfRule>
    <cfRule type="expression" dxfId="58471" priority="41824">
      <formula>G17="B"</formula>
    </cfRule>
    <cfRule type="expression" dxfId="58470" priority="41825">
      <formula>G17="T/P"</formula>
    </cfRule>
    <cfRule type="expression" dxfId="58469" priority="41826">
      <formula>G17="A"</formula>
    </cfRule>
    <cfRule type="expression" dxfId="58468" priority="41827">
      <formula>G17="S"</formula>
    </cfRule>
    <cfRule type="expression" dxfId="58467" priority="41828">
      <formula>G17="M"</formula>
    </cfRule>
    <cfRule type="expression" dxfId="58466" priority="41829">
      <formula>G17="B"</formula>
    </cfRule>
    <cfRule type="expression" dxfId="58465" priority="41830">
      <formula>G17="T/P"</formula>
    </cfRule>
    <cfRule type="expression" dxfId="58464" priority="41831">
      <formula>G17="A"</formula>
    </cfRule>
    <cfRule type="expression" dxfId="58463" priority="41832">
      <formula>G17="S"</formula>
    </cfRule>
    <cfRule type="expression" dxfId="58462" priority="41833">
      <formula>G17="M"</formula>
    </cfRule>
    <cfRule type="expression" dxfId="58461" priority="41834">
      <formula>G17="B"</formula>
    </cfRule>
    <cfRule type="expression" dxfId="58460" priority="41835">
      <formula>G17="T/P"</formula>
    </cfRule>
    <cfRule type="expression" dxfId="58459" priority="41836">
      <formula>G17="A"</formula>
    </cfRule>
    <cfRule type="expression" dxfId="58458" priority="41837">
      <formula>G17="S"</formula>
    </cfRule>
    <cfRule type="expression" dxfId="58457" priority="41838">
      <formula>G17="M"</formula>
    </cfRule>
    <cfRule type="expression" dxfId="58456" priority="41839">
      <formula>G17="B"</formula>
    </cfRule>
    <cfRule type="expression" dxfId="58455" priority="41840">
      <formula>G17="T/P"</formula>
    </cfRule>
    <cfRule type="expression" dxfId="58454" priority="41841">
      <formula>G17="A"</formula>
    </cfRule>
    <cfRule type="expression" dxfId="58453" priority="41842">
      <formula>G17="S"</formula>
    </cfRule>
    <cfRule type="expression" dxfId="58452" priority="41843">
      <formula>G17="M"</formula>
    </cfRule>
    <cfRule type="expression" dxfId="58451" priority="41844">
      <formula>G17="B"</formula>
    </cfRule>
    <cfRule type="expression" dxfId="58450" priority="41845">
      <formula>G17="T/P"</formula>
    </cfRule>
    <cfRule type="expression" dxfId="58449" priority="41846">
      <formula>G17="A"</formula>
    </cfRule>
    <cfRule type="expression" dxfId="58448" priority="41847">
      <formula>G17="S"</formula>
    </cfRule>
    <cfRule type="expression" dxfId="58447" priority="41848">
      <formula>G17="M"</formula>
    </cfRule>
    <cfRule type="expression" dxfId="58446" priority="41849">
      <formula>G17="B"</formula>
    </cfRule>
    <cfRule type="expression" dxfId="58445" priority="41850">
      <formula>G17="T/P"</formula>
    </cfRule>
    <cfRule type="expression" dxfId="58444" priority="41851">
      <formula>G17="A"</formula>
    </cfRule>
    <cfRule type="expression" dxfId="58443" priority="41852">
      <formula>G17="S"</formula>
    </cfRule>
  </conditionalFormatting>
  <conditionalFormatting sqref="G26:G27">
    <cfRule type="expression" dxfId="58442" priority="157570">
      <formula>G26="T/P"</formula>
    </cfRule>
    <cfRule type="expression" dxfId="58441" priority="157569">
      <formula>G26="B"</formula>
    </cfRule>
    <cfRule type="expression" dxfId="58440" priority="157568">
      <formula>G26="M"</formula>
    </cfRule>
    <cfRule type="expression" dxfId="58439" priority="157567">
      <formula>G26="S"</formula>
    </cfRule>
    <cfRule type="expression" dxfId="58438" priority="157566">
      <formula>G26="A"</formula>
    </cfRule>
  </conditionalFormatting>
  <conditionalFormatting sqref="G26:G28">
    <cfRule type="expression" dxfId="58437" priority="158878">
      <formula>G26="M"</formula>
    </cfRule>
    <cfRule type="expression" dxfId="58436" priority="158877">
      <formula>G26="S"</formula>
    </cfRule>
    <cfRule type="expression" dxfId="58435" priority="158876">
      <formula>G26="A"</formula>
    </cfRule>
    <cfRule type="expression" dxfId="58434" priority="157578">
      <formula>G26="M"</formula>
    </cfRule>
    <cfRule type="expression" dxfId="58433" priority="157579">
      <formula>G26="B"</formula>
    </cfRule>
    <cfRule type="expression" dxfId="58432" priority="157585">
      <formula>G26="T/P"</formula>
    </cfRule>
    <cfRule type="expression" dxfId="58431" priority="157584">
      <formula>G26="B"</formula>
    </cfRule>
    <cfRule type="expression" dxfId="58430" priority="157583">
      <formula>G26="M"</formula>
    </cfRule>
    <cfRule type="expression" dxfId="58429" priority="157582">
      <formula>G26="S"</formula>
    </cfRule>
    <cfRule type="expression" dxfId="58428" priority="157581">
      <formula>G26="A"</formula>
    </cfRule>
    <cfRule type="expression" dxfId="58427" priority="157580">
      <formula>G26="T/P"</formula>
    </cfRule>
    <cfRule type="expression" dxfId="58426" priority="158880">
      <formula>G26="T/P"</formula>
    </cfRule>
    <cfRule type="expression" dxfId="58425" priority="158879">
      <formula>G26="B"</formula>
    </cfRule>
    <cfRule type="expression" dxfId="58424" priority="157577">
      <formula>G26="S"</formula>
    </cfRule>
    <cfRule type="expression" dxfId="58423" priority="157576">
      <formula>G26="A"</formula>
    </cfRule>
    <cfRule type="expression" dxfId="58422" priority="157575">
      <formula>G26="T/P"</formula>
    </cfRule>
    <cfRule type="expression" dxfId="58421" priority="157574">
      <formula>G26="B"</formula>
    </cfRule>
    <cfRule type="expression" dxfId="58420" priority="157573">
      <formula>G26="M"</formula>
    </cfRule>
    <cfRule type="expression" dxfId="58419" priority="157572">
      <formula>G26="S"</formula>
    </cfRule>
    <cfRule type="expression" dxfId="58418" priority="157571">
      <formula>G26="A"</formula>
    </cfRule>
  </conditionalFormatting>
  <conditionalFormatting sqref="G27">
    <cfRule type="expression" dxfId="58417" priority="87562">
      <formula>G27="S"</formula>
    </cfRule>
    <cfRule type="expression" dxfId="58416" priority="87561">
      <formula>G27="A"</formula>
    </cfRule>
    <cfRule type="expression" dxfId="58415" priority="87565">
      <formula>G27="T/P"</formula>
    </cfRule>
    <cfRule type="expression" dxfId="58414" priority="87564">
      <formula>G27="B"</formula>
    </cfRule>
    <cfRule type="expression" dxfId="58413" priority="87563">
      <formula>G27="M"</formula>
    </cfRule>
  </conditionalFormatting>
  <conditionalFormatting sqref="G27:G28">
    <cfRule type="expression" dxfId="58412" priority="87578">
      <formula>G27="M"</formula>
    </cfRule>
    <cfRule type="expression" dxfId="58411" priority="87577">
      <formula>G27="S"</formula>
    </cfRule>
    <cfRule type="expression" dxfId="58410" priority="87576">
      <formula>G27="A"</formula>
    </cfRule>
    <cfRule type="expression" dxfId="58409" priority="87570">
      <formula>G27="T/P"</formula>
    </cfRule>
    <cfRule type="expression" dxfId="58408" priority="87569">
      <formula>G27="B"</formula>
    </cfRule>
    <cfRule type="expression" dxfId="58407" priority="87568">
      <formula>G27="M"</formula>
    </cfRule>
    <cfRule type="expression" dxfId="58406" priority="88283">
      <formula>G27="M"</formula>
    </cfRule>
    <cfRule type="expression" dxfId="58405" priority="88284">
      <formula>G27="B"</formula>
    </cfRule>
    <cfRule type="expression" dxfId="58404" priority="88285">
      <formula>G27="T/P"</formula>
    </cfRule>
    <cfRule type="expression" dxfId="58403" priority="87567">
      <formula>G27="S"</formula>
    </cfRule>
    <cfRule type="expression" dxfId="58402" priority="87566">
      <formula>G27="A"</formula>
    </cfRule>
    <cfRule type="expression" dxfId="58401" priority="87575">
      <formula>G27="T/P"</formula>
    </cfRule>
    <cfRule type="expression" dxfId="58400" priority="88282">
      <formula>G27="S"</formula>
    </cfRule>
    <cfRule type="expression" dxfId="58399" priority="87574">
      <formula>G27="B"</formula>
    </cfRule>
    <cfRule type="expression" dxfId="58398" priority="87573">
      <formula>G27="M"</formula>
    </cfRule>
    <cfRule type="expression" dxfId="58397" priority="88281">
      <formula>G27="A"</formula>
    </cfRule>
    <cfRule type="expression" dxfId="58396" priority="87572">
      <formula>G27="S"</formula>
    </cfRule>
    <cfRule type="expression" dxfId="58395" priority="87571">
      <formula>G27="A"</formula>
    </cfRule>
    <cfRule type="expression" dxfId="58394" priority="87580">
      <formula>G27="T/P"</formula>
    </cfRule>
    <cfRule type="expression" dxfId="58393" priority="87579">
      <formula>G27="B"</formula>
    </cfRule>
    <cfRule type="expression" dxfId="58392" priority="83680">
      <formula>G27="T/P"</formula>
    </cfRule>
    <cfRule type="expression" dxfId="58391" priority="83679">
      <formula>G27="B"</formula>
    </cfRule>
    <cfRule type="expression" dxfId="58390" priority="83678">
      <formula>G27="M"</formula>
    </cfRule>
    <cfRule type="expression" dxfId="58389" priority="83677">
      <formula>G27="S"</formula>
    </cfRule>
    <cfRule type="expression" dxfId="58388" priority="83676">
      <formula>G27="A"</formula>
    </cfRule>
    <cfRule type="expression" dxfId="58387" priority="83675">
      <formula>G27="T/P"</formula>
    </cfRule>
    <cfRule type="expression" dxfId="58386" priority="83674">
      <formula>G27="B"</formula>
    </cfRule>
    <cfRule type="expression" dxfId="58385" priority="83673">
      <formula>G27="M"</formula>
    </cfRule>
    <cfRule type="expression" dxfId="58384" priority="83672">
      <formula>G27="S"</formula>
    </cfRule>
    <cfRule type="expression" dxfId="58383" priority="83671">
      <formula>G27="A"</formula>
    </cfRule>
    <cfRule type="expression" dxfId="58382" priority="83670">
      <formula>G27="T/P"</formula>
    </cfRule>
    <cfRule type="expression" dxfId="58381" priority="83669">
      <formula>G27="B"</formula>
    </cfRule>
    <cfRule type="expression" dxfId="58380" priority="83668">
      <formula>G27="M"</formula>
    </cfRule>
    <cfRule type="expression" dxfId="58379" priority="83667">
      <formula>G27="S"</formula>
    </cfRule>
    <cfRule type="expression" dxfId="58378" priority="83666">
      <formula>G27="A"</formula>
    </cfRule>
    <cfRule type="expression" dxfId="58377" priority="83665">
      <formula>G27="T/P"</formula>
    </cfRule>
    <cfRule type="expression" dxfId="58376" priority="83664">
      <formula>G27="B"</formula>
    </cfRule>
    <cfRule type="expression" dxfId="58375" priority="83663">
      <formula>G27="M"</formula>
    </cfRule>
    <cfRule type="expression" dxfId="58374" priority="83662">
      <formula>G27="S"</formula>
    </cfRule>
    <cfRule type="expression" dxfId="58373" priority="83661">
      <formula>G27="A"</formula>
    </cfRule>
    <cfRule type="expression" dxfId="58372" priority="83660">
      <formula>G27="T/P"</formula>
    </cfRule>
    <cfRule type="expression" dxfId="58371" priority="83659">
      <formula>G27="B"</formula>
    </cfRule>
    <cfRule type="expression" dxfId="58370" priority="83658">
      <formula>G27="M"</formula>
    </cfRule>
    <cfRule type="expression" dxfId="58369" priority="83657">
      <formula>G27="S"</formula>
    </cfRule>
    <cfRule type="expression" dxfId="58368" priority="83656">
      <formula>G27="A"</formula>
    </cfRule>
    <cfRule type="expression" dxfId="58367" priority="83655">
      <formula>G27="T/P"</formula>
    </cfRule>
    <cfRule type="expression" dxfId="58366" priority="83654">
      <formula>G27="B"</formula>
    </cfRule>
    <cfRule type="expression" dxfId="58365" priority="83653">
      <formula>G27="M"</formula>
    </cfRule>
    <cfRule type="expression" dxfId="58364" priority="83652">
      <formula>G27="S"</formula>
    </cfRule>
    <cfRule type="expression" dxfId="58363" priority="83651">
      <formula>G27="A"</formula>
    </cfRule>
    <cfRule type="expression" dxfId="58362" priority="83650">
      <formula>G27="T/P"</formula>
    </cfRule>
    <cfRule type="expression" dxfId="58361" priority="83649">
      <formula>G27="B"</formula>
    </cfRule>
    <cfRule type="expression" dxfId="58360" priority="83648">
      <formula>G27="M"</formula>
    </cfRule>
    <cfRule type="expression" dxfId="58359" priority="83647">
      <formula>G27="S"</formula>
    </cfRule>
    <cfRule type="expression" dxfId="58358" priority="83646">
      <formula>G27="A"</formula>
    </cfRule>
  </conditionalFormatting>
  <conditionalFormatting sqref="G28">
    <cfRule type="expression" dxfId="58357" priority="157654">
      <formula>G28="B"</formula>
    </cfRule>
    <cfRule type="expression" dxfId="58356" priority="157653">
      <formula>G28="M"</formula>
    </cfRule>
    <cfRule type="expression" dxfId="58355" priority="157652">
      <formula>G28="S"</formula>
    </cfRule>
    <cfRule type="expression" dxfId="58354" priority="157651">
      <formula>G28="A"</formula>
    </cfRule>
    <cfRule type="expression" dxfId="58353" priority="157645">
      <formula>G28="T/P"</formula>
    </cfRule>
    <cfRule type="expression" dxfId="58352" priority="157644">
      <formula>G28="B"</formula>
    </cfRule>
    <cfRule type="expression" dxfId="58351" priority="157643">
      <formula>G28="M"</formula>
    </cfRule>
    <cfRule type="expression" dxfId="58350" priority="157642">
      <formula>G28="S"</formula>
    </cfRule>
    <cfRule type="expression" dxfId="58349" priority="157641">
      <formula>G28="A"</formula>
    </cfRule>
    <cfRule type="expression" dxfId="58348" priority="157640">
      <formula>G28="T/P"</formula>
    </cfRule>
    <cfRule type="expression" dxfId="58347" priority="157639">
      <formula>G28="B"</formula>
    </cfRule>
    <cfRule type="expression" dxfId="58346" priority="157638">
      <formula>G28="M"</formula>
    </cfRule>
    <cfRule type="expression" dxfId="58345" priority="157637">
      <formula>G28="S"</formula>
    </cfRule>
    <cfRule type="expression" dxfId="58344" priority="157636">
      <formula>G28="A"</formula>
    </cfRule>
    <cfRule type="expression" dxfId="58343" priority="83635">
      <formula>G28="T/P"</formula>
    </cfRule>
    <cfRule type="expression" dxfId="58342" priority="83634">
      <formula>G28="B"</formula>
    </cfRule>
    <cfRule type="expression" dxfId="58341" priority="83633">
      <formula>G28="M"</formula>
    </cfRule>
    <cfRule type="expression" dxfId="58340" priority="83632">
      <formula>G28="S"</formula>
    </cfRule>
    <cfRule type="expression" dxfId="58339" priority="83631">
      <formula>G28="A"</formula>
    </cfRule>
    <cfRule type="expression" dxfId="58338" priority="83630">
      <formula>G28="T/P"</formula>
    </cfRule>
    <cfRule type="expression" dxfId="58337" priority="83629">
      <formula>G28="B"</formula>
    </cfRule>
    <cfRule type="expression" dxfId="58336" priority="83628">
      <formula>G28="M"</formula>
    </cfRule>
    <cfRule type="expression" dxfId="58335" priority="83627">
      <formula>G28="S"</formula>
    </cfRule>
    <cfRule type="expression" dxfId="58334" priority="83626">
      <formula>G28="A"</formula>
    </cfRule>
    <cfRule type="expression" dxfId="58333" priority="83625">
      <formula>G28="T/P"</formula>
    </cfRule>
    <cfRule type="expression" dxfId="58332" priority="83624">
      <formula>G28="B"</formula>
    </cfRule>
    <cfRule type="expression" dxfId="58331" priority="83623">
      <formula>G28="M"</formula>
    </cfRule>
    <cfRule type="expression" dxfId="58330" priority="83622">
      <formula>G28="S"</formula>
    </cfRule>
    <cfRule type="expression" dxfId="58329" priority="83621">
      <formula>G28="A"</formula>
    </cfRule>
    <cfRule type="expression" dxfId="58328" priority="83620">
      <formula>G28="T/P"</formula>
    </cfRule>
    <cfRule type="expression" dxfId="58327" priority="83619">
      <formula>G28="B"</formula>
    </cfRule>
    <cfRule type="expression" dxfId="58326" priority="83618">
      <formula>G28="M"</formula>
    </cfRule>
    <cfRule type="expression" dxfId="58325" priority="83617">
      <formula>G28="S"</formula>
    </cfRule>
    <cfRule type="expression" dxfId="58324" priority="83616">
      <formula>G28="A"</formula>
    </cfRule>
    <cfRule type="expression" dxfId="58323" priority="83615">
      <formula>G28="T/P"</formula>
    </cfRule>
    <cfRule type="expression" dxfId="58322" priority="83614">
      <formula>G28="B"</formula>
    </cfRule>
    <cfRule type="expression" dxfId="58321" priority="83613">
      <formula>G28="M"</formula>
    </cfRule>
    <cfRule type="expression" dxfId="58320" priority="83612">
      <formula>G28="S"</formula>
    </cfRule>
    <cfRule type="expression" dxfId="58319" priority="83611">
      <formula>G28="A"</formula>
    </cfRule>
    <cfRule type="expression" dxfId="58318" priority="83610">
      <formula>G28="T/P"</formula>
    </cfRule>
    <cfRule type="expression" dxfId="58317" priority="83609">
      <formula>G28="B"</formula>
    </cfRule>
    <cfRule type="expression" dxfId="58316" priority="83608">
      <formula>G28="M"</formula>
    </cfRule>
    <cfRule type="expression" dxfId="58315" priority="83607">
      <formula>G28="S"</formula>
    </cfRule>
    <cfRule type="expression" dxfId="58314" priority="83606">
      <formula>G28="A"</formula>
    </cfRule>
    <cfRule type="expression" dxfId="58313" priority="83605">
      <formula>G28="T/P"</formula>
    </cfRule>
    <cfRule type="expression" dxfId="58312" priority="83604">
      <formula>G28="B"</formula>
    </cfRule>
    <cfRule type="expression" dxfId="58311" priority="83603">
      <formula>G28="M"</formula>
    </cfRule>
    <cfRule type="expression" dxfId="58310" priority="83602">
      <formula>G28="S"</formula>
    </cfRule>
    <cfRule type="expression" dxfId="58309" priority="83601">
      <formula>G28="A"</formula>
    </cfRule>
    <cfRule type="expression" dxfId="58308" priority="83600">
      <formula>G28="T/P"</formula>
    </cfRule>
    <cfRule type="expression" dxfId="58307" priority="83599">
      <formula>G28="B"</formula>
    </cfRule>
    <cfRule type="expression" dxfId="58306" priority="83598">
      <formula>G28="M"</formula>
    </cfRule>
    <cfRule type="expression" dxfId="58305" priority="83597">
      <formula>G28="S"</formula>
    </cfRule>
    <cfRule type="expression" dxfId="58304" priority="83596">
      <formula>G28="A"</formula>
    </cfRule>
    <cfRule type="expression" dxfId="58303" priority="83595">
      <formula>G28="T/P"</formula>
    </cfRule>
    <cfRule type="expression" dxfId="58302" priority="83594">
      <formula>G28="B"</formula>
    </cfRule>
    <cfRule type="expression" dxfId="58301" priority="83593">
      <formula>G28="M"</formula>
    </cfRule>
    <cfRule type="expression" dxfId="58300" priority="83592">
      <formula>G28="S"</formula>
    </cfRule>
    <cfRule type="expression" dxfId="58299" priority="83591">
      <formula>G28="A"</formula>
    </cfRule>
    <cfRule type="expression" dxfId="58298" priority="83590">
      <formula>G28="T/P"</formula>
    </cfRule>
    <cfRule type="expression" dxfId="58297" priority="83589">
      <formula>G28="B"</formula>
    </cfRule>
    <cfRule type="expression" dxfId="58296" priority="83588">
      <formula>G28="M"</formula>
    </cfRule>
    <cfRule type="expression" dxfId="58295" priority="83587">
      <formula>G28="S"</formula>
    </cfRule>
    <cfRule type="expression" dxfId="58294" priority="83586">
      <formula>G28="A"</formula>
    </cfRule>
    <cfRule type="expression" dxfId="58293" priority="83585">
      <formula>G28="T/P"</formula>
    </cfRule>
    <cfRule type="expression" dxfId="58292" priority="83584">
      <formula>G28="B"</formula>
    </cfRule>
    <cfRule type="expression" dxfId="58291" priority="83583">
      <formula>G28="M"</formula>
    </cfRule>
    <cfRule type="expression" dxfId="58290" priority="83582">
      <formula>G28="S"</formula>
    </cfRule>
    <cfRule type="expression" dxfId="58289" priority="83581">
      <formula>G28="A"</formula>
    </cfRule>
    <cfRule type="expression" dxfId="58288" priority="83580">
      <formula>G28="T/P"</formula>
    </cfRule>
    <cfRule type="expression" dxfId="58287" priority="83579">
      <formula>G28="B"</formula>
    </cfRule>
    <cfRule type="expression" dxfId="58286" priority="83578">
      <formula>G28="M"</formula>
    </cfRule>
    <cfRule type="expression" dxfId="58285" priority="83577">
      <formula>G28="S"</formula>
    </cfRule>
    <cfRule type="expression" dxfId="58284" priority="83576">
      <formula>G28="A"</formula>
    </cfRule>
    <cfRule type="expression" dxfId="58283" priority="83575">
      <formula>G28="T/P"</formula>
    </cfRule>
    <cfRule type="expression" dxfId="58282" priority="83574">
      <formula>G28="B"</formula>
    </cfRule>
    <cfRule type="expression" dxfId="58281" priority="83573">
      <formula>G28="M"</formula>
    </cfRule>
    <cfRule type="expression" dxfId="58280" priority="83572">
      <formula>G28="S"</formula>
    </cfRule>
    <cfRule type="expression" dxfId="58279" priority="83571">
      <formula>G28="A"</formula>
    </cfRule>
    <cfRule type="expression" dxfId="58278" priority="83570">
      <formula>G28="T/P"</formula>
    </cfRule>
    <cfRule type="expression" dxfId="58277" priority="83569">
      <formula>G28="B"</formula>
    </cfRule>
    <cfRule type="expression" dxfId="58276" priority="83568">
      <formula>G28="M"</formula>
    </cfRule>
    <cfRule type="expression" dxfId="58275" priority="83567">
      <formula>G28="S"</formula>
    </cfRule>
    <cfRule type="expression" dxfId="58274" priority="83566">
      <formula>G28="A"</formula>
    </cfRule>
    <cfRule type="expression" dxfId="58273" priority="83565">
      <formula>G28="T/P"</formula>
    </cfRule>
    <cfRule type="expression" dxfId="58272" priority="83564">
      <formula>G28="B"</formula>
    </cfRule>
    <cfRule type="expression" dxfId="58271" priority="83563">
      <formula>G28="M"</formula>
    </cfRule>
    <cfRule type="expression" dxfId="58270" priority="83562">
      <formula>G28="S"</formula>
    </cfRule>
    <cfRule type="expression" dxfId="58269" priority="83561">
      <formula>G28="A"</formula>
    </cfRule>
    <cfRule type="expression" dxfId="58268" priority="83560">
      <formula>G28="T/P"</formula>
    </cfRule>
    <cfRule type="expression" dxfId="58267" priority="83559">
      <formula>G28="B"</formula>
    </cfRule>
    <cfRule type="expression" dxfId="58266" priority="83558">
      <formula>G28="M"</formula>
    </cfRule>
    <cfRule type="expression" dxfId="58265" priority="83557">
      <formula>G28="S"</formula>
    </cfRule>
    <cfRule type="expression" dxfId="58264" priority="83556">
      <formula>G28="A"</formula>
    </cfRule>
    <cfRule type="expression" dxfId="58263" priority="83555">
      <formula>G28="T/P"</formula>
    </cfRule>
    <cfRule type="expression" dxfId="58262" priority="83554">
      <formula>G28="B"</formula>
    </cfRule>
    <cfRule type="expression" dxfId="58261" priority="83553">
      <formula>G28="M"</formula>
    </cfRule>
    <cfRule type="expression" dxfId="58260" priority="83552">
      <formula>G28="S"</formula>
    </cfRule>
    <cfRule type="expression" dxfId="58259" priority="83551">
      <formula>G28="A"</formula>
    </cfRule>
    <cfRule type="expression" dxfId="58258" priority="83550">
      <formula>G28="T/P"</formula>
    </cfRule>
    <cfRule type="expression" dxfId="58257" priority="83549">
      <formula>G28="B"</formula>
    </cfRule>
    <cfRule type="expression" dxfId="58256" priority="83548">
      <formula>G28="M"</formula>
    </cfRule>
    <cfRule type="expression" dxfId="58255" priority="83547">
      <formula>G28="S"</formula>
    </cfRule>
    <cfRule type="expression" dxfId="58254" priority="83546">
      <formula>G28="A"</formula>
    </cfRule>
    <cfRule type="expression" dxfId="58253" priority="83545">
      <formula>G28="T/P"</formula>
    </cfRule>
    <cfRule type="expression" dxfId="58252" priority="83544">
      <formula>G28="B"</formula>
    </cfRule>
    <cfRule type="expression" dxfId="58251" priority="83543">
      <formula>G28="M"</formula>
    </cfRule>
    <cfRule type="expression" dxfId="58250" priority="83542">
      <formula>G28="S"</formula>
    </cfRule>
    <cfRule type="expression" dxfId="58249" priority="83541">
      <formula>G28="A"</formula>
    </cfRule>
    <cfRule type="expression" dxfId="58248" priority="83540">
      <formula>G28="T/P"</formula>
    </cfRule>
    <cfRule type="expression" dxfId="58247" priority="83539">
      <formula>G28="B"</formula>
    </cfRule>
    <cfRule type="expression" dxfId="58246" priority="83538">
      <formula>G28="M"</formula>
    </cfRule>
    <cfRule type="expression" dxfId="58245" priority="83537">
      <formula>G28="S"</formula>
    </cfRule>
    <cfRule type="expression" dxfId="58244" priority="83536">
      <formula>G28="A"</formula>
    </cfRule>
    <cfRule type="expression" dxfId="58243" priority="83535">
      <formula>G28="T/P"</formula>
    </cfRule>
    <cfRule type="expression" dxfId="58242" priority="83534">
      <formula>G28="B"</formula>
    </cfRule>
    <cfRule type="expression" dxfId="58241" priority="83533">
      <formula>G28="M"</formula>
    </cfRule>
    <cfRule type="expression" dxfId="58240" priority="83532">
      <formula>G28="S"</formula>
    </cfRule>
    <cfRule type="expression" dxfId="58239" priority="83531">
      <formula>G28="A"</formula>
    </cfRule>
    <cfRule type="expression" dxfId="58238" priority="83530">
      <formula>G28="T/P"</formula>
    </cfRule>
    <cfRule type="expression" dxfId="58237" priority="83529">
      <formula>G28="B"</formula>
    </cfRule>
    <cfRule type="expression" dxfId="58236" priority="83528">
      <formula>G28="M"</formula>
    </cfRule>
    <cfRule type="expression" dxfId="58235" priority="83527">
      <formula>G28="S"</formula>
    </cfRule>
    <cfRule type="expression" dxfId="58234" priority="83526">
      <formula>G28="A"</formula>
    </cfRule>
    <cfRule type="expression" dxfId="58233" priority="83525">
      <formula>G28="T/P"</formula>
    </cfRule>
    <cfRule type="expression" dxfId="58232" priority="83524">
      <formula>G28="B"</formula>
    </cfRule>
    <cfRule type="expression" dxfId="58231" priority="83523">
      <formula>G28="M"</formula>
    </cfRule>
    <cfRule type="expression" dxfId="58230" priority="83522">
      <formula>G28="S"</formula>
    </cfRule>
    <cfRule type="expression" dxfId="58229" priority="83521">
      <formula>G28="A"</formula>
    </cfRule>
    <cfRule type="expression" dxfId="58228" priority="83520">
      <formula>G28="T/P"</formula>
    </cfRule>
    <cfRule type="expression" dxfId="58227" priority="83519">
      <formula>G28="B"</formula>
    </cfRule>
    <cfRule type="expression" dxfId="58226" priority="83518">
      <formula>G28="M"</formula>
    </cfRule>
    <cfRule type="expression" dxfId="58225" priority="83517">
      <formula>G28="S"</formula>
    </cfRule>
    <cfRule type="expression" dxfId="58224" priority="83516">
      <formula>G28="A"</formula>
    </cfRule>
    <cfRule type="expression" dxfId="58223" priority="83515">
      <formula>G28="T/P"</formula>
    </cfRule>
    <cfRule type="expression" dxfId="58222" priority="83514">
      <formula>G28="B"</formula>
    </cfRule>
    <cfRule type="expression" dxfId="58221" priority="83513">
      <formula>G28="M"</formula>
    </cfRule>
    <cfRule type="expression" dxfId="58220" priority="83512">
      <formula>G28="S"</formula>
    </cfRule>
    <cfRule type="expression" dxfId="58219" priority="83511">
      <formula>G28="A"</formula>
    </cfRule>
    <cfRule type="expression" dxfId="58218" priority="83510">
      <formula>G28="T/P"</formula>
    </cfRule>
    <cfRule type="expression" dxfId="58217" priority="83509">
      <formula>G28="B"</formula>
    </cfRule>
    <cfRule type="expression" dxfId="58216" priority="83508">
      <formula>G28="M"</formula>
    </cfRule>
    <cfRule type="expression" dxfId="58215" priority="83507">
      <formula>G28="S"</formula>
    </cfRule>
    <cfRule type="expression" dxfId="58214" priority="83506">
      <formula>G28="A"</formula>
    </cfRule>
    <cfRule type="expression" dxfId="58213" priority="83505">
      <formula>G28="T/P"</formula>
    </cfRule>
    <cfRule type="expression" dxfId="58212" priority="83504">
      <formula>G28="B"</formula>
    </cfRule>
    <cfRule type="expression" dxfId="58211" priority="83503">
      <formula>G28="M"</formula>
    </cfRule>
    <cfRule type="expression" dxfId="58210" priority="83502">
      <formula>G28="S"</formula>
    </cfRule>
    <cfRule type="expression" dxfId="58209" priority="83501">
      <formula>G28="A"</formula>
    </cfRule>
    <cfRule type="expression" dxfId="58208" priority="157565">
      <formula>G28="T/P"</formula>
    </cfRule>
    <cfRule type="expression" dxfId="58207" priority="157564">
      <formula>G28="B"</formula>
    </cfRule>
    <cfRule type="expression" dxfId="58206" priority="157563">
      <formula>G28="M"</formula>
    </cfRule>
    <cfRule type="expression" dxfId="58205" priority="157562">
      <formula>G28="S"</formula>
    </cfRule>
    <cfRule type="expression" dxfId="58204" priority="157561">
      <formula>G28="A"</formula>
    </cfRule>
    <cfRule type="expression" dxfId="58203" priority="157555">
      <formula>G28="T/P"</formula>
    </cfRule>
    <cfRule type="expression" dxfId="58202" priority="157554">
      <formula>G28="B"</formula>
    </cfRule>
    <cfRule type="expression" dxfId="58201" priority="157553">
      <formula>G28="M"</formula>
    </cfRule>
    <cfRule type="expression" dxfId="58200" priority="157552">
      <formula>G28="S"</formula>
    </cfRule>
    <cfRule type="expression" dxfId="58199" priority="157551">
      <formula>G28="A"</formula>
    </cfRule>
    <cfRule type="expression" dxfId="58198" priority="157545">
      <formula>G28="T/P"</formula>
    </cfRule>
    <cfRule type="expression" dxfId="58197" priority="157544">
      <formula>G28="B"</formula>
    </cfRule>
    <cfRule type="expression" dxfId="58196" priority="157543">
      <formula>G28="M"</formula>
    </cfRule>
    <cfRule type="expression" dxfId="58195" priority="157542">
      <formula>G28="S"</formula>
    </cfRule>
    <cfRule type="expression" dxfId="58194" priority="157541">
      <formula>G28="A"</formula>
    </cfRule>
    <cfRule type="expression" dxfId="58193" priority="157535">
      <formula>G28="T/P"</formula>
    </cfRule>
    <cfRule type="expression" dxfId="58192" priority="157534">
      <formula>G28="B"</formula>
    </cfRule>
    <cfRule type="expression" dxfId="58191" priority="157533">
      <formula>G28="M"</formula>
    </cfRule>
    <cfRule type="expression" dxfId="58190" priority="157532">
      <formula>G28="S"</formula>
    </cfRule>
    <cfRule type="expression" dxfId="58189" priority="157531">
      <formula>G28="A"</formula>
    </cfRule>
    <cfRule type="expression" dxfId="58188" priority="157530">
      <formula>G28="T/P"</formula>
    </cfRule>
    <cfRule type="expression" dxfId="58187" priority="157529">
      <formula>G28="B"</formula>
    </cfRule>
    <cfRule type="expression" dxfId="58186" priority="157528">
      <formula>G28="M"</formula>
    </cfRule>
    <cfRule type="expression" dxfId="58185" priority="157527">
      <formula>G28="S"</formula>
    </cfRule>
    <cfRule type="expression" dxfId="58184" priority="157526">
      <formula>G28="A"</formula>
    </cfRule>
    <cfRule type="expression" dxfId="58183" priority="157520">
      <formula>G28="T/P"</formula>
    </cfRule>
    <cfRule type="expression" dxfId="58182" priority="157519">
      <formula>G28="B"</formula>
    </cfRule>
    <cfRule type="expression" dxfId="58181" priority="157518">
      <formula>G28="M"</formula>
    </cfRule>
    <cfRule type="expression" dxfId="58180" priority="157517">
      <formula>G28="S"</formula>
    </cfRule>
    <cfRule type="expression" dxfId="58179" priority="157516">
      <formula>G28="A"</formula>
    </cfRule>
    <cfRule type="expression" dxfId="58178" priority="157510">
      <formula>G28="T/P"</formula>
    </cfRule>
    <cfRule type="expression" dxfId="58177" priority="157509">
      <formula>G28="B"</formula>
    </cfRule>
    <cfRule type="expression" dxfId="58176" priority="157508">
      <formula>G28="M"</formula>
    </cfRule>
    <cfRule type="expression" dxfId="58175" priority="157507">
      <formula>G28="S"</formula>
    </cfRule>
    <cfRule type="expression" dxfId="58174" priority="157506">
      <formula>G28="A"</formula>
    </cfRule>
    <cfRule type="expression" dxfId="58173" priority="157500">
      <formula>G28="T/P"</formula>
    </cfRule>
    <cfRule type="expression" dxfId="58172" priority="157499">
      <formula>G28="B"</formula>
    </cfRule>
    <cfRule type="expression" dxfId="58171" priority="157498">
      <formula>G28="M"</formula>
    </cfRule>
    <cfRule type="expression" dxfId="58170" priority="157497">
      <formula>G28="S"</formula>
    </cfRule>
    <cfRule type="expression" dxfId="58169" priority="157496">
      <formula>G28="A"</formula>
    </cfRule>
    <cfRule type="expression" dxfId="58168" priority="157495">
      <formula>G28="T/P"</formula>
    </cfRule>
    <cfRule type="expression" dxfId="58167" priority="157494">
      <formula>G28="B"</formula>
    </cfRule>
    <cfRule type="expression" dxfId="58166" priority="157493">
      <formula>G28="M"</formula>
    </cfRule>
    <cfRule type="expression" dxfId="58165" priority="157492">
      <formula>G28="S"</formula>
    </cfRule>
    <cfRule type="expression" dxfId="58164" priority="157491">
      <formula>G28="A"</formula>
    </cfRule>
    <cfRule type="expression" dxfId="58163" priority="157490">
      <formula>G28="T/P"</formula>
    </cfRule>
    <cfRule type="expression" dxfId="58162" priority="157489">
      <formula>G28="B"</formula>
    </cfRule>
    <cfRule type="expression" dxfId="58161" priority="157488">
      <formula>G28="M"</formula>
    </cfRule>
    <cfRule type="expression" dxfId="58160" priority="157487">
      <formula>G28="S"</formula>
    </cfRule>
    <cfRule type="expression" dxfId="58159" priority="157486">
      <formula>G28="A"</formula>
    </cfRule>
    <cfRule type="expression" dxfId="58158" priority="157480">
      <formula>G28="T/P"</formula>
    </cfRule>
    <cfRule type="expression" dxfId="58157" priority="157479">
      <formula>G28="B"</formula>
    </cfRule>
    <cfRule type="expression" dxfId="58156" priority="157478">
      <formula>G28="M"</formula>
    </cfRule>
    <cfRule type="expression" dxfId="58155" priority="157477">
      <formula>G28="S"</formula>
    </cfRule>
    <cfRule type="expression" dxfId="58154" priority="157476">
      <formula>G28="A"</formula>
    </cfRule>
    <cfRule type="expression" dxfId="58153" priority="157475">
      <formula>G28="T/P"</formula>
    </cfRule>
    <cfRule type="expression" dxfId="58152" priority="157474">
      <formula>G28="B"</formula>
    </cfRule>
    <cfRule type="expression" dxfId="58151" priority="157473">
      <formula>G28="M"</formula>
    </cfRule>
    <cfRule type="expression" dxfId="58150" priority="157472">
      <formula>G28="S"</formula>
    </cfRule>
    <cfRule type="expression" dxfId="58149" priority="157471">
      <formula>G28="A"</formula>
    </cfRule>
    <cfRule type="expression" dxfId="58148" priority="157380">
      <formula>G28="T/P"</formula>
    </cfRule>
    <cfRule type="expression" dxfId="58147" priority="157379">
      <formula>G28="B"</formula>
    </cfRule>
    <cfRule type="expression" dxfId="58146" priority="157378">
      <formula>G28="M"</formula>
    </cfRule>
    <cfRule type="expression" dxfId="58145" priority="157377">
      <formula>G28="S"</formula>
    </cfRule>
    <cfRule type="expression" dxfId="58144" priority="157376">
      <formula>G28="A"</formula>
    </cfRule>
    <cfRule type="expression" dxfId="58143" priority="157375">
      <formula>G28="T/P"</formula>
    </cfRule>
    <cfRule type="expression" dxfId="58142" priority="157374">
      <formula>G28="B"</formula>
    </cfRule>
    <cfRule type="expression" dxfId="58141" priority="157373">
      <formula>G28="M"</formula>
    </cfRule>
    <cfRule type="expression" dxfId="58140" priority="157372">
      <formula>G28="S"</formula>
    </cfRule>
    <cfRule type="expression" dxfId="58139" priority="157371">
      <formula>G28="A"</formula>
    </cfRule>
    <cfRule type="expression" dxfId="58138" priority="157360">
      <formula>G28="T/P"</formula>
    </cfRule>
    <cfRule type="expression" dxfId="58137" priority="157359">
      <formula>G28="B"</formula>
    </cfRule>
    <cfRule type="expression" dxfId="58136" priority="157358">
      <formula>G28="M"</formula>
    </cfRule>
    <cfRule type="expression" dxfId="58135" priority="157357">
      <formula>G28="S"</formula>
    </cfRule>
    <cfRule type="expression" dxfId="58134" priority="157356">
      <formula>G28="A"</formula>
    </cfRule>
    <cfRule type="expression" dxfId="58133" priority="157350">
      <formula>G28="T/P"</formula>
    </cfRule>
    <cfRule type="expression" dxfId="58132" priority="157349">
      <formula>G28="B"</formula>
    </cfRule>
    <cfRule type="expression" dxfId="58131" priority="157348">
      <formula>G28="M"</formula>
    </cfRule>
    <cfRule type="expression" dxfId="58130" priority="157347">
      <formula>G28="S"</formula>
    </cfRule>
    <cfRule type="expression" dxfId="58129" priority="157346">
      <formula>G28="A"</formula>
    </cfRule>
    <cfRule type="expression" dxfId="58128" priority="157345">
      <formula>G28="T/P"</formula>
    </cfRule>
    <cfRule type="expression" dxfId="58127" priority="157344">
      <formula>G28="B"</formula>
    </cfRule>
    <cfRule type="expression" dxfId="58126" priority="157343">
      <formula>G28="M"</formula>
    </cfRule>
    <cfRule type="expression" dxfId="58125" priority="157342">
      <formula>G28="S"</formula>
    </cfRule>
    <cfRule type="expression" dxfId="58124" priority="157341">
      <formula>G28="A"</formula>
    </cfRule>
    <cfRule type="expression" dxfId="58123" priority="157340">
      <formula>G28="T/P"</formula>
    </cfRule>
    <cfRule type="expression" dxfId="58122" priority="157339">
      <formula>G28="B"</formula>
    </cfRule>
    <cfRule type="expression" dxfId="58121" priority="157338">
      <formula>G28="M"</formula>
    </cfRule>
    <cfRule type="expression" dxfId="58120" priority="157337">
      <formula>G28="S"</formula>
    </cfRule>
    <cfRule type="expression" dxfId="58119" priority="157336">
      <formula>G28="A"</formula>
    </cfRule>
    <cfRule type="expression" dxfId="58118" priority="157325">
      <formula>G28="T/P"</formula>
    </cfRule>
    <cfRule type="expression" dxfId="58117" priority="157324">
      <formula>G28="B"</formula>
    </cfRule>
    <cfRule type="expression" dxfId="58116" priority="157323">
      <formula>G28="M"</formula>
    </cfRule>
    <cfRule type="expression" dxfId="58115" priority="157322">
      <formula>G28="S"</formula>
    </cfRule>
    <cfRule type="expression" dxfId="58114" priority="157321">
      <formula>G28="A"</formula>
    </cfRule>
    <cfRule type="expression" dxfId="58113" priority="157315">
      <formula>G28="T/P"</formula>
    </cfRule>
    <cfRule type="expression" dxfId="58112" priority="157314">
      <formula>G28="B"</formula>
    </cfRule>
    <cfRule type="expression" dxfId="58111" priority="157313">
      <formula>G28="M"</formula>
    </cfRule>
    <cfRule type="expression" dxfId="58110" priority="157312">
      <formula>G28="S"</formula>
    </cfRule>
    <cfRule type="expression" dxfId="58109" priority="157311">
      <formula>G28="A"</formula>
    </cfRule>
    <cfRule type="expression" dxfId="58108" priority="157310">
      <formula>G28="T/P"</formula>
    </cfRule>
    <cfRule type="expression" dxfId="58107" priority="157309">
      <formula>G28="B"</formula>
    </cfRule>
    <cfRule type="expression" dxfId="58106" priority="157308">
      <formula>G28="M"</formula>
    </cfRule>
    <cfRule type="expression" dxfId="58105" priority="157307">
      <formula>G28="S"</formula>
    </cfRule>
    <cfRule type="expression" dxfId="58104" priority="157306">
      <formula>G28="A"</formula>
    </cfRule>
    <cfRule type="expression" dxfId="58103" priority="157305">
      <formula>G28="T/P"</formula>
    </cfRule>
    <cfRule type="expression" dxfId="58102" priority="157304">
      <formula>G28="B"</formula>
    </cfRule>
    <cfRule type="expression" dxfId="58101" priority="157303">
      <formula>G28="M"</formula>
    </cfRule>
    <cfRule type="expression" dxfId="58100" priority="157302">
      <formula>G28="S"</formula>
    </cfRule>
    <cfRule type="expression" dxfId="58099" priority="157301">
      <formula>G28="A"</formula>
    </cfRule>
    <cfRule type="expression" dxfId="58098" priority="157295">
      <formula>G28="T/P"</formula>
    </cfRule>
    <cfRule type="expression" dxfId="58097" priority="157294">
      <formula>G28="B"</formula>
    </cfRule>
    <cfRule type="expression" dxfId="58096" priority="157293">
      <formula>G28="M"</formula>
    </cfRule>
    <cfRule type="expression" dxfId="58095" priority="157292">
      <formula>G28="S"</formula>
    </cfRule>
    <cfRule type="expression" dxfId="58094" priority="157291">
      <formula>G28="A"</formula>
    </cfRule>
    <cfRule type="expression" dxfId="58093" priority="157290">
      <formula>G28="T/P"</formula>
    </cfRule>
    <cfRule type="expression" dxfId="58092" priority="157289">
      <formula>G28="B"</formula>
    </cfRule>
    <cfRule type="expression" dxfId="58091" priority="157288">
      <formula>G28="M"</formula>
    </cfRule>
    <cfRule type="expression" dxfId="58090" priority="157287">
      <formula>G28="S"</formula>
    </cfRule>
    <cfRule type="expression" dxfId="58089" priority="157286">
      <formula>G28="A"</formula>
    </cfRule>
    <cfRule type="expression" dxfId="58088" priority="157280">
      <formula>G28="T/P"</formula>
    </cfRule>
    <cfRule type="expression" dxfId="58087" priority="157279">
      <formula>G28="B"</formula>
    </cfRule>
    <cfRule type="expression" dxfId="58086" priority="157278">
      <formula>G28="M"</formula>
    </cfRule>
    <cfRule type="expression" dxfId="58085" priority="157277">
      <formula>G28="S"</formula>
    </cfRule>
    <cfRule type="expression" dxfId="58084" priority="157276">
      <formula>G28="A"</formula>
    </cfRule>
    <cfRule type="expression" dxfId="58083" priority="157270">
      <formula>G28="T/P"</formula>
    </cfRule>
    <cfRule type="expression" dxfId="58082" priority="157269">
      <formula>G28="B"</formula>
    </cfRule>
    <cfRule type="expression" dxfId="58081" priority="157268">
      <formula>G28="M"</formula>
    </cfRule>
    <cfRule type="expression" dxfId="58080" priority="157267">
      <formula>G28="S"</formula>
    </cfRule>
    <cfRule type="expression" dxfId="58079" priority="157266">
      <formula>G28="A"</formula>
    </cfRule>
    <cfRule type="expression" dxfId="58078" priority="157265">
      <formula>G28="T/P"</formula>
    </cfRule>
    <cfRule type="expression" dxfId="58077" priority="157264">
      <formula>G28="B"</formula>
    </cfRule>
    <cfRule type="expression" dxfId="58076" priority="157263">
      <formula>G28="M"</formula>
    </cfRule>
    <cfRule type="expression" dxfId="58075" priority="157262">
      <formula>G28="S"</formula>
    </cfRule>
    <cfRule type="expression" dxfId="58074" priority="157261">
      <formula>G28="A"</formula>
    </cfRule>
    <cfRule type="expression" dxfId="58073" priority="157255">
      <formula>G28="T/P"</formula>
    </cfRule>
    <cfRule type="expression" dxfId="58072" priority="157254">
      <formula>G28="B"</formula>
    </cfRule>
    <cfRule type="expression" dxfId="58071" priority="157253">
      <formula>G28="M"</formula>
    </cfRule>
    <cfRule type="expression" dxfId="58070" priority="157252">
      <formula>G28="S"</formula>
    </cfRule>
    <cfRule type="expression" dxfId="58069" priority="157251">
      <formula>G28="A"</formula>
    </cfRule>
    <cfRule type="expression" dxfId="58068" priority="157250">
      <formula>G28="T/P"</formula>
    </cfRule>
    <cfRule type="expression" dxfId="58067" priority="157249">
      <formula>G28="B"</formula>
    </cfRule>
    <cfRule type="expression" dxfId="58066" priority="157248">
      <formula>G28="M"</formula>
    </cfRule>
    <cfRule type="expression" dxfId="58065" priority="157247">
      <formula>G28="S"</formula>
    </cfRule>
    <cfRule type="expression" dxfId="58064" priority="157246">
      <formula>G28="A"</formula>
    </cfRule>
    <cfRule type="expression" dxfId="58063" priority="157245">
      <formula>G28="T/P"</formula>
    </cfRule>
    <cfRule type="expression" dxfId="58062" priority="157244">
      <formula>G28="B"</formula>
    </cfRule>
    <cfRule type="expression" dxfId="58061" priority="157243">
      <formula>G28="M"</formula>
    </cfRule>
    <cfRule type="expression" dxfId="58060" priority="157242">
      <formula>G28="S"</formula>
    </cfRule>
    <cfRule type="expression" dxfId="58059" priority="157241">
      <formula>G28="A"</formula>
    </cfRule>
    <cfRule type="expression" dxfId="58058" priority="157235">
      <formula>G28="T/P"</formula>
    </cfRule>
    <cfRule type="expression" dxfId="58057" priority="157234">
      <formula>G28="B"</formula>
    </cfRule>
    <cfRule type="expression" dxfId="58056" priority="157233">
      <formula>G28="M"</formula>
    </cfRule>
    <cfRule type="expression" dxfId="58055" priority="157232">
      <formula>G28="S"</formula>
    </cfRule>
    <cfRule type="expression" dxfId="58054" priority="157231">
      <formula>G28="A"</formula>
    </cfRule>
    <cfRule type="expression" dxfId="58053" priority="157230">
      <formula>G28="T/P"</formula>
    </cfRule>
    <cfRule type="expression" dxfId="58052" priority="157229">
      <formula>G28="B"</formula>
    </cfRule>
    <cfRule type="expression" dxfId="58051" priority="157228">
      <formula>G28="M"</formula>
    </cfRule>
    <cfRule type="expression" dxfId="58050" priority="157227">
      <formula>G28="S"</formula>
    </cfRule>
    <cfRule type="expression" dxfId="58049" priority="157226">
      <formula>G28="A"</formula>
    </cfRule>
    <cfRule type="expression" dxfId="58048" priority="157215">
      <formula>G28="T/P"</formula>
    </cfRule>
    <cfRule type="expression" dxfId="58047" priority="157214">
      <formula>G28="B"</formula>
    </cfRule>
    <cfRule type="expression" dxfId="58046" priority="157213">
      <formula>G28="M"</formula>
    </cfRule>
    <cfRule type="expression" dxfId="58045" priority="157212">
      <formula>G28="S"</formula>
    </cfRule>
    <cfRule type="expression" dxfId="58044" priority="157211">
      <formula>G28="A"</formula>
    </cfRule>
    <cfRule type="expression" dxfId="58043" priority="157205">
      <formula>G28="T/P"</formula>
    </cfRule>
    <cfRule type="expression" dxfId="58042" priority="157204">
      <formula>G28="B"</formula>
    </cfRule>
    <cfRule type="expression" dxfId="58041" priority="157203">
      <formula>G28="M"</formula>
    </cfRule>
    <cfRule type="expression" dxfId="58040" priority="157202">
      <formula>G28="S"</formula>
    </cfRule>
    <cfRule type="expression" dxfId="58039" priority="157201">
      <formula>G28="A"</formula>
    </cfRule>
    <cfRule type="expression" dxfId="58038" priority="157190">
      <formula>G28="T/P"</formula>
    </cfRule>
    <cfRule type="expression" dxfId="58037" priority="157189">
      <formula>G28="B"</formula>
    </cfRule>
    <cfRule type="expression" dxfId="58036" priority="157188">
      <formula>G28="M"</formula>
    </cfRule>
    <cfRule type="expression" dxfId="58035" priority="157187">
      <formula>G28="S"</formula>
    </cfRule>
    <cfRule type="expression" dxfId="58034" priority="157186">
      <formula>G28="A"</formula>
    </cfRule>
    <cfRule type="expression" dxfId="58033" priority="157180">
      <formula>G28="T/P"</formula>
    </cfRule>
    <cfRule type="expression" dxfId="58032" priority="157179">
      <formula>G28="B"</formula>
    </cfRule>
    <cfRule type="expression" dxfId="58031" priority="157178">
      <formula>G28="M"</formula>
    </cfRule>
    <cfRule type="expression" dxfId="58030" priority="157177">
      <formula>G28="S"</formula>
    </cfRule>
    <cfRule type="expression" dxfId="58029" priority="157176">
      <formula>G28="A"</formula>
    </cfRule>
    <cfRule type="expression" dxfId="58028" priority="157175">
      <formula>G28="T/P"</formula>
    </cfRule>
    <cfRule type="expression" dxfId="58027" priority="157174">
      <formula>G28="B"</formula>
    </cfRule>
    <cfRule type="expression" dxfId="58026" priority="157173">
      <formula>G28="M"</formula>
    </cfRule>
    <cfRule type="expression" dxfId="58025" priority="157172">
      <formula>G28="S"</formula>
    </cfRule>
    <cfRule type="expression" dxfId="58024" priority="157171">
      <formula>G28="A"</formula>
    </cfRule>
    <cfRule type="expression" dxfId="58023" priority="157160">
      <formula>G28="T/P"</formula>
    </cfRule>
    <cfRule type="expression" dxfId="58022" priority="157159">
      <formula>G28="B"</formula>
    </cfRule>
    <cfRule type="expression" dxfId="58021" priority="157158">
      <formula>G28="M"</formula>
    </cfRule>
    <cfRule type="expression" dxfId="58020" priority="157157">
      <formula>G28="S"</formula>
    </cfRule>
    <cfRule type="expression" dxfId="58019" priority="157156">
      <formula>G28="A"</formula>
    </cfRule>
    <cfRule type="expression" dxfId="58018" priority="157150">
      <formula>G28="T/P"</formula>
    </cfRule>
    <cfRule type="expression" dxfId="58017" priority="157149">
      <formula>G28="B"</formula>
    </cfRule>
    <cfRule type="expression" dxfId="58016" priority="157148">
      <formula>G28="M"</formula>
    </cfRule>
    <cfRule type="expression" dxfId="58015" priority="157147">
      <formula>G28="S"</formula>
    </cfRule>
    <cfRule type="expression" dxfId="58014" priority="157146">
      <formula>G28="A"</formula>
    </cfRule>
    <cfRule type="expression" dxfId="58013" priority="157135">
      <formula>G28="T/P"</formula>
    </cfRule>
    <cfRule type="expression" dxfId="58012" priority="157134">
      <formula>G28="B"</formula>
    </cfRule>
    <cfRule type="expression" dxfId="58011" priority="157133">
      <formula>G28="M"</formula>
    </cfRule>
    <cfRule type="expression" dxfId="58010" priority="157132">
      <formula>G28="S"</formula>
    </cfRule>
    <cfRule type="expression" dxfId="58009" priority="157131">
      <formula>G28="A"</formula>
    </cfRule>
    <cfRule type="expression" dxfId="58008" priority="157125">
      <formula>G28="T/P"</formula>
    </cfRule>
    <cfRule type="expression" dxfId="58007" priority="157124">
      <formula>G28="B"</formula>
    </cfRule>
    <cfRule type="expression" dxfId="58006" priority="157123">
      <formula>G28="M"</formula>
    </cfRule>
    <cfRule type="expression" dxfId="58005" priority="157122">
      <formula>G28="S"</formula>
    </cfRule>
    <cfRule type="expression" dxfId="58004" priority="157121">
      <formula>G28="A"</formula>
    </cfRule>
    <cfRule type="expression" dxfId="58003" priority="157120">
      <formula>G28="T/P"</formula>
    </cfRule>
    <cfRule type="expression" dxfId="58002" priority="157119">
      <formula>G28="B"</formula>
    </cfRule>
    <cfRule type="expression" dxfId="58001" priority="157118">
      <formula>G28="M"</formula>
    </cfRule>
    <cfRule type="expression" dxfId="58000" priority="157117">
      <formula>G28="S"</formula>
    </cfRule>
    <cfRule type="expression" dxfId="57999" priority="157116">
      <formula>G28="A"</formula>
    </cfRule>
    <cfRule type="expression" dxfId="57998" priority="157110">
      <formula>G28="T/P"</formula>
    </cfRule>
    <cfRule type="expression" dxfId="57997" priority="157109">
      <formula>G28="B"</formula>
    </cfRule>
    <cfRule type="expression" dxfId="57996" priority="157108">
      <formula>G28="M"</formula>
    </cfRule>
    <cfRule type="expression" dxfId="57995" priority="157107">
      <formula>G28="S"</formula>
    </cfRule>
    <cfRule type="expression" dxfId="57994" priority="157106">
      <formula>G28="A"</formula>
    </cfRule>
    <cfRule type="expression" dxfId="57993" priority="157105">
      <formula>G28="T/P"</formula>
    </cfRule>
    <cfRule type="expression" dxfId="57992" priority="157104">
      <formula>G28="B"</formula>
    </cfRule>
    <cfRule type="expression" dxfId="57991" priority="157103">
      <formula>G28="M"</formula>
    </cfRule>
    <cfRule type="expression" dxfId="57990" priority="157102">
      <formula>G28="S"</formula>
    </cfRule>
    <cfRule type="expression" dxfId="57989" priority="157101">
      <formula>G28="A"</formula>
    </cfRule>
    <cfRule type="expression" dxfId="57988" priority="157100">
      <formula>G28="T/P"</formula>
    </cfRule>
    <cfRule type="expression" dxfId="57987" priority="157099">
      <formula>G28="B"</formula>
    </cfRule>
    <cfRule type="expression" dxfId="57986" priority="157098">
      <formula>G28="M"</formula>
    </cfRule>
    <cfRule type="expression" dxfId="57985" priority="157097">
      <formula>G28="S"</formula>
    </cfRule>
    <cfRule type="expression" dxfId="57984" priority="157096">
      <formula>G28="A"</formula>
    </cfRule>
    <cfRule type="expression" dxfId="57983" priority="83636">
      <formula>G28="A"</formula>
    </cfRule>
    <cfRule type="expression" dxfId="57982" priority="157090">
      <formula>G28="T/P"</formula>
    </cfRule>
    <cfRule type="expression" dxfId="57981" priority="157089">
      <formula>G28="B"</formula>
    </cfRule>
    <cfRule type="expression" dxfId="57980" priority="157088">
      <formula>G28="M"</formula>
    </cfRule>
    <cfRule type="expression" dxfId="57979" priority="157087">
      <formula>G28="S"</formula>
    </cfRule>
    <cfRule type="expression" dxfId="57978" priority="157086">
      <formula>G28="A"</formula>
    </cfRule>
    <cfRule type="expression" dxfId="57977" priority="157085">
      <formula>G28="T/P"</formula>
    </cfRule>
    <cfRule type="expression" dxfId="57976" priority="157084">
      <formula>G28="B"</formula>
    </cfRule>
    <cfRule type="expression" dxfId="57975" priority="157083">
      <formula>G28="M"</formula>
    </cfRule>
    <cfRule type="expression" dxfId="57974" priority="157082">
      <formula>G28="S"</formula>
    </cfRule>
    <cfRule type="expression" dxfId="57973" priority="157081">
      <formula>G28="A"</formula>
    </cfRule>
    <cfRule type="expression" dxfId="57972" priority="157070">
      <formula>G28="T/P"</formula>
    </cfRule>
    <cfRule type="expression" dxfId="57971" priority="157069">
      <formula>G28="B"</formula>
    </cfRule>
    <cfRule type="expression" dxfId="57970" priority="157068">
      <formula>G28="M"</formula>
    </cfRule>
    <cfRule type="expression" dxfId="57969" priority="157067">
      <formula>G28="S"</formula>
    </cfRule>
    <cfRule type="expression" dxfId="57968" priority="157066">
      <formula>G28="A"</formula>
    </cfRule>
    <cfRule type="expression" dxfId="57967" priority="157060">
      <formula>G28="T/P"</formula>
    </cfRule>
    <cfRule type="expression" dxfId="57966" priority="157059">
      <formula>G28="B"</formula>
    </cfRule>
    <cfRule type="expression" dxfId="57965" priority="157058">
      <formula>G28="M"</formula>
    </cfRule>
    <cfRule type="expression" dxfId="57964" priority="157057">
      <formula>G28="S"</formula>
    </cfRule>
    <cfRule type="expression" dxfId="57963" priority="157056">
      <formula>G28="A"</formula>
    </cfRule>
    <cfRule type="expression" dxfId="57962" priority="88529">
      <formula>G28="B"</formula>
    </cfRule>
    <cfRule type="expression" dxfId="57961" priority="87404">
      <formula>G28="B"</formula>
    </cfRule>
    <cfRule type="expression" dxfId="57960" priority="87405">
      <formula>G28="T/P"</formula>
    </cfRule>
    <cfRule type="expression" dxfId="57959" priority="87471">
      <formula>G28="A"</formula>
    </cfRule>
    <cfRule type="expression" dxfId="57958" priority="87472">
      <formula>G28="S"</formula>
    </cfRule>
    <cfRule type="expression" dxfId="57957" priority="87473">
      <formula>G28="M"</formula>
    </cfRule>
    <cfRule type="expression" dxfId="57956" priority="87474">
      <formula>G28="B"</formula>
    </cfRule>
    <cfRule type="expression" dxfId="57955" priority="87475">
      <formula>G28="T/P"</formula>
    </cfRule>
    <cfRule type="expression" dxfId="57954" priority="87476">
      <formula>G28="A"</formula>
    </cfRule>
    <cfRule type="expression" dxfId="57953" priority="87477">
      <formula>G28="S"</formula>
    </cfRule>
    <cfRule type="expression" dxfId="57952" priority="87478">
      <formula>G28="M"</formula>
    </cfRule>
    <cfRule type="expression" dxfId="57951" priority="87479">
      <formula>G28="B"</formula>
    </cfRule>
    <cfRule type="expression" dxfId="57950" priority="87480">
      <formula>G28="T/P"</formula>
    </cfRule>
    <cfRule type="expression" dxfId="57949" priority="87481">
      <formula>G28="A"</formula>
    </cfRule>
    <cfRule type="expression" dxfId="57948" priority="87482">
      <formula>G28="S"</formula>
    </cfRule>
    <cfRule type="expression" dxfId="57947" priority="87483">
      <formula>G28="M"</formula>
    </cfRule>
    <cfRule type="expression" dxfId="57946" priority="87484">
      <formula>G28="B"</formula>
    </cfRule>
    <cfRule type="expression" dxfId="57945" priority="87485">
      <formula>G28="T/P"</formula>
    </cfRule>
    <cfRule type="expression" dxfId="57944" priority="87491">
      <formula>G28="A"</formula>
    </cfRule>
    <cfRule type="expression" dxfId="57943" priority="87492">
      <formula>G28="S"</formula>
    </cfRule>
    <cfRule type="expression" dxfId="57942" priority="87493">
      <formula>G28="M"</formula>
    </cfRule>
    <cfRule type="expression" dxfId="57941" priority="87494">
      <formula>G28="B"</formula>
    </cfRule>
    <cfRule type="expression" dxfId="57940" priority="87495">
      <formula>G28="T/P"</formula>
    </cfRule>
    <cfRule type="expression" dxfId="57939" priority="87501">
      <formula>G28="A"</formula>
    </cfRule>
    <cfRule type="expression" dxfId="57938" priority="87502">
      <formula>G28="S"</formula>
    </cfRule>
    <cfRule type="expression" dxfId="57937" priority="87503">
      <formula>G28="M"</formula>
    </cfRule>
    <cfRule type="expression" dxfId="57936" priority="87504">
      <formula>G28="B"</formula>
    </cfRule>
    <cfRule type="expression" dxfId="57935" priority="87505">
      <formula>G28="T/P"</formula>
    </cfRule>
    <cfRule type="expression" dxfId="57934" priority="87506">
      <formula>G28="A"</formula>
    </cfRule>
    <cfRule type="expression" dxfId="57933" priority="87507">
      <formula>G28="S"</formula>
    </cfRule>
    <cfRule type="expression" dxfId="57932" priority="87508">
      <formula>G28="M"</formula>
    </cfRule>
    <cfRule type="expression" dxfId="57931" priority="87509">
      <formula>G28="B"</formula>
    </cfRule>
    <cfRule type="expression" dxfId="57930" priority="87510">
      <formula>G28="T/P"</formula>
    </cfRule>
    <cfRule type="expression" dxfId="57929" priority="87511">
      <formula>G28="A"</formula>
    </cfRule>
    <cfRule type="expression" dxfId="57928" priority="87512">
      <formula>G28="S"</formula>
    </cfRule>
    <cfRule type="expression" dxfId="57927" priority="87513">
      <formula>G28="M"</formula>
    </cfRule>
    <cfRule type="expression" dxfId="57926" priority="87514">
      <formula>G28="B"</formula>
    </cfRule>
    <cfRule type="expression" dxfId="57925" priority="87515">
      <formula>G28="T/P"</formula>
    </cfRule>
    <cfRule type="expression" dxfId="57924" priority="87516">
      <formula>G28="A"</formula>
    </cfRule>
    <cfRule type="expression" dxfId="57923" priority="87518">
      <formula>G28="M"</formula>
    </cfRule>
    <cfRule type="expression" dxfId="57922" priority="87519">
      <formula>G28="B"</formula>
    </cfRule>
    <cfRule type="expression" dxfId="57921" priority="87520">
      <formula>G28="T/P"</formula>
    </cfRule>
    <cfRule type="expression" dxfId="57920" priority="87521">
      <formula>G28="A"</formula>
    </cfRule>
    <cfRule type="expression" dxfId="57919" priority="87522">
      <formula>G28="S"</formula>
    </cfRule>
    <cfRule type="expression" dxfId="57918" priority="87523">
      <formula>G28="M"</formula>
    </cfRule>
    <cfRule type="expression" dxfId="57917" priority="87524">
      <formula>G28="B"</formula>
    </cfRule>
    <cfRule type="expression" dxfId="57916" priority="87525">
      <formula>G28="T/P"</formula>
    </cfRule>
    <cfRule type="expression" dxfId="57915" priority="87526">
      <formula>G28="A"</formula>
    </cfRule>
    <cfRule type="expression" dxfId="57914" priority="87527">
      <formula>G28="S"</formula>
    </cfRule>
    <cfRule type="expression" dxfId="57913" priority="87528">
      <formula>G28="M"</formula>
    </cfRule>
    <cfRule type="expression" dxfId="57912" priority="87529">
      <formula>G28="B"</formula>
    </cfRule>
    <cfRule type="expression" dxfId="57911" priority="87530">
      <formula>G28="T/P"</formula>
    </cfRule>
    <cfRule type="expression" dxfId="57910" priority="87531">
      <formula>G28="A"</formula>
    </cfRule>
    <cfRule type="expression" dxfId="57909" priority="87532">
      <formula>G28="S"</formula>
    </cfRule>
    <cfRule type="expression" dxfId="57908" priority="87533">
      <formula>G28="M"</formula>
    </cfRule>
    <cfRule type="expression" dxfId="57907" priority="87534">
      <formula>G28="B"</formula>
    </cfRule>
    <cfRule type="expression" dxfId="57906" priority="87535">
      <formula>G28="T/P"</formula>
    </cfRule>
    <cfRule type="expression" dxfId="57905" priority="87536">
      <formula>G28="A"</formula>
    </cfRule>
    <cfRule type="expression" dxfId="57904" priority="87537">
      <formula>G28="S"</formula>
    </cfRule>
    <cfRule type="expression" dxfId="57903" priority="87538">
      <formula>G28="M"</formula>
    </cfRule>
    <cfRule type="expression" dxfId="57902" priority="87539">
      <formula>G28="B"</formula>
    </cfRule>
    <cfRule type="expression" dxfId="57901" priority="87540">
      <formula>G28="T/P"</formula>
    </cfRule>
    <cfRule type="expression" dxfId="57900" priority="87541">
      <formula>G28="A"</formula>
    </cfRule>
    <cfRule type="expression" dxfId="57899" priority="87542">
      <formula>G28="S"</formula>
    </cfRule>
    <cfRule type="expression" dxfId="57898" priority="87543">
      <formula>G28="M"</formula>
    </cfRule>
    <cfRule type="expression" dxfId="57897" priority="87544">
      <formula>G28="B"</formula>
    </cfRule>
    <cfRule type="expression" dxfId="57896" priority="87545">
      <formula>G28="T/P"</formula>
    </cfRule>
    <cfRule type="expression" dxfId="57895" priority="87546">
      <formula>G28="A"</formula>
    </cfRule>
    <cfRule type="expression" dxfId="57894" priority="87547">
      <formula>G28="S"</formula>
    </cfRule>
    <cfRule type="expression" dxfId="57893" priority="87548">
      <formula>G28="M"</formula>
    </cfRule>
    <cfRule type="expression" dxfId="57892" priority="87549">
      <formula>G28="B"</formula>
    </cfRule>
    <cfRule type="expression" dxfId="57891" priority="87550">
      <formula>G28="T/P"</formula>
    </cfRule>
    <cfRule type="expression" dxfId="57890" priority="87551">
      <formula>G28="A"</formula>
    </cfRule>
    <cfRule type="expression" dxfId="57889" priority="87552">
      <formula>G28="S"</formula>
    </cfRule>
    <cfRule type="expression" dxfId="57888" priority="87553">
      <formula>G28="M"</formula>
    </cfRule>
    <cfRule type="expression" dxfId="57887" priority="87554">
      <formula>G28="B"</formula>
    </cfRule>
    <cfRule type="expression" dxfId="57886" priority="87555">
      <formula>G28="T/P"</formula>
    </cfRule>
    <cfRule type="expression" dxfId="57885" priority="87556">
      <formula>G28="A"</formula>
    </cfRule>
    <cfRule type="expression" dxfId="57884" priority="87557">
      <formula>G28="S"</formula>
    </cfRule>
    <cfRule type="expression" dxfId="57883" priority="87558">
      <formula>G28="M"</formula>
    </cfRule>
    <cfRule type="expression" dxfId="57882" priority="87559">
      <formula>G28="B"</formula>
    </cfRule>
    <cfRule type="expression" dxfId="57881" priority="87560">
      <formula>G28="T/P"</formula>
    </cfRule>
    <cfRule type="expression" dxfId="57880" priority="87581">
      <formula>G28="A"</formula>
    </cfRule>
    <cfRule type="expression" dxfId="57879" priority="87582">
      <formula>G28="S"</formula>
    </cfRule>
    <cfRule type="expression" dxfId="57878" priority="87583">
      <formula>G28="M"</formula>
    </cfRule>
    <cfRule type="expression" dxfId="57877" priority="87584">
      <formula>G28="B"</formula>
    </cfRule>
    <cfRule type="expression" dxfId="57876" priority="87585">
      <formula>G28="T/P"</formula>
    </cfRule>
    <cfRule type="expression" dxfId="57875" priority="87586">
      <formula>G28="A"</formula>
    </cfRule>
    <cfRule type="expression" dxfId="57874" priority="87587">
      <formula>G28="S"</formula>
    </cfRule>
    <cfRule type="expression" dxfId="57873" priority="87588">
      <formula>G28="M"</formula>
    </cfRule>
    <cfRule type="expression" dxfId="57872" priority="87589">
      <formula>G28="B"</formula>
    </cfRule>
    <cfRule type="expression" dxfId="57871" priority="87590">
      <formula>G28="T/P"</formula>
    </cfRule>
    <cfRule type="expression" dxfId="57870" priority="87591">
      <formula>G28="A"</formula>
    </cfRule>
    <cfRule type="expression" dxfId="57869" priority="87592">
      <formula>G28="S"</formula>
    </cfRule>
    <cfRule type="expression" dxfId="57868" priority="87593">
      <formula>G28="M"</formula>
    </cfRule>
    <cfRule type="expression" dxfId="57867" priority="87594">
      <formula>G28="B"</formula>
    </cfRule>
    <cfRule type="expression" dxfId="57866" priority="87595">
      <formula>G28="T/P"</formula>
    </cfRule>
    <cfRule type="expression" dxfId="57865" priority="87596">
      <formula>G28="A"</formula>
    </cfRule>
    <cfRule type="expression" dxfId="57864" priority="87597">
      <formula>G28="S"</formula>
    </cfRule>
    <cfRule type="expression" dxfId="57863" priority="87598">
      <formula>G28="M"</formula>
    </cfRule>
    <cfRule type="expression" dxfId="57862" priority="87599">
      <formula>G28="B"</formula>
    </cfRule>
    <cfRule type="expression" dxfId="57861" priority="87600">
      <formula>G28="T/P"</formula>
    </cfRule>
    <cfRule type="expression" dxfId="57860" priority="87601">
      <formula>G28="A"</formula>
    </cfRule>
    <cfRule type="expression" dxfId="57859" priority="87602">
      <formula>G28="S"</formula>
    </cfRule>
    <cfRule type="expression" dxfId="57858" priority="87603">
      <formula>G28="M"</formula>
    </cfRule>
    <cfRule type="expression" dxfId="57857" priority="87604">
      <formula>G28="B"</formula>
    </cfRule>
    <cfRule type="expression" dxfId="57856" priority="87605">
      <formula>G28="T/P"</formula>
    </cfRule>
    <cfRule type="expression" dxfId="57855" priority="87606">
      <formula>G28="A"</formula>
    </cfRule>
    <cfRule type="expression" dxfId="57854" priority="87607">
      <formula>G28="S"</formula>
    </cfRule>
    <cfRule type="expression" dxfId="57853" priority="87608">
      <formula>G28="M"</formula>
    </cfRule>
    <cfRule type="expression" dxfId="57852" priority="87609">
      <formula>G28="B"</formula>
    </cfRule>
    <cfRule type="expression" dxfId="57851" priority="87610">
      <formula>G28="T/P"</formula>
    </cfRule>
    <cfRule type="expression" dxfId="57850" priority="87611">
      <formula>G28="A"</formula>
    </cfRule>
    <cfRule type="expression" dxfId="57849" priority="87612">
      <formula>G28="S"</formula>
    </cfRule>
    <cfRule type="expression" dxfId="57848" priority="87613">
      <formula>G28="M"</formula>
    </cfRule>
    <cfRule type="expression" dxfId="57847" priority="87614">
      <formula>G28="B"</formula>
    </cfRule>
    <cfRule type="expression" dxfId="57846" priority="87615">
      <formula>G28="T/P"</formula>
    </cfRule>
    <cfRule type="expression" dxfId="57845" priority="87616">
      <formula>G28="A"</formula>
    </cfRule>
    <cfRule type="expression" dxfId="57844" priority="87617">
      <formula>G28="S"</formula>
    </cfRule>
    <cfRule type="expression" dxfId="57843" priority="158175">
      <formula>G28="T/P"</formula>
    </cfRule>
    <cfRule type="expression" dxfId="57842" priority="158174">
      <formula>G28="B"</formula>
    </cfRule>
    <cfRule type="expression" dxfId="57841" priority="158173">
      <formula>G28="M"</formula>
    </cfRule>
    <cfRule type="expression" dxfId="57840" priority="158172">
      <formula>G28="S"</formula>
    </cfRule>
    <cfRule type="expression" dxfId="57839" priority="158171">
      <formula>G28="A"</formula>
    </cfRule>
    <cfRule type="expression" dxfId="57838" priority="87727">
      <formula>G28="S"</formula>
    </cfRule>
    <cfRule type="expression" dxfId="57837" priority="88258">
      <formula>G28="M"</formula>
    </cfRule>
    <cfRule type="expression" dxfId="57836" priority="88259">
      <formula>G28="B"</formula>
    </cfRule>
    <cfRule type="expression" dxfId="57835" priority="88260">
      <formula>G28="T/P"</formula>
    </cfRule>
    <cfRule type="expression" dxfId="57834" priority="88261">
      <formula>G28="A"</formula>
    </cfRule>
    <cfRule type="expression" dxfId="57833" priority="88262">
      <formula>G28="S"</formula>
    </cfRule>
    <cfRule type="expression" dxfId="57832" priority="87728">
      <formula>G28="M"</formula>
    </cfRule>
    <cfRule type="expression" dxfId="57831" priority="87729">
      <formula>G28="B"</formula>
    </cfRule>
    <cfRule type="expression" dxfId="57830" priority="87730">
      <formula>G28="T/P"</formula>
    </cfRule>
    <cfRule type="expression" dxfId="57829" priority="87736">
      <formula>G28="A"</formula>
    </cfRule>
    <cfRule type="expression" dxfId="57828" priority="87737">
      <formula>G28="S"</formula>
    </cfRule>
    <cfRule type="expression" dxfId="57827" priority="87738">
      <formula>G28="M"</formula>
    </cfRule>
    <cfRule type="expression" dxfId="57826" priority="87739">
      <formula>G28="B"</formula>
    </cfRule>
    <cfRule type="expression" dxfId="57825" priority="87740">
      <formula>G28="T/P"</formula>
    </cfRule>
    <cfRule type="expression" dxfId="57824" priority="87771">
      <formula>G28="A"</formula>
    </cfRule>
    <cfRule type="expression" dxfId="57823" priority="158160">
      <formula>G28="T/P"</formula>
    </cfRule>
    <cfRule type="expression" dxfId="57822" priority="88263">
      <formula>G28="M"</formula>
    </cfRule>
    <cfRule type="expression" dxfId="57821" priority="88264">
      <formula>G28="B"</formula>
    </cfRule>
    <cfRule type="expression" dxfId="57820" priority="88265">
      <formula>G28="T/P"</formula>
    </cfRule>
    <cfRule type="expression" dxfId="57819" priority="88266">
      <formula>G28="A"</formula>
    </cfRule>
    <cfRule type="expression" dxfId="57818" priority="88267">
      <formula>G28="S"</formula>
    </cfRule>
    <cfRule type="expression" dxfId="57817" priority="158159">
      <formula>G28="B"</formula>
    </cfRule>
    <cfRule type="expression" dxfId="57816" priority="158158">
      <formula>G28="M"</formula>
    </cfRule>
    <cfRule type="expression" dxfId="57815" priority="158157">
      <formula>G28="S"</formula>
    </cfRule>
    <cfRule type="expression" dxfId="57814" priority="158156">
      <formula>G28="A"</formula>
    </cfRule>
    <cfRule type="expression" dxfId="57813" priority="87772">
      <formula>G28="S"</formula>
    </cfRule>
    <cfRule type="expression" dxfId="57812" priority="88268">
      <formula>G28="M"</formula>
    </cfRule>
    <cfRule type="expression" dxfId="57811" priority="88269">
      <formula>G28="B"</formula>
    </cfRule>
    <cfRule type="expression" dxfId="57810" priority="88270">
      <formula>G28="T/P"</formula>
    </cfRule>
    <cfRule type="expression" dxfId="57809" priority="88271">
      <formula>G28="A"</formula>
    </cfRule>
    <cfRule type="expression" dxfId="57808" priority="88272">
      <formula>G28="S"</formula>
    </cfRule>
    <cfRule type="expression" dxfId="57807" priority="87773">
      <formula>G28="M"</formula>
    </cfRule>
    <cfRule type="expression" dxfId="57806" priority="87774">
      <formula>G28="B"</formula>
    </cfRule>
    <cfRule type="expression" dxfId="57805" priority="87775">
      <formula>G28="T/P"</formula>
    </cfRule>
    <cfRule type="expression" dxfId="57804" priority="87781">
      <formula>G28="A"</formula>
    </cfRule>
    <cfRule type="expression" dxfId="57803" priority="158145">
      <formula>G28="T/P"</formula>
    </cfRule>
    <cfRule type="expression" dxfId="57802" priority="88273">
      <formula>G28="M"</formula>
    </cfRule>
    <cfRule type="expression" dxfId="57801" priority="88274">
      <formula>G28="B"</formula>
    </cfRule>
    <cfRule type="expression" dxfId="57800" priority="88275">
      <formula>G28="T/P"</formula>
    </cfRule>
    <cfRule type="expression" dxfId="57799" priority="88276">
      <formula>G28="A"</formula>
    </cfRule>
    <cfRule type="expression" dxfId="57798" priority="88277">
      <formula>G28="S"</formula>
    </cfRule>
    <cfRule type="expression" dxfId="57797" priority="158144">
      <formula>G28="B"</formula>
    </cfRule>
    <cfRule type="expression" dxfId="57796" priority="158143">
      <formula>G28="M"</formula>
    </cfRule>
    <cfRule type="expression" dxfId="57795" priority="158142">
      <formula>G28="S"</formula>
    </cfRule>
    <cfRule type="expression" dxfId="57794" priority="158141">
      <formula>G28="A"</formula>
    </cfRule>
    <cfRule type="expression" dxfId="57793" priority="158135">
      <formula>G28="T/P"</formula>
    </cfRule>
    <cfRule type="expression" dxfId="57792" priority="158134">
      <formula>G28="B"</formula>
    </cfRule>
    <cfRule type="expression" dxfId="57791" priority="158133">
      <formula>G28="M"</formula>
    </cfRule>
    <cfRule type="expression" dxfId="57790" priority="158132">
      <formula>G28="S"</formula>
    </cfRule>
    <cfRule type="expression" dxfId="57789" priority="158131">
      <formula>G28="A"</formula>
    </cfRule>
    <cfRule type="expression" dxfId="57788" priority="158130">
      <formula>G28="T/P"</formula>
    </cfRule>
    <cfRule type="expression" dxfId="57787" priority="158129">
      <formula>G28="B"</formula>
    </cfRule>
    <cfRule type="expression" dxfId="57786" priority="158128">
      <formula>G28="M"</formula>
    </cfRule>
    <cfRule type="expression" dxfId="57785" priority="158127">
      <formula>G28="S"</formula>
    </cfRule>
    <cfRule type="expression" dxfId="57784" priority="158126">
      <formula>G28="A"</formula>
    </cfRule>
    <cfRule type="expression" dxfId="57783" priority="87782">
      <formula>G28="S"</formula>
    </cfRule>
    <cfRule type="expression" dxfId="57782" priority="87783">
      <formula>G28="M"</formula>
    </cfRule>
    <cfRule type="expression" dxfId="57781" priority="87784">
      <formula>G28="B"</formula>
    </cfRule>
    <cfRule type="expression" dxfId="57780" priority="87785">
      <formula>G28="T/P"</formula>
    </cfRule>
    <cfRule type="expression" dxfId="57779" priority="87816">
      <formula>G28="A"</formula>
    </cfRule>
    <cfRule type="expression" dxfId="57778" priority="87817">
      <formula>G28="S"</formula>
    </cfRule>
    <cfRule type="expression" dxfId="57777" priority="88278">
      <formula>G28="M"</formula>
    </cfRule>
    <cfRule type="expression" dxfId="57776" priority="88279">
      <formula>G28="B"</formula>
    </cfRule>
    <cfRule type="expression" dxfId="57775" priority="88280">
      <formula>G28="T/P"</formula>
    </cfRule>
    <cfRule type="expression" dxfId="57774" priority="87818">
      <formula>G28="M"</formula>
    </cfRule>
    <cfRule type="expression" dxfId="57773" priority="87819">
      <formula>G28="B"</formula>
    </cfRule>
    <cfRule type="expression" dxfId="57772" priority="87820">
      <formula>G28="T/P"</formula>
    </cfRule>
    <cfRule type="expression" dxfId="57771" priority="87821">
      <formula>G28="A"</formula>
    </cfRule>
    <cfRule type="expression" dxfId="57770" priority="158115">
      <formula>G28="T/P"</formula>
    </cfRule>
    <cfRule type="expression" dxfId="57769" priority="158114">
      <formula>G28="B"</formula>
    </cfRule>
    <cfRule type="expression" dxfId="57768" priority="158113">
      <formula>G28="M"</formula>
    </cfRule>
    <cfRule type="expression" dxfId="57767" priority="158112">
      <formula>G28="S"</formula>
    </cfRule>
    <cfRule type="expression" dxfId="57766" priority="158111">
      <formula>G28="A"</formula>
    </cfRule>
    <cfRule type="expression" dxfId="57765" priority="87822">
      <formula>G28="S"</formula>
    </cfRule>
    <cfRule type="expression" dxfId="57764" priority="88286">
      <formula>G28="A"</formula>
    </cfRule>
    <cfRule type="expression" dxfId="57763" priority="88287">
      <formula>G28="S"</formula>
    </cfRule>
    <cfRule type="expression" dxfId="57762" priority="87823">
      <formula>G28="M"</formula>
    </cfRule>
    <cfRule type="expression" dxfId="57761" priority="87824">
      <formula>G28="B"</formula>
    </cfRule>
    <cfRule type="expression" dxfId="57760" priority="87825">
      <formula>G28="T/P"</formula>
    </cfRule>
    <cfRule type="expression" dxfId="57759" priority="87826">
      <formula>G28="A"</formula>
    </cfRule>
    <cfRule type="expression" dxfId="57758" priority="158100">
      <formula>G28="T/P"</formula>
    </cfRule>
    <cfRule type="expression" dxfId="57757" priority="158099">
      <formula>G28="B"</formula>
    </cfRule>
    <cfRule type="expression" dxfId="57756" priority="158098">
      <formula>G28="M"</formula>
    </cfRule>
    <cfRule type="expression" dxfId="57755" priority="158097">
      <formula>G28="S"</formula>
    </cfRule>
    <cfRule type="expression" dxfId="57754" priority="158096">
      <formula>G28="A"</formula>
    </cfRule>
    <cfRule type="expression" dxfId="57753" priority="158090">
      <formula>G28="T/P"</formula>
    </cfRule>
    <cfRule type="expression" dxfId="57752" priority="158089">
      <formula>G28="B"</formula>
    </cfRule>
    <cfRule type="expression" dxfId="57751" priority="158088">
      <formula>G28="M"</formula>
    </cfRule>
    <cfRule type="expression" dxfId="57750" priority="158087">
      <formula>G28="S"</formula>
    </cfRule>
    <cfRule type="expression" dxfId="57749" priority="158086">
      <formula>G28="A"</formula>
    </cfRule>
    <cfRule type="expression" dxfId="57748" priority="158080">
      <formula>G28="T/P"</formula>
    </cfRule>
    <cfRule type="expression" dxfId="57747" priority="88288">
      <formula>G28="M"</formula>
    </cfRule>
    <cfRule type="expression" dxfId="57746" priority="88289">
      <formula>G28="B"</formula>
    </cfRule>
    <cfRule type="expression" dxfId="57745" priority="88290">
      <formula>G28="T/P"</formula>
    </cfRule>
    <cfRule type="expression" dxfId="57744" priority="88291">
      <formula>G28="A"</formula>
    </cfRule>
    <cfRule type="expression" dxfId="57743" priority="88292">
      <formula>G28="S"</formula>
    </cfRule>
    <cfRule type="expression" dxfId="57742" priority="88293">
      <formula>G28="M"</formula>
    </cfRule>
    <cfRule type="expression" dxfId="57741" priority="88294">
      <formula>G28="B"</formula>
    </cfRule>
    <cfRule type="expression" dxfId="57740" priority="88295">
      <formula>G28="T/P"</formula>
    </cfRule>
    <cfRule type="expression" dxfId="57739" priority="88296">
      <formula>G28="A"</formula>
    </cfRule>
    <cfRule type="expression" dxfId="57738" priority="88297">
      <formula>G28="S"</formula>
    </cfRule>
    <cfRule type="expression" dxfId="57737" priority="88298">
      <formula>G28="M"</formula>
    </cfRule>
    <cfRule type="expression" dxfId="57736" priority="88299">
      <formula>G28="B"</formula>
    </cfRule>
    <cfRule type="expression" dxfId="57735" priority="88300">
      <formula>G28="T/P"</formula>
    </cfRule>
    <cfRule type="expression" dxfId="57734" priority="88301">
      <formula>G28="A"</formula>
    </cfRule>
    <cfRule type="expression" dxfId="57733" priority="88302">
      <formula>G28="S"</formula>
    </cfRule>
    <cfRule type="expression" dxfId="57732" priority="88303">
      <formula>G28="M"</formula>
    </cfRule>
    <cfRule type="expression" dxfId="57731" priority="88304">
      <formula>G28="B"</formula>
    </cfRule>
    <cfRule type="expression" dxfId="57730" priority="88305">
      <formula>G28="T/P"</formula>
    </cfRule>
    <cfRule type="expression" dxfId="57729" priority="88306">
      <formula>G28="A"</formula>
    </cfRule>
    <cfRule type="expression" dxfId="57728" priority="88307">
      <formula>G28="S"</formula>
    </cfRule>
    <cfRule type="expression" dxfId="57727" priority="88308">
      <formula>G28="M"</formula>
    </cfRule>
    <cfRule type="expression" dxfId="57726" priority="88309">
      <formula>G28="B"</formula>
    </cfRule>
    <cfRule type="expression" dxfId="57725" priority="88310">
      <formula>G28="T/P"</formula>
    </cfRule>
    <cfRule type="expression" dxfId="57724" priority="88311">
      <formula>G28="A"</formula>
    </cfRule>
    <cfRule type="expression" dxfId="57723" priority="88312">
      <formula>G28="S"</formula>
    </cfRule>
    <cfRule type="expression" dxfId="57722" priority="88313">
      <formula>G28="M"</formula>
    </cfRule>
    <cfRule type="expression" dxfId="57721" priority="88314">
      <formula>G28="B"</formula>
    </cfRule>
    <cfRule type="expression" dxfId="57720" priority="88315">
      <formula>G28="T/P"</formula>
    </cfRule>
    <cfRule type="expression" dxfId="57719" priority="88316">
      <formula>G28="A"</formula>
    </cfRule>
    <cfRule type="expression" dxfId="57718" priority="88317">
      <formula>G28="S"</formula>
    </cfRule>
    <cfRule type="expression" dxfId="57717" priority="88318">
      <formula>G28="M"</formula>
    </cfRule>
    <cfRule type="expression" dxfId="57716" priority="88319">
      <formula>G28="B"</formula>
    </cfRule>
    <cfRule type="expression" dxfId="57715" priority="88320">
      <formula>G28="T/P"</formula>
    </cfRule>
    <cfRule type="expression" dxfId="57714" priority="88321">
      <formula>G28="A"</formula>
    </cfRule>
    <cfRule type="expression" dxfId="57713" priority="88322">
      <formula>G28="S"</formula>
    </cfRule>
    <cfRule type="expression" dxfId="57712" priority="88323">
      <formula>G28="M"</formula>
    </cfRule>
    <cfRule type="expression" dxfId="57711" priority="88324">
      <formula>G28="B"</formula>
    </cfRule>
    <cfRule type="expression" dxfId="57710" priority="88325">
      <formula>G28="T/P"</formula>
    </cfRule>
    <cfRule type="expression" dxfId="57709" priority="88326">
      <formula>G28="A"</formula>
    </cfRule>
    <cfRule type="expression" dxfId="57708" priority="88327">
      <formula>G28="S"</formula>
    </cfRule>
    <cfRule type="expression" dxfId="57707" priority="88328">
      <formula>G28="M"</formula>
    </cfRule>
    <cfRule type="expression" dxfId="57706" priority="88329">
      <formula>G28="B"</formula>
    </cfRule>
    <cfRule type="expression" dxfId="57705" priority="88330">
      <formula>G28="T/P"</formula>
    </cfRule>
    <cfRule type="expression" dxfId="57704" priority="88331">
      <formula>G28="A"</formula>
    </cfRule>
    <cfRule type="expression" dxfId="57703" priority="88332">
      <formula>G28="S"</formula>
    </cfRule>
    <cfRule type="expression" dxfId="57702" priority="88333">
      <formula>G28="M"</formula>
    </cfRule>
    <cfRule type="expression" dxfId="57701" priority="88334">
      <formula>G28="B"</formula>
    </cfRule>
    <cfRule type="expression" dxfId="57700" priority="88335">
      <formula>G28="T/P"</formula>
    </cfRule>
    <cfRule type="expression" dxfId="57699" priority="88336">
      <formula>G28="A"</formula>
    </cfRule>
    <cfRule type="expression" dxfId="57698" priority="88337">
      <formula>G28="S"</formula>
    </cfRule>
    <cfRule type="expression" dxfId="57697" priority="88338">
      <formula>G28="M"</formula>
    </cfRule>
    <cfRule type="expression" dxfId="57696" priority="88339">
      <formula>G28="B"</formula>
    </cfRule>
    <cfRule type="expression" dxfId="57695" priority="88340">
      <formula>G28="T/P"</formula>
    </cfRule>
    <cfRule type="expression" dxfId="57694" priority="88341">
      <formula>G28="A"</formula>
    </cfRule>
    <cfRule type="expression" dxfId="57693" priority="88342">
      <formula>G28="S"</formula>
    </cfRule>
    <cfRule type="expression" dxfId="57692" priority="88343">
      <formula>G28="M"</formula>
    </cfRule>
    <cfRule type="expression" dxfId="57691" priority="88344">
      <formula>G28="B"</formula>
    </cfRule>
    <cfRule type="expression" dxfId="57690" priority="88345">
      <formula>G28="T/P"</formula>
    </cfRule>
    <cfRule type="expression" dxfId="57689" priority="88346">
      <formula>G28="A"</formula>
    </cfRule>
    <cfRule type="expression" dxfId="57688" priority="88347">
      <formula>G28="S"</formula>
    </cfRule>
    <cfRule type="expression" dxfId="57687" priority="88348">
      <formula>G28="M"</formula>
    </cfRule>
    <cfRule type="expression" dxfId="57686" priority="88349">
      <formula>G28="B"</formula>
    </cfRule>
    <cfRule type="expression" dxfId="57685" priority="88350">
      <formula>G28="T/P"</formula>
    </cfRule>
    <cfRule type="expression" dxfId="57684" priority="88351">
      <formula>G28="A"</formula>
    </cfRule>
    <cfRule type="expression" dxfId="57683" priority="88352">
      <formula>G28="S"</formula>
    </cfRule>
    <cfRule type="expression" dxfId="57682" priority="88353">
      <formula>G28="M"</formula>
    </cfRule>
    <cfRule type="expression" dxfId="57681" priority="88354">
      <formula>G28="B"</formula>
    </cfRule>
    <cfRule type="expression" dxfId="57680" priority="88355">
      <formula>G28="T/P"</formula>
    </cfRule>
    <cfRule type="expression" dxfId="57679" priority="88356">
      <formula>G28="A"</formula>
    </cfRule>
    <cfRule type="expression" dxfId="57678" priority="88357">
      <formula>G28="S"</formula>
    </cfRule>
    <cfRule type="expression" dxfId="57677" priority="88358">
      <formula>G28="M"</formula>
    </cfRule>
    <cfRule type="expression" dxfId="57676" priority="88359">
      <formula>G28="B"</formula>
    </cfRule>
    <cfRule type="expression" dxfId="57675" priority="88360">
      <formula>G28="T/P"</formula>
    </cfRule>
    <cfRule type="expression" dxfId="57674" priority="88366">
      <formula>G28="A"</formula>
    </cfRule>
    <cfRule type="expression" dxfId="57673" priority="88367">
      <formula>G28="S"</formula>
    </cfRule>
    <cfRule type="expression" dxfId="57672" priority="88368">
      <formula>G28="M"</formula>
    </cfRule>
    <cfRule type="expression" dxfId="57671" priority="88369">
      <formula>G28="B"</formula>
    </cfRule>
    <cfRule type="expression" dxfId="57670" priority="88370">
      <formula>G28="T/P"</formula>
    </cfRule>
    <cfRule type="expression" dxfId="57669" priority="88376">
      <formula>G28="A"</formula>
    </cfRule>
    <cfRule type="expression" dxfId="57668" priority="88377">
      <formula>G28="S"</formula>
    </cfRule>
    <cfRule type="expression" dxfId="57667" priority="88378">
      <formula>G28="M"</formula>
    </cfRule>
    <cfRule type="expression" dxfId="57666" priority="88379">
      <formula>G28="B"</formula>
    </cfRule>
    <cfRule type="expression" dxfId="57665" priority="88380">
      <formula>G28="T/P"</formula>
    </cfRule>
    <cfRule type="expression" dxfId="57664" priority="88391">
      <formula>G28="A"</formula>
    </cfRule>
    <cfRule type="expression" dxfId="57663" priority="88392">
      <formula>G28="S"</formula>
    </cfRule>
    <cfRule type="expression" dxfId="57662" priority="88393">
      <formula>G28="M"</formula>
    </cfRule>
    <cfRule type="expression" dxfId="57661" priority="88394">
      <formula>G28="B"</formula>
    </cfRule>
    <cfRule type="expression" dxfId="57660" priority="88395">
      <formula>G28="T/P"</formula>
    </cfRule>
    <cfRule type="expression" dxfId="57659" priority="88396">
      <formula>G28="A"</formula>
    </cfRule>
    <cfRule type="expression" dxfId="57658" priority="88397">
      <formula>G28="S"</formula>
    </cfRule>
    <cfRule type="expression" dxfId="57657" priority="88398">
      <formula>G28="M"</formula>
    </cfRule>
    <cfRule type="expression" dxfId="57656" priority="88399">
      <formula>G28="B"</formula>
    </cfRule>
    <cfRule type="expression" dxfId="57655" priority="88400">
      <formula>G28="T/P"</formula>
    </cfRule>
    <cfRule type="expression" dxfId="57654" priority="88406">
      <formula>G28="A"</formula>
    </cfRule>
    <cfRule type="expression" dxfId="57653" priority="88407">
      <formula>G28="S"</formula>
    </cfRule>
    <cfRule type="expression" dxfId="57652" priority="88408">
      <formula>G28="M"</formula>
    </cfRule>
    <cfRule type="expression" dxfId="57651" priority="88409">
      <formula>G28="B"</formula>
    </cfRule>
    <cfRule type="expression" dxfId="57650" priority="88410">
      <formula>G28="T/P"</formula>
    </cfRule>
    <cfRule type="expression" dxfId="57649" priority="88411">
      <formula>G28="A"</formula>
    </cfRule>
    <cfRule type="expression" dxfId="57648" priority="88412">
      <formula>G28="S"</formula>
    </cfRule>
    <cfRule type="expression" dxfId="57647" priority="88413">
      <formula>G28="M"</formula>
    </cfRule>
    <cfRule type="expression" dxfId="57646" priority="88414">
      <formula>G28="B"</formula>
    </cfRule>
    <cfRule type="expression" dxfId="57645" priority="88415">
      <formula>G28="T/P"</formula>
    </cfRule>
    <cfRule type="expression" dxfId="57644" priority="88416">
      <formula>G28="A"</formula>
    </cfRule>
    <cfRule type="expression" dxfId="57643" priority="88417">
      <formula>G28="S"</formula>
    </cfRule>
    <cfRule type="expression" dxfId="57642" priority="88418">
      <formula>G28="M"</formula>
    </cfRule>
    <cfRule type="expression" dxfId="57641" priority="88419">
      <formula>G28="B"</formula>
    </cfRule>
    <cfRule type="expression" dxfId="57640" priority="88420">
      <formula>G28="T/P"</formula>
    </cfRule>
    <cfRule type="expression" dxfId="57639" priority="88426">
      <formula>G28="A"</formula>
    </cfRule>
    <cfRule type="expression" dxfId="57638" priority="88427">
      <formula>G28="S"</formula>
    </cfRule>
    <cfRule type="expression" dxfId="57637" priority="88428">
      <formula>G28="M"</formula>
    </cfRule>
    <cfRule type="expression" dxfId="57636" priority="88429">
      <formula>G28="B"</formula>
    </cfRule>
    <cfRule type="expression" dxfId="57635" priority="88430">
      <formula>G28="T/P"</formula>
    </cfRule>
    <cfRule type="expression" dxfId="57634" priority="88431">
      <formula>G28="A"</formula>
    </cfRule>
    <cfRule type="expression" dxfId="57633" priority="88432">
      <formula>G28="S"</formula>
    </cfRule>
    <cfRule type="expression" dxfId="57632" priority="88433">
      <formula>G28="M"</formula>
    </cfRule>
    <cfRule type="expression" dxfId="57631" priority="88434">
      <formula>G28="B"</formula>
    </cfRule>
    <cfRule type="expression" dxfId="57630" priority="88435">
      <formula>G28="T/P"</formula>
    </cfRule>
    <cfRule type="expression" dxfId="57629" priority="88441">
      <formula>G28="A"</formula>
    </cfRule>
    <cfRule type="expression" dxfId="57628" priority="88442">
      <formula>G28="S"</formula>
    </cfRule>
    <cfRule type="expression" dxfId="57627" priority="88443">
      <formula>G28="M"</formula>
    </cfRule>
    <cfRule type="expression" dxfId="57626" priority="88444">
      <formula>G28="B"</formula>
    </cfRule>
    <cfRule type="expression" dxfId="57625" priority="88445">
      <formula>G28="T/P"</formula>
    </cfRule>
    <cfRule type="expression" dxfId="57624" priority="88456">
      <formula>G28="A"</formula>
    </cfRule>
    <cfRule type="expression" dxfId="57623" priority="88457">
      <formula>G28="S"</formula>
    </cfRule>
    <cfRule type="expression" dxfId="57622" priority="88458">
      <formula>G28="M"</formula>
    </cfRule>
    <cfRule type="expression" dxfId="57621" priority="88459">
      <formula>G28="B"</formula>
    </cfRule>
    <cfRule type="expression" dxfId="57620" priority="88460">
      <formula>G28="T/P"</formula>
    </cfRule>
    <cfRule type="expression" dxfId="57619" priority="88466">
      <formula>G28="A"</formula>
    </cfRule>
    <cfRule type="expression" dxfId="57618" priority="88467">
      <formula>G28="S"</formula>
    </cfRule>
    <cfRule type="expression" dxfId="57617" priority="88468">
      <formula>G28="M"</formula>
    </cfRule>
    <cfRule type="expression" dxfId="57616" priority="88469">
      <formula>G28="B"</formula>
    </cfRule>
    <cfRule type="expression" dxfId="57615" priority="88470">
      <formula>G28="T/P"</formula>
    </cfRule>
    <cfRule type="expression" dxfId="57614" priority="88481">
      <formula>G28="A"</formula>
    </cfRule>
    <cfRule type="expression" dxfId="57613" priority="88482">
      <formula>G28="S"</formula>
    </cfRule>
    <cfRule type="expression" dxfId="57612" priority="88483">
      <formula>G28="M"</formula>
    </cfRule>
    <cfRule type="expression" dxfId="57611" priority="88484">
      <formula>G28="B"</formula>
    </cfRule>
    <cfRule type="expression" dxfId="57610" priority="88485">
      <formula>G28="T/P"</formula>
    </cfRule>
    <cfRule type="expression" dxfId="57609" priority="88486">
      <formula>G28="A"</formula>
    </cfRule>
    <cfRule type="expression" dxfId="57608" priority="88487">
      <formula>G28="S"</formula>
    </cfRule>
    <cfRule type="expression" dxfId="57607" priority="88488">
      <formula>G28="M"</formula>
    </cfRule>
    <cfRule type="expression" dxfId="57606" priority="88489">
      <formula>G28="B"</formula>
    </cfRule>
    <cfRule type="expression" dxfId="57605" priority="88490">
      <formula>G28="T/P"</formula>
    </cfRule>
    <cfRule type="expression" dxfId="57604" priority="88496">
      <formula>G28="A"</formula>
    </cfRule>
    <cfRule type="expression" dxfId="57603" priority="88497">
      <formula>G28="S"</formula>
    </cfRule>
    <cfRule type="expression" dxfId="57602" priority="88498">
      <formula>G28="M"</formula>
    </cfRule>
    <cfRule type="expression" dxfId="57601" priority="88499">
      <formula>G28="B"</formula>
    </cfRule>
    <cfRule type="expression" dxfId="57600" priority="88500">
      <formula>G28="T/P"</formula>
    </cfRule>
    <cfRule type="expression" dxfId="57599" priority="88526">
      <formula>G28="A"</formula>
    </cfRule>
    <cfRule type="expression" dxfId="57598" priority="88527">
      <formula>G28="S"</formula>
    </cfRule>
    <cfRule type="expression" dxfId="57597" priority="88528">
      <formula>G28="M"</formula>
    </cfRule>
    <cfRule type="expression" dxfId="57596" priority="88530">
      <formula>G28="T/P"</formula>
    </cfRule>
    <cfRule type="expression" dxfId="57595" priority="88536">
      <formula>G28="A"</formula>
    </cfRule>
    <cfRule type="expression" dxfId="57594" priority="88537">
      <formula>G28="S"</formula>
    </cfRule>
    <cfRule type="expression" dxfId="57593" priority="88538">
      <formula>G28="M"</formula>
    </cfRule>
    <cfRule type="expression" dxfId="57592" priority="88539">
      <formula>G28="B"</formula>
    </cfRule>
    <cfRule type="expression" dxfId="57591" priority="88540">
      <formula>G28="T/P"</formula>
    </cfRule>
    <cfRule type="expression" dxfId="57590" priority="88551">
      <formula>G28="A"</formula>
    </cfRule>
    <cfRule type="expression" dxfId="57589" priority="88552">
      <formula>G28="S"</formula>
    </cfRule>
    <cfRule type="expression" dxfId="57588" priority="88553">
      <formula>G28="M"</formula>
    </cfRule>
    <cfRule type="expression" dxfId="57587" priority="88554">
      <formula>G28="B"</formula>
    </cfRule>
    <cfRule type="expression" dxfId="57586" priority="88555">
      <formula>G28="T/P"</formula>
    </cfRule>
    <cfRule type="expression" dxfId="57585" priority="88556">
      <formula>G28="A"</formula>
    </cfRule>
    <cfRule type="expression" dxfId="57584" priority="88557">
      <formula>G28="S"</formula>
    </cfRule>
    <cfRule type="expression" dxfId="57583" priority="88558">
      <formula>G28="M"</formula>
    </cfRule>
    <cfRule type="expression" dxfId="57582" priority="88559">
      <formula>G28="B"</formula>
    </cfRule>
    <cfRule type="expression" dxfId="57581" priority="88560">
      <formula>G28="T/P"</formula>
    </cfRule>
    <cfRule type="expression" dxfId="57580" priority="88566">
      <formula>G28="A"</formula>
    </cfRule>
    <cfRule type="expression" dxfId="57579" priority="88567">
      <formula>G28="S"</formula>
    </cfRule>
    <cfRule type="expression" dxfId="57578" priority="88568">
      <formula>G28="M"</formula>
    </cfRule>
    <cfRule type="expression" dxfId="57577" priority="88569">
      <formula>G28="B"</formula>
    </cfRule>
    <cfRule type="expression" dxfId="57576" priority="88570">
      <formula>G28="T/P"</formula>
    </cfRule>
    <cfRule type="expression" dxfId="57575" priority="88571">
      <formula>G28="A"</formula>
    </cfRule>
    <cfRule type="expression" dxfId="57574" priority="88572">
      <formula>G28="S"</formula>
    </cfRule>
    <cfRule type="expression" dxfId="57573" priority="88573">
      <formula>G28="M"</formula>
    </cfRule>
    <cfRule type="expression" dxfId="57572" priority="88574">
      <formula>G28="B"</formula>
    </cfRule>
    <cfRule type="expression" dxfId="57571" priority="88575">
      <formula>G28="T/P"</formula>
    </cfRule>
    <cfRule type="expression" dxfId="57570" priority="88576">
      <formula>G28="A"</formula>
    </cfRule>
    <cfRule type="expression" dxfId="57569" priority="88577">
      <formula>G28="S"</formula>
    </cfRule>
    <cfRule type="expression" dxfId="57568" priority="88578">
      <formula>G28="M"</formula>
    </cfRule>
    <cfRule type="expression" dxfId="57567" priority="88579">
      <formula>G28="B"</formula>
    </cfRule>
    <cfRule type="expression" dxfId="57566" priority="88580">
      <formula>G28="T/P"</formula>
    </cfRule>
    <cfRule type="expression" dxfId="57565" priority="88586">
      <formula>G28="A"</formula>
    </cfRule>
    <cfRule type="expression" dxfId="57564" priority="88587">
      <formula>G28="S"</formula>
    </cfRule>
    <cfRule type="expression" dxfId="57563" priority="88588">
      <formula>G28="M"</formula>
    </cfRule>
    <cfRule type="expression" dxfId="57562" priority="88589">
      <formula>G28="B"</formula>
    </cfRule>
    <cfRule type="expression" dxfId="57561" priority="88590">
      <formula>G28="T/P"</formula>
    </cfRule>
    <cfRule type="expression" dxfId="57560" priority="88591">
      <formula>G28="A"</formula>
    </cfRule>
    <cfRule type="expression" dxfId="57559" priority="88592">
      <formula>G28="S"</formula>
    </cfRule>
    <cfRule type="expression" dxfId="57558" priority="88593">
      <formula>G28="M"</formula>
    </cfRule>
    <cfRule type="expression" dxfId="57557" priority="88594">
      <formula>G28="B"</formula>
    </cfRule>
    <cfRule type="expression" dxfId="57556" priority="88595">
      <formula>G28="T/P"</formula>
    </cfRule>
    <cfRule type="expression" dxfId="57555" priority="88601">
      <formula>G28="A"</formula>
    </cfRule>
    <cfRule type="expression" dxfId="57554" priority="88602">
      <formula>G28="S"</formula>
    </cfRule>
    <cfRule type="expression" dxfId="57553" priority="88603">
      <formula>G28="M"</formula>
    </cfRule>
    <cfRule type="expression" dxfId="57552" priority="88604">
      <formula>G28="B"</formula>
    </cfRule>
    <cfRule type="expression" dxfId="57551" priority="88605">
      <formula>G28="T/P"</formula>
    </cfRule>
    <cfRule type="expression" dxfId="57550" priority="88611">
      <formula>G28="A"</formula>
    </cfRule>
    <cfRule type="expression" dxfId="57549" priority="88612">
      <formula>G28="S"</formula>
    </cfRule>
    <cfRule type="expression" dxfId="57548" priority="88613">
      <formula>G28="M"</formula>
    </cfRule>
    <cfRule type="expression" dxfId="57547" priority="88614">
      <formula>G28="B"</formula>
    </cfRule>
    <cfRule type="expression" dxfId="57546" priority="88615">
      <formula>G28="T/P"</formula>
    </cfRule>
    <cfRule type="expression" dxfId="57545" priority="88616">
      <formula>G28="A"</formula>
    </cfRule>
    <cfRule type="expression" dxfId="57544" priority="88617">
      <formula>G28="S"</formula>
    </cfRule>
    <cfRule type="expression" dxfId="57543" priority="88618">
      <formula>G28="M"</formula>
    </cfRule>
    <cfRule type="expression" dxfId="57542" priority="88619">
      <formula>G28="B"</formula>
    </cfRule>
    <cfRule type="expression" dxfId="57541" priority="88620">
      <formula>G28="T/P"</formula>
    </cfRule>
    <cfRule type="expression" dxfId="57540" priority="88626">
      <formula>G28="A"</formula>
    </cfRule>
    <cfRule type="expression" dxfId="57539" priority="88627">
      <formula>G28="S"</formula>
    </cfRule>
    <cfRule type="expression" dxfId="57538" priority="88628">
      <formula>G28="M"</formula>
    </cfRule>
    <cfRule type="expression" dxfId="57537" priority="88629">
      <formula>G28="B"</formula>
    </cfRule>
    <cfRule type="expression" dxfId="57536" priority="88630">
      <formula>G28="T/P"</formula>
    </cfRule>
    <cfRule type="expression" dxfId="57535" priority="88631">
      <formula>G28="A"</formula>
    </cfRule>
    <cfRule type="expression" dxfId="57534" priority="88632">
      <formula>G28="S"</formula>
    </cfRule>
    <cfRule type="expression" dxfId="57533" priority="88633">
      <formula>G28="M"</formula>
    </cfRule>
    <cfRule type="expression" dxfId="57532" priority="88634">
      <formula>G28="B"</formula>
    </cfRule>
    <cfRule type="expression" dxfId="57531" priority="88635">
      <formula>G28="T/P"</formula>
    </cfRule>
    <cfRule type="expression" dxfId="57530" priority="88636">
      <formula>G28="A"</formula>
    </cfRule>
    <cfRule type="expression" dxfId="57529" priority="88637">
      <formula>G28="S"</formula>
    </cfRule>
    <cfRule type="expression" dxfId="57528" priority="88638">
      <formula>G28="M"</formula>
    </cfRule>
    <cfRule type="expression" dxfId="57527" priority="88639">
      <formula>G28="B"</formula>
    </cfRule>
    <cfRule type="expression" dxfId="57526" priority="88640">
      <formula>G28="T/P"</formula>
    </cfRule>
    <cfRule type="expression" dxfId="57525" priority="88646">
      <formula>G28="A"</formula>
    </cfRule>
    <cfRule type="expression" dxfId="57524" priority="88647">
      <formula>G28="S"</formula>
    </cfRule>
    <cfRule type="expression" dxfId="57523" priority="88648">
      <formula>G28="M"</formula>
    </cfRule>
    <cfRule type="expression" dxfId="57522" priority="88649">
      <formula>G28="B"</formula>
    </cfRule>
    <cfRule type="expression" dxfId="57521" priority="88650">
      <formula>G28="T/P"</formula>
    </cfRule>
    <cfRule type="expression" dxfId="57520" priority="88661">
      <formula>G28="A"</formula>
    </cfRule>
    <cfRule type="expression" dxfId="57519" priority="88662">
      <formula>G28="S"</formula>
    </cfRule>
    <cfRule type="expression" dxfId="57518" priority="88663">
      <formula>G28="M"</formula>
    </cfRule>
    <cfRule type="expression" dxfId="57517" priority="88664">
      <formula>G28="B"</formula>
    </cfRule>
    <cfRule type="expression" dxfId="57516" priority="88665">
      <formula>G28="T/P"</formula>
    </cfRule>
    <cfRule type="expression" dxfId="57515" priority="88666">
      <formula>G28="A"</formula>
    </cfRule>
    <cfRule type="expression" dxfId="57514" priority="88667">
      <formula>G28="S"</formula>
    </cfRule>
    <cfRule type="expression" dxfId="57513" priority="88668">
      <formula>G28="M"</formula>
    </cfRule>
    <cfRule type="expression" dxfId="57512" priority="88669">
      <formula>G28="B"</formula>
    </cfRule>
    <cfRule type="expression" dxfId="57511" priority="88670">
      <formula>G28="T/P"</formula>
    </cfRule>
    <cfRule type="expression" dxfId="57510" priority="88671">
      <formula>G28="A"</formula>
    </cfRule>
    <cfRule type="expression" dxfId="57509" priority="88672">
      <formula>G28="S"</formula>
    </cfRule>
    <cfRule type="expression" dxfId="57508" priority="88673">
      <formula>G28="M"</formula>
    </cfRule>
    <cfRule type="expression" dxfId="57507" priority="88674">
      <formula>G28="B"</formula>
    </cfRule>
    <cfRule type="expression" dxfId="57506" priority="88675">
      <formula>G28="T/P"</formula>
    </cfRule>
    <cfRule type="expression" dxfId="57505" priority="88681">
      <formula>G28="A"</formula>
    </cfRule>
    <cfRule type="expression" dxfId="57504" priority="88682">
      <formula>G28="S"</formula>
    </cfRule>
    <cfRule type="expression" dxfId="57503" priority="88683">
      <formula>G28="M"</formula>
    </cfRule>
    <cfRule type="expression" dxfId="57502" priority="88684">
      <formula>G28="B"</formula>
    </cfRule>
    <cfRule type="expression" dxfId="57501" priority="88685">
      <formula>G28="T/P"</formula>
    </cfRule>
    <cfRule type="expression" dxfId="57500" priority="88696">
      <formula>G28="A"</formula>
    </cfRule>
    <cfRule type="expression" dxfId="57499" priority="88697">
      <formula>G28="S"</formula>
    </cfRule>
    <cfRule type="expression" dxfId="57498" priority="88698">
      <formula>G28="M"</formula>
    </cfRule>
    <cfRule type="expression" dxfId="57497" priority="88699">
      <formula>G28="B"</formula>
    </cfRule>
    <cfRule type="expression" dxfId="57496" priority="88700">
      <formula>G28="T/P"</formula>
    </cfRule>
    <cfRule type="expression" dxfId="57495" priority="88701">
      <formula>G28="A"</formula>
    </cfRule>
    <cfRule type="expression" dxfId="57494" priority="88702">
      <formula>G28="S"</formula>
    </cfRule>
    <cfRule type="expression" dxfId="57493" priority="88703">
      <formula>G28="M"</formula>
    </cfRule>
    <cfRule type="expression" dxfId="57492" priority="88704">
      <formula>G28="B"</formula>
    </cfRule>
    <cfRule type="expression" dxfId="57491" priority="88705">
      <formula>G28="T/P"</formula>
    </cfRule>
    <cfRule type="expression" dxfId="57490" priority="158271">
      <formula>G28="A"</formula>
    </cfRule>
    <cfRule type="expression" dxfId="57489" priority="158272">
      <formula>G28="S"</formula>
    </cfRule>
    <cfRule type="expression" dxfId="57488" priority="158273">
      <formula>G28="M"</formula>
    </cfRule>
    <cfRule type="expression" dxfId="57487" priority="158274">
      <formula>G28="B"</formula>
    </cfRule>
    <cfRule type="expression" dxfId="57486" priority="158275">
      <formula>G28="T/P"</formula>
    </cfRule>
    <cfRule type="expression" dxfId="57485" priority="158276">
      <formula>G28="A"</formula>
    </cfRule>
    <cfRule type="expression" dxfId="57484" priority="158277">
      <formula>G28="S"</formula>
    </cfRule>
    <cfRule type="expression" dxfId="57483" priority="158278">
      <formula>G28="M"</formula>
    </cfRule>
    <cfRule type="expression" dxfId="57482" priority="158279">
      <formula>G28="B"</formula>
    </cfRule>
    <cfRule type="expression" dxfId="57481" priority="158280">
      <formula>G28="T/P"</formula>
    </cfRule>
    <cfRule type="expression" dxfId="57480" priority="158286">
      <formula>G28="A"</formula>
    </cfRule>
    <cfRule type="expression" dxfId="57479" priority="158287">
      <formula>G28="S"</formula>
    </cfRule>
    <cfRule type="expression" dxfId="57478" priority="158288">
      <formula>G28="M"</formula>
    </cfRule>
    <cfRule type="expression" dxfId="57477" priority="158289">
      <formula>G28="B"</formula>
    </cfRule>
    <cfRule type="expression" dxfId="57476" priority="158290">
      <formula>G28="T/P"</formula>
    </cfRule>
    <cfRule type="expression" dxfId="57475" priority="87681">
      <formula>G28="A"</formula>
    </cfRule>
    <cfRule type="expression" dxfId="57474" priority="87680">
      <formula>G28="T/P"</formula>
    </cfRule>
    <cfRule type="expression" dxfId="57473" priority="87679">
      <formula>G28="B"</formula>
    </cfRule>
    <cfRule type="expression" dxfId="57472" priority="87678">
      <formula>G28="M"</formula>
    </cfRule>
    <cfRule type="expression" dxfId="57471" priority="87677">
      <formula>G28="S"</formula>
    </cfRule>
    <cfRule type="expression" dxfId="57470" priority="158301">
      <formula>G28="A"</formula>
    </cfRule>
    <cfRule type="expression" dxfId="57469" priority="158302">
      <formula>G28="S"</formula>
    </cfRule>
    <cfRule type="expression" dxfId="57468" priority="158303">
      <formula>G28="M"</formula>
    </cfRule>
    <cfRule type="expression" dxfId="57467" priority="158304">
      <formula>G28="B"</formula>
    </cfRule>
    <cfRule type="expression" dxfId="57466" priority="158305">
      <formula>G28="T/P"</formula>
    </cfRule>
    <cfRule type="expression" dxfId="57465" priority="87676">
      <formula>G28="A"</formula>
    </cfRule>
    <cfRule type="expression" dxfId="57464" priority="87675">
      <formula>G28="T/P"</formula>
    </cfRule>
    <cfRule type="expression" dxfId="57463" priority="87674">
      <formula>G28="B"</formula>
    </cfRule>
    <cfRule type="expression" dxfId="57462" priority="87673">
      <formula>G28="M"</formula>
    </cfRule>
    <cfRule type="expression" dxfId="57461" priority="87672">
      <formula>G28="S"</formula>
    </cfRule>
    <cfRule type="expression" dxfId="57460" priority="87671">
      <formula>G28="A"</formula>
    </cfRule>
    <cfRule type="expression" dxfId="57459" priority="87670">
      <formula>G28="T/P"</formula>
    </cfRule>
    <cfRule type="expression" dxfId="57458" priority="158316">
      <formula>G28="A"</formula>
    </cfRule>
    <cfRule type="expression" dxfId="57457" priority="158317">
      <formula>G28="S"</formula>
    </cfRule>
    <cfRule type="expression" dxfId="57456" priority="158318">
      <formula>G28="M"</formula>
    </cfRule>
    <cfRule type="expression" dxfId="57455" priority="158319">
      <formula>G28="B"</formula>
    </cfRule>
    <cfRule type="expression" dxfId="57454" priority="158320">
      <formula>G28="T/P"</formula>
    </cfRule>
    <cfRule type="expression" dxfId="57453" priority="158321">
      <formula>G28="A"</formula>
    </cfRule>
    <cfRule type="expression" dxfId="57452" priority="158322">
      <formula>G28="S"</formula>
    </cfRule>
    <cfRule type="expression" dxfId="57451" priority="158323">
      <formula>G28="M"</formula>
    </cfRule>
    <cfRule type="expression" dxfId="57450" priority="158324">
      <formula>G28="B"</formula>
    </cfRule>
    <cfRule type="expression" dxfId="57449" priority="158325">
      <formula>G28="T/P"</formula>
    </cfRule>
    <cfRule type="expression" dxfId="57448" priority="158326">
      <formula>G28="A"</formula>
    </cfRule>
    <cfRule type="expression" dxfId="57447" priority="158327">
      <formula>G28="S"</formula>
    </cfRule>
    <cfRule type="expression" dxfId="57446" priority="158328">
      <formula>G28="M"</formula>
    </cfRule>
    <cfRule type="expression" dxfId="57445" priority="158329">
      <formula>G28="B"</formula>
    </cfRule>
    <cfRule type="expression" dxfId="57444" priority="158330">
      <formula>G28="T/P"</formula>
    </cfRule>
    <cfRule type="expression" dxfId="57443" priority="158079">
      <formula>G28="B"</formula>
    </cfRule>
    <cfRule type="expression" dxfId="57442" priority="158078">
      <formula>G28="M"</formula>
    </cfRule>
    <cfRule type="expression" dxfId="57441" priority="158077">
      <formula>G28="S"</formula>
    </cfRule>
    <cfRule type="expression" dxfId="57440" priority="158076">
      <formula>G28="A"</formula>
    </cfRule>
    <cfRule type="expression" dxfId="57439" priority="87827">
      <formula>G28="S"</formula>
    </cfRule>
    <cfRule type="expression" dxfId="57438" priority="87828">
      <formula>G28="M"</formula>
    </cfRule>
    <cfRule type="expression" dxfId="57437" priority="87829">
      <formula>G28="B"</formula>
    </cfRule>
    <cfRule type="expression" dxfId="57436" priority="87830">
      <formula>G28="T/P"</formula>
    </cfRule>
    <cfRule type="expression" dxfId="57435" priority="87841">
      <formula>G28="A"</formula>
    </cfRule>
    <cfRule type="expression" dxfId="57434" priority="158060">
      <formula>G28="T/P"</formula>
    </cfRule>
    <cfRule type="expression" dxfId="57433" priority="158059">
      <formula>G28="B"</formula>
    </cfRule>
    <cfRule type="expression" dxfId="57432" priority="158058">
      <formula>G28="M"</formula>
    </cfRule>
    <cfRule type="expression" dxfId="57431" priority="158057">
      <formula>G28="S"</formula>
    </cfRule>
    <cfRule type="expression" dxfId="57430" priority="158056">
      <formula>G28="A"</formula>
    </cfRule>
    <cfRule type="expression" dxfId="57429" priority="158055">
      <formula>G28="T/P"</formula>
    </cfRule>
    <cfRule type="expression" dxfId="57428" priority="158336">
      <formula>G28="A"</formula>
    </cfRule>
    <cfRule type="expression" dxfId="57427" priority="158337">
      <formula>G28="S"</formula>
    </cfRule>
    <cfRule type="expression" dxfId="57426" priority="158338">
      <formula>G28="M"</formula>
    </cfRule>
    <cfRule type="expression" dxfId="57425" priority="158339">
      <formula>G28="B"</formula>
    </cfRule>
    <cfRule type="expression" dxfId="57424" priority="158340">
      <formula>G28="T/P"</formula>
    </cfRule>
    <cfRule type="expression" dxfId="57423" priority="158054">
      <formula>G28="B"</formula>
    </cfRule>
    <cfRule type="expression" dxfId="57422" priority="158053">
      <formula>G28="M"</formula>
    </cfRule>
    <cfRule type="expression" dxfId="57421" priority="158052">
      <formula>G28="S"</formula>
    </cfRule>
    <cfRule type="expression" dxfId="57420" priority="158051">
      <formula>G28="A"</formula>
    </cfRule>
    <cfRule type="expression" dxfId="57419" priority="87842">
      <formula>G28="S"</formula>
    </cfRule>
    <cfRule type="expression" dxfId="57418" priority="87843">
      <formula>G28="M"</formula>
    </cfRule>
    <cfRule type="expression" dxfId="57417" priority="87844">
      <formula>G28="B"</formula>
    </cfRule>
    <cfRule type="expression" dxfId="57416" priority="87845">
      <formula>G28="T/P"</formula>
    </cfRule>
    <cfRule type="expression" dxfId="57415" priority="87851">
      <formula>G28="A"</formula>
    </cfRule>
    <cfRule type="expression" dxfId="57414" priority="87852">
      <formula>G28="S"</formula>
    </cfRule>
    <cfRule type="expression" dxfId="57413" priority="87853">
      <formula>G28="M"</formula>
    </cfRule>
    <cfRule type="expression" dxfId="57412" priority="87854">
      <formula>G28="B"</formula>
    </cfRule>
    <cfRule type="expression" dxfId="57411" priority="87855">
      <formula>G28="T/P"</formula>
    </cfRule>
    <cfRule type="expression" dxfId="57410" priority="87861">
      <formula>G28="A"</formula>
    </cfRule>
    <cfRule type="expression" dxfId="57409" priority="87862">
      <formula>G28="S"</formula>
    </cfRule>
    <cfRule type="expression" dxfId="57408" priority="87863">
      <formula>G28="M"</formula>
    </cfRule>
    <cfRule type="expression" dxfId="57407" priority="87864">
      <formula>G28="B"</formula>
    </cfRule>
    <cfRule type="expression" dxfId="57406" priority="87865">
      <formula>G28="T/P"</formula>
    </cfRule>
    <cfRule type="expression" dxfId="57405" priority="87871">
      <formula>G28="A"</formula>
    </cfRule>
    <cfRule type="expression" dxfId="57404" priority="87872">
      <formula>G28="S"</formula>
    </cfRule>
    <cfRule type="expression" dxfId="57403" priority="87873">
      <formula>G28="M"</formula>
    </cfRule>
    <cfRule type="expression" dxfId="57402" priority="87874">
      <formula>G28="B"</formula>
    </cfRule>
    <cfRule type="expression" dxfId="57401" priority="87875">
      <formula>G28="T/P"</formula>
    </cfRule>
    <cfRule type="expression" dxfId="57400" priority="87881">
      <formula>G28="A"</formula>
    </cfRule>
    <cfRule type="expression" dxfId="57399" priority="87882">
      <formula>G28="S"</formula>
    </cfRule>
    <cfRule type="expression" dxfId="57398" priority="87883">
      <formula>G28="M"</formula>
    </cfRule>
    <cfRule type="expression" dxfId="57397" priority="87884">
      <formula>G28="B"</formula>
    </cfRule>
    <cfRule type="expression" dxfId="57396" priority="87885">
      <formula>G28="T/P"</formula>
    </cfRule>
    <cfRule type="expression" dxfId="57395" priority="87916">
      <formula>G28="A"</formula>
    </cfRule>
    <cfRule type="expression" dxfId="57394" priority="87917">
      <formula>G28="S"</formula>
    </cfRule>
    <cfRule type="expression" dxfId="57393" priority="87918">
      <formula>G28="M"</formula>
    </cfRule>
    <cfRule type="expression" dxfId="57392" priority="87919">
      <formula>G28="B"</formula>
    </cfRule>
    <cfRule type="expression" dxfId="57391" priority="87920">
      <formula>G28="T/P"</formula>
    </cfRule>
    <cfRule type="expression" dxfId="57390" priority="87926">
      <formula>G28="A"</formula>
    </cfRule>
    <cfRule type="expression" dxfId="57389" priority="87927">
      <formula>G28="S"</formula>
    </cfRule>
    <cfRule type="expression" dxfId="57388" priority="87928">
      <formula>G28="M"</formula>
    </cfRule>
    <cfRule type="expression" dxfId="57387" priority="87929">
      <formula>G28="B"</formula>
    </cfRule>
    <cfRule type="expression" dxfId="57386" priority="87930">
      <formula>G28="T/P"</formula>
    </cfRule>
    <cfRule type="expression" dxfId="57385" priority="158351">
      <formula>G28="A"</formula>
    </cfRule>
    <cfRule type="expression" dxfId="57384" priority="158352">
      <formula>G28="S"</formula>
    </cfRule>
    <cfRule type="expression" dxfId="57383" priority="158353">
      <formula>G28="M"</formula>
    </cfRule>
    <cfRule type="expression" dxfId="57382" priority="158354">
      <formula>G28="B"</formula>
    </cfRule>
    <cfRule type="expression" dxfId="57381" priority="158355">
      <formula>G28="T/P"</formula>
    </cfRule>
    <cfRule type="expression" dxfId="57380" priority="87517">
      <formula>G28="S"</formula>
    </cfRule>
    <cfRule type="expression" dxfId="57379" priority="158366">
      <formula>G28="A"</formula>
    </cfRule>
    <cfRule type="expression" dxfId="57378" priority="158367">
      <formula>G28="S"</formula>
    </cfRule>
    <cfRule type="expression" dxfId="57377" priority="158368">
      <formula>G28="M"</formula>
    </cfRule>
    <cfRule type="expression" dxfId="57376" priority="158369">
      <formula>G28="B"</formula>
    </cfRule>
    <cfRule type="expression" dxfId="57375" priority="158370">
      <formula>G28="T/P"</formula>
    </cfRule>
    <cfRule type="expression" dxfId="57374" priority="158391">
      <formula>G28="A"</formula>
    </cfRule>
    <cfRule type="expression" dxfId="57373" priority="158392">
      <formula>G28="S"</formula>
    </cfRule>
    <cfRule type="expression" dxfId="57372" priority="158393">
      <formula>G28="M"</formula>
    </cfRule>
    <cfRule type="expression" dxfId="57371" priority="158394">
      <formula>G28="B"</formula>
    </cfRule>
    <cfRule type="expression" dxfId="57370" priority="158395">
      <formula>G28="T/P"</formula>
    </cfRule>
    <cfRule type="expression" dxfId="57369" priority="87669">
      <formula>G28="B"</formula>
    </cfRule>
    <cfRule type="expression" dxfId="57368" priority="87668">
      <formula>G28="M"</formula>
    </cfRule>
    <cfRule type="expression" dxfId="57367" priority="87667">
      <formula>G28="S"</formula>
    </cfRule>
    <cfRule type="expression" dxfId="57366" priority="87666">
      <formula>G28="A"</formula>
    </cfRule>
    <cfRule type="expression" dxfId="57365" priority="87665">
      <formula>G28="T/P"</formula>
    </cfRule>
    <cfRule type="expression" dxfId="57364" priority="87664">
      <formula>G28="B"</formula>
    </cfRule>
    <cfRule type="expression" dxfId="57363" priority="87663">
      <formula>G28="M"</formula>
    </cfRule>
    <cfRule type="expression" dxfId="57362" priority="87662">
      <formula>G28="S"</formula>
    </cfRule>
    <cfRule type="expression" dxfId="57361" priority="87661">
      <formula>G28="A"</formula>
    </cfRule>
    <cfRule type="expression" dxfId="57360" priority="87660">
      <formula>G28="T/P"</formula>
    </cfRule>
    <cfRule type="expression" dxfId="57359" priority="87659">
      <formula>G28="B"</formula>
    </cfRule>
    <cfRule type="expression" dxfId="57358" priority="87658">
      <formula>G28="M"</formula>
    </cfRule>
    <cfRule type="expression" dxfId="57357" priority="87657">
      <formula>G28="S"</formula>
    </cfRule>
    <cfRule type="expression" dxfId="57356" priority="87656">
      <formula>G28="A"</formula>
    </cfRule>
    <cfRule type="expression" dxfId="57355" priority="87655">
      <formula>G28="T/P"</formula>
    </cfRule>
    <cfRule type="expression" dxfId="57354" priority="87654">
      <formula>G28="B"</formula>
    </cfRule>
    <cfRule type="expression" dxfId="57353" priority="87653">
      <formula>G28="M"</formula>
    </cfRule>
    <cfRule type="expression" dxfId="57352" priority="87652">
      <formula>G28="S"</formula>
    </cfRule>
    <cfRule type="expression" dxfId="57351" priority="87651">
      <formula>G28="A"</formula>
    </cfRule>
    <cfRule type="expression" dxfId="57350" priority="87650">
      <formula>G28="T/P"</formula>
    </cfRule>
    <cfRule type="expression" dxfId="57349" priority="87649">
      <formula>G28="B"</formula>
    </cfRule>
    <cfRule type="expression" dxfId="57348" priority="87648">
      <formula>G28="M"</formula>
    </cfRule>
    <cfRule type="expression" dxfId="57347" priority="87647">
      <formula>G28="S"</formula>
    </cfRule>
    <cfRule type="expression" dxfId="57346" priority="87646">
      <formula>G28="A"</formula>
    </cfRule>
    <cfRule type="expression" dxfId="57345" priority="87645">
      <formula>G28="T/P"</formula>
    </cfRule>
    <cfRule type="expression" dxfId="57344" priority="87644">
      <formula>G28="B"</formula>
    </cfRule>
    <cfRule type="expression" dxfId="57343" priority="87643">
      <formula>G28="M"</formula>
    </cfRule>
    <cfRule type="expression" dxfId="57342" priority="87642">
      <formula>G28="S"</formula>
    </cfRule>
    <cfRule type="expression" dxfId="57341" priority="87641">
      <formula>G28="A"</formula>
    </cfRule>
    <cfRule type="expression" dxfId="57340" priority="87640">
      <formula>G28="T/P"</formula>
    </cfRule>
    <cfRule type="expression" dxfId="57339" priority="87639">
      <formula>G28="B"</formula>
    </cfRule>
    <cfRule type="expression" dxfId="57338" priority="87638">
      <formula>G28="M"</formula>
    </cfRule>
    <cfRule type="expression" dxfId="57337" priority="87637">
      <formula>G28="S"</formula>
    </cfRule>
    <cfRule type="expression" dxfId="57336" priority="87636">
      <formula>G28="A"</formula>
    </cfRule>
    <cfRule type="expression" dxfId="57335" priority="87635">
      <formula>G28="T/P"</formula>
    </cfRule>
    <cfRule type="expression" dxfId="57334" priority="87634">
      <formula>G28="B"</formula>
    </cfRule>
    <cfRule type="expression" dxfId="57333" priority="87633">
      <formula>G28="M"</formula>
    </cfRule>
    <cfRule type="expression" dxfId="57332" priority="87632">
      <formula>G28="S"</formula>
    </cfRule>
    <cfRule type="expression" dxfId="57331" priority="87631">
      <formula>G28="A"</formula>
    </cfRule>
    <cfRule type="expression" dxfId="57330" priority="87630">
      <formula>G28="T/P"</formula>
    </cfRule>
    <cfRule type="expression" dxfId="57329" priority="87629">
      <formula>G28="B"</formula>
    </cfRule>
    <cfRule type="expression" dxfId="57328" priority="87628">
      <formula>G28="M"</formula>
    </cfRule>
    <cfRule type="expression" dxfId="57327" priority="87627">
      <formula>G28="S"</formula>
    </cfRule>
    <cfRule type="expression" dxfId="57326" priority="158736">
      <formula>G28="A"</formula>
    </cfRule>
    <cfRule type="expression" dxfId="57325" priority="158737">
      <formula>G28="S"</formula>
    </cfRule>
    <cfRule type="expression" dxfId="57324" priority="158738">
      <formula>G28="M"</formula>
    </cfRule>
    <cfRule type="expression" dxfId="57323" priority="158739">
      <formula>G28="B"</formula>
    </cfRule>
    <cfRule type="expression" dxfId="57322" priority="158740">
      <formula>G28="T/P"</formula>
    </cfRule>
    <cfRule type="expression" dxfId="57321" priority="158746">
      <formula>G28="A"</formula>
    </cfRule>
    <cfRule type="expression" dxfId="57320" priority="158748">
      <formula>G28="M"</formula>
    </cfRule>
    <cfRule type="expression" dxfId="57319" priority="158749">
      <formula>G28="B"</formula>
    </cfRule>
    <cfRule type="expression" dxfId="57318" priority="158750">
      <formula>G28="T/P"</formula>
    </cfRule>
    <cfRule type="expression" dxfId="57317" priority="158756">
      <formula>G28="A"</formula>
    </cfRule>
    <cfRule type="expression" dxfId="57316" priority="158757">
      <formula>G28="S"</formula>
    </cfRule>
    <cfRule type="expression" dxfId="57315" priority="158758">
      <formula>G28="M"</formula>
    </cfRule>
    <cfRule type="expression" dxfId="57314" priority="158759">
      <formula>G28="B"</formula>
    </cfRule>
    <cfRule type="expression" dxfId="57313" priority="158760">
      <formula>G28="T/P"</formula>
    </cfRule>
    <cfRule type="expression" dxfId="57312" priority="158761">
      <formula>G28="A"</formula>
    </cfRule>
    <cfRule type="expression" dxfId="57311" priority="158762">
      <formula>G28="S"</formula>
    </cfRule>
    <cfRule type="expression" dxfId="57310" priority="158763">
      <formula>G28="M"</formula>
    </cfRule>
    <cfRule type="expression" dxfId="57309" priority="158764">
      <formula>G28="B"</formula>
    </cfRule>
    <cfRule type="expression" dxfId="57308" priority="158765">
      <formula>G28="T/P"</formula>
    </cfRule>
    <cfRule type="expression" dxfId="57307" priority="158776">
      <formula>G28="A"</formula>
    </cfRule>
    <cfRule type="expression" dxfId="57306" priority="158777">
      <formula>G28="S"</formula>
    </cfRule>
    <cfRule type="expression" dxfId="57305" priority="158778">
      <formula>G28="M"</formula>
    </cfRule>
    <cfRule type="expression" dxfId="57304" priority="158779">
      <formula>G28="B"</formula>
    </cfRule>
    <cfRule type="expression" dxfId="57303" priority="158780">
      <formula>G28="T/P"</formula>
    </cfRule>
    <cfRule type="expression" dxfId="57302" priority="158796">
      <formula>G28="A"</formula>
    </cfRule>
    <cfRule type="expression" dxfId="57301" priority="158797">
      <formula>G28="S"</formula>
    </cfRule>
    <cfRule type="expression" dxfId="57300" priority="158798">
      <formula>G28="M"</formula>
    </cfRule>
    <cfRule type="expression" dxfId="57299" priority="158799">
      <formula>G28="B"</formula>
    </cfRule>
    <cfRule type="expression" dxfId="57298" priority="158800">
      <formula>G28="T/P"</formula>
    </cfRule>
    <cfRule type="expression" dxfId="57297" priority="158811">
      <formula>G28="A"</formula>
    </cfRule>
    <cfRule type="expression" dxfId="57296" priority="158812">
      <formula>G28="S"</formula>
    </cfRule>
    <cfRule type="expression" dxfId="57295" priority="158813">
      <formula>G28="M"</formula>
    </cfRule>
    <cfRule type="expression" dxfId="57294" priority="158814">
      <formula>G28="B"</formula>
    </cfRule>
    <cfRule type="expression" dxfId="57293" priority="158815">
      <formula>G28="T/P"</formula>
    </cfRule>
    <cfRule type="expression" dxfId="57292" priority="158821">
      <formula>G28="A"</formula>
    </cfRule>
    <cfRule type="expression" dxfId="57291" priority="158822">
      <formula>G28="S"</formula>
    </cfRule>
    <cfRule type="expression" dxfId="57290" priority="158823">
      <formula>G28="M"</formula>
    </cfRule>
    <cfRule type="expression" dxfId="57289" priority="158824">
      <formula>G28="B"</formula>
    </cfRule>
    <cfRule type="expression" dxfId="57288" priority="158825">
      <formula>G28="T/P"</formula>
    </cfRule>
    <cfRule type="expression" dxfId="57287" priority="158826">
      <formula>G28="A"</formula>
    </cfRule>
    <cfRule type="expression" dxfId="57286" priority="158827">
      <formula>G28="S"</formula>
    </cfRule>
    <cfRule type="expression" dxfId="57285" priority="158828">
      <formula>G28="M"</formula>
    </cfRule>
    <cfRule type="expression" dxfId="57284" priority="158829">
      <formula>G28="B"</formula>
    </cfRule>
    <cfRule type="expression" dxfId="57283" priority="158830">
      <formula>G28="T/P"</formula>
    </cfRule>
    <cfRule type="expression" dxfId="57282" priority="158836">
      <formula>G28="A"</formula>
    </cfRule>
    <cfRule type="expression" dxfId="57281" priority="158837">
      <formula>G28="S"</formula>
    </cfRule>
    <cfRule type="expression" dxfId="57280" priority="158838">
      <formula>G28="M"</formula>
    </cfRule>
    <cfRule type="expression" dxfId="57279" priority="158839">
      <formula>G28="B"</formula>
    </cfRule>
    <cfRule type="expression" dxfId="57278" priority="87966">
      <formula>G28="A"</formula>
    </cfRule>
    <cfRule type="expression" dxfId="57277" priority="87967">
      <formula>G28="S"</formula>
    </cfRule>
    <cfRule type="expression" dxfId="57276" priority="87968">
      <formula>G28="M"</formula>
    </cfRule>
    <cfRule type="expression" dxfId="57275" priority="87969">
      <formula>G28="B"</formula>
    </cfRule>
    <cfRule type="expression" dxfId="57274" priority="87970">
      <formula>G28="T/P"</formula>
    </cfRule>
    <cfRule type="expression" dxfId="57273" priority="87976">
      <formula>G28="A"</formula>
    </cfRule>
    <cfRule type="expression" dxfId="57272" priority="87977">
      <formula>G28="S"</formula>
    </cfRule>
    <cfRule type="expression" dxfId="57271" priority="87978">
      <formula>G28="M"</formula>
    </cfRule>
    <cfRule type="expression" dxfId="57270" priority="87979">
      <formula>G28="B"</formula>
    </cfRule>
    <cfRule type="expression" dxfId="57269" priority="87980">
      <formula>G28="T/P"</formula>
    </cfRule>
    <cfRule type="expression" dxfId="57268" priority="88006">
      <formula>G28="A"</formula>
    </cfRule>
    <cfRule type="expression" dxfId="57267" priority="88007">
      <formula>G28="S"</formula>
    </cfRule>
    <cfRule type="expression" dxfId="57266" priority="87683">
      <formula>G28="M"</formula>
    </cfRule>
    <cfRule type="expression" dxfId="57265" priority="87684">
      <formula>G28="B"</formula>
    </cfRule>
    <cfRule type="expression" dxfId="57264" priority="87685">
      <formula>G28="T/P"</formula>
    </cfRule>
    <cfRule type="expression" dxfId="57263" priority="87696">
      <formula>G28="A"</formula>
    </cfRule>
    <cfRule type="expression" dxfId="57262" priority="87697">
      <formula>G28="S"</formula>
    </cfRule>
    <cfRule type="expression" dxfId="57261" priority="88008">
      <formula>G28="M"</formula>
    </cfRule>
    <cfRule type="expression" dxfId="57260" priority="88009">
      <formula>G28="B"</formula>
    </cfRule>
    <cfRule type="expression" dxfId="57259" priority="88010">
      <formula>G28="T/P"</formula>
    </cfRule>
    <cfRule type="expression" dxfId="57258" priority="88016">
      <formula>G28="A"</formula>
    </cfRule>
    <cfRule type="expression" dxfId="57257" priority="88017">
      <formula>G28="S"</formula>
    </cfRule>
    <cfRule type="expression" dxfId="57256" priority="87698">
      <formula>G28="M"</formula>
    </cfRule>
    <cfRule type="expression" dxfId="57255" priority="87699">
      <formula>G28="B"</formula>
    </cfRule>
    <cfRule type="expression" dxfId="57254" priority="87700">
      <formula>G28="T/P"</formula>
    </cfRule>
    <cfRule type="expression" dxfId="57253" priority="87706">
      <formula>G28="A"</formula>
    </cfRule>
    <cfRule type="expression" dxfId="57252" priority="158260">
      <formula>G28="T/P"</formula>
    </cfRule>
    <cfRule type="expression" dxfId="57251" priority="88018">
      <formula>G28="M"</formula>
    </cfRule>
    <cfRule type="expression" dxfId="57250" priority="88019">
      <formula>G28="B"</formula>
    </cfRule>
    <cfRule type="expression" dxfId="57249" priority="88020">
      <formula>G28="T/P"</formula>
    </cfRule>
    <cfRule type="expression" dxfId="57248" priority="88036">
      <formula>G28="A"</formula>
    </cfRule>
    <cfRule type="expression" dxfId="57247" priority="88037">
      <formula>G28="S"</formula>
    </cfRule>
    <cfRule type="expression" dxfId="57246" priority="158259">
      <formula>G28="B"</formula>
    </cfRule>
    <cfRule type="expression" dxfId="57245" priority="158258">
      <formula>G28="M"</formula>
    </cfRule>
    <cfRule type="expression" dxfId="57244" priority="158257">
      <formula>G28="S"</formula>
    </cfRule>
    <cfRule type="expression" dxfId="57243" priority="158256">
      <formula>G28="A"</formula>
    </cfRule>
    <cfRule type="expression" dxfId="57242" priority="87707">
      <formula>G28="S"</formula>
    </cfRule>
    <cfRule type="expression" dxfId="57241" priority="88038">
      <formula>G28="M"</formula>
    </cfRule>
    <cfRule type="expression" dxfId="57240" priority="88039">
      <formula>G28="B"</formula>
    </cfRule>
    <cfRule type="expression" dxfId="57239" priority="88040">
      <formula>G28="T/P"</formula>
    </cfRule>
    <cfRule type="expression" dxfId="57238" priority="88216">
      <formula>G28="A"</formula>
    </cfRule>
    <cfRule type="expression" dxfId="57237" priority="88217">
      <formula>G28="S"</formula>
    </cfRule>
    <cfRule type="expression" dxfId="57236" priority="87708">
      <formula>G28="M"</formula>
    </cfRule>
    <cfRule type="expression" dxfId="57235" priority="87709">
      <formula>G28="B"</formula>
    </cfRule>
    <cfRule type="expression" dxfId="57234" priority="87710">
      <formula>G28="T/P"</formula>
    </cfRule>
    <cfRule type="expression" dxfId="57233" priority="87716">
      <formula>G28="A"</formula>
    </cfRule>
    <cfRule type="expression" dxfId="57232" priority="158245">
      <formula>G28="T/P"</formula>
    </cfRule>
    <cfRule type="expression" dxfId="57231" priority="88218">
      <formula>G28="M"</formula>
    </cfRule>
    <cfRule type="expression" dxfId="57230" priority="88219">
      <formula>G28="B"</formula>
    </cfRule>
    <cfRule type="expression" dxfId="57229" priority="88220">
      <formula>G28="T/P"</formula>
    </cfRule>
    <cfRule type="expression" dxfId="57228" priority="88221">
      <formula>G28="A"</formula>
    </cfRule>
    <cfRule type="expression" dxfId="57227" priority="88222">
      <formula>G28="S"</formula>
    </cfRule>
    <cfRule type="expression" dxfId="57226" priority="158244">
      <formula>G28="B"</formula>
    </cfRule>
    <cfRule type="expression" dxfId="57225" priority="158243">
      <formula>G28="M"</formula>
    </cfRule>
    <cfRule type="expression" dxfId="57224" priority="158242">
      <formula>G28="S"</formula>
    </cfRule>
    <cfRule type="expression" dxfId="57223" priority="158241">
      <formula>G28="A"</formula>
    </cfRule>
    <cfRule type="expression" dxfId="57222" priority="158235">
      <formula>G28="T/P"</formula>
    </cfRule>
    <cfRule type="expression" dxfId="57221" priority="88223">
      <formula>G28="M"</formula>
    </cfRule>
    <cfRule type="expression" dxfId="57220" priority="88224">
      <formula>G28="B"</formula>
    </cfRule>
    <cfRule type="expression" dxfId="57219" priority="88225">
      <formula>G28="T/P"</formula>
    </cfRule>
    <cfRule type="expression" dxfId="57218" priority="88226">
      <formula>G28="A"</formula>
    </cfRule>
    <cfRule type="expression" dxfId="57217" priority="88227">
      <formula>G28="S"</formula>
    </cfRule>
    <cfRule type="expression" dxfId="57216" priority="158234">
      <formula>G28="B"</formula>
    </cfRule>
    <cfRule type="expression" dxfId="57215" priority="158233">
      <formula>G28="M"</formula>
    </cfRule>
    <cfRule type="expression" dxfId="57214" priority="158232">
      <formula>G28="S"</formula>
    </cfRule>
    <cfRule type="expression" dxfId="57213" priority="158231">
      <formula>G28="A"</formula>
    </cfRule>
    <cfRule type="expression" dxfId="57212" priority="158225">
      <formula>G28="T/P"</formula>
    </cfRule>
    <cfRule type="expression" dxfId="57211" priority="88228">
      <formula>G28="M"</formula>
    </cfRule>
    <cfRule type="expression" dxfId="57210" priority="88229">
      <formula>G28="B"</formula>
    </cfRule>
    <cfRule type="expression" dxfId="57209" priority="88230">
      <formula>G28="T/P"</formula>
    </cfRule>
    <cfRule type="expression" dxfId="57208" priority="88231">
      <formula>G28="A"</formula>
    </cfRule>
    <cfRule type="expression" dxfId="57207" priority="88232">
      <formula>G28="S"</formula>
    </cfRule>
    <cfRule type="expression" dxfId="57206" priority="158224">
      <formula>G28="B"</formula>
    </cfRule>
    <cfRule type="expression" dxfId="57205" priority="158223">
      <formula>G28="M"</formula>
    </cfRule>
    <cfRule type="expression" dxfId="57204" priority="158222">
      <formula>G28="S"</formula>
    </cfRule>
    <cfRule type="expression" dxfId="57203" priority="158221">
      <formula>G28="A"</formula>
    </cfRule>
    <cfRule type="expression" dxfId="57202" priority="87717">
      <formula>G28="S"</formula>
    </cfRule>
    <cfRule type="expression" dxfId="57201" priority="87718">
      <formula>G28="M"</formula>
    </cfRule>
    <cfRule type="expression" dxfId="57200" priority="87719">
      <formula>G28="B"</formula>
    </cfRule>
    <cfRule type="expression" dxfId="57199" priority="87720">
      <formula>G28="T/P"</formula>
    </cfRule>
    <cfRule type="expression" dxfId="57198" priority="87726">
      <formula>G28="A"</formula>
    </cfRule>
    <cfRule type="expression" dxfId="57197" priority="158205">
      <formula>G28="T/P"</formula>
    </cfRule>
    <cfRule type="expression" dxfId="57196" priority="158204">
      <formula>G28="B"</formula>
    </cfRule>
    <cfRule type="expression" dxfId="57195" priority="158203">
      <formula>G28="M"</formula>
    </cfRule>
    <cfRule type="expression" dxfId="57194" priority="158202">
      <formula>G28="S"</formula>
    </cfRule>
    <cfRule type="expression" dxfId="57193" priority="158201">
      <formula>G28="A"</formula>
    </cfRule>
    <cfRule type="expression" dxfId="57192" priority="158200">
      <formula>G28="T/P"</formula>
    </cfRule>
    <cfRule type="expression" dxfId="57191" priority="88233">
      <formula>G28="M"</formula>
    </cfRule>
    <cfRule type="expression" dxfId="57190" priority="88234">
      <formula>G28="B"</formula>
    </cfRule>
    <cfRule type="expression" dxfId="57189" priority="88235">
      <formula>G28="T/P"</formula>
    </cfRule>
    <cfRule type="expression" dxfId="57188" priority="88236">
      <formula>G28="A"</formula>
    </cfRule>
    <cfRule type="expression" dxfId="57187" priority="88237">
      <formula>G28="S"</formula>
    </cfRule>
    <cfRule type="expression" dxfId="57186" priority="88238">
      <formula>G28="M"</formula>
    </cfRule>
    <cfRule type="expression" dxfId="57185" priority="88239">
      <formula>G28="B"</formula>
    </cfRule>
    <cfRule type="expression" dxfId="57184" priority="88240">
      <formula>G28="T/P"</formula>
    </cfRule>
    <cfRule type="expression" dxfId="57183" priority="88241">
      <formula>G28="A"</formula>
    </cfRule>
    <cfRule type="expression" dxfId="57182" priority="88242">
      <formula>G28="S"</formula>
    </cfRule>
    <cfRule type="expression" dxfId="57181" priority="88243">
      <formula>G28="M"</formula>
    </cfRule>
    <cfRule type="expression" dxfId="57180" priority="88244">
      <formula>G28="B"</formula>
    </cfRule>
    <cfRule type="expression" dxfId="57179" priority="87682">
      <formula>G28="S"</formula>
    </cfRule>
    <cfRule type="expression" dxfId="57178" priority="88245">
      <formula>G28="T/P"</formula>
    </cfRule>
    <cfRule type="expression" dxfId="57177" priority="88246">
      <formula>G28="A"</formula>
    </cfRule>
    <cfRule type="expression" dxfId="57176" priority="88247">
      <formula>G28="S"</formula>
    </cfRule>
    <cfRule type="expression" dxfId="57175" priority="88248">
      <formula>G28="M"</formula>
    </cfRule>
    <cfRule type="expression" dxfId="57174" priority="88249">
      <formula>G28="B"</formula>
    </cfRule>
    <cfRule type="expression" dxfId="57173" priority="88250">
      <formula>G28="T/P"</formula>
    </cfRule>
    <cfRule type="expression" dxfId="57172" priority="88251">
      <formula>G28="A"</formula>
    </cfRule>
    <cfRule type="expression" dxfId="57171" priority="88252">
      <formula>G28="S"</formula>
    </cfRule>
    <cfRule type="expression" dxfId="57170" priority="88253">
      <formula>G28="M"</formula>
    </cfRule>
    <cfRule type="expression" dxfId="57169" priority="88254">
      <formula>G28="B"</formula>
    </cfRule>
    <cfRule type="expression" dxfId="57168" priority="88255">
      <formula>G28="T/P"</formula>
    </cfRule>
    <cfRule type="expression" dxfId="57167" priority="88256">
      <formula>G28="A"</formula>
    </cfRule>
    <cfRule type="expression" dxfId="57166" priority="158840">
      <formula>G28="T/P"</formula>
    </cfRule>
    <cfRule type="expression" dxfId="57165" priority="158846">
      <formula>G28="A"</formula>
    </cfRule>
    <cfRule type="expression" dxfId="57164" priority="158847">
      <formula>G28="S"</formula>
    </cfRule>
    <cfRule type="expression" dxfId="57163" priority="158848">
      <formula>G28="M"</formula>
    </cfRule>
    <cfRule type="expression" dxfId="57162" priority="158849">
      <formula>G28="B"</formula>
    </cfRule>
    <cfRule type="expression" dxfId="57161" priority="158850">
      <formula>G28="T/P"</formula>
    </cfRule>
    <cfRule type="expression" dxfId="57160" priority="158851">
      <formula>G28="A"</formula>
    </cfRule>
    <cfRule type="expression" dxfId="57159" priority="158852">
      <formula>G28="S"</formula>
    </cfRule>
    <cfRule type="expression" dxfId="57158" priority="158853">
      <formula>G28="M"</formula>
    </cfRule>
    <cfRule type="expression" dxfId="57157" priority="158854">
      <formula>G28="B"</formula>
    </cfRule>
    <cfRule type="expression" dxfId="57156" priority="158855">
      <formula>G28="T/P"</formula>
    </cfRule>
    <cfRule type="expression" dxfId="57155" priority="158866">
      <formula>G28="A"</formula>
    </cfRule>
    <cfRule type="expression" dxfId="57154" priority="158867">
      <formula>G28="S"</formula>
    </cfRule>
    <cfRule type="expression" dxfId="57153" priority="158868">
      <formula>G28="M"</formula>
    </cfRule>
    <cfRule type="expression" dxfId="57152" priority="158869">
      <formula>G28="B"</formula>
    </cfRule>
    <cfRule type="expression" dxfId="57151" priority="158870">
      <formula>G28="T/P"</formula>
    </cfRule>
    <cfRule type="expression" dxfId="57150" priority="158896">
      <formula>G28="A"</formula>
    </cfRule>
    <cfRule type="expression" dxfId="57149" priority="158897">
      <formula>G28="S"</formula>
    </cfRule>
    <cfRule type="expression" dxfId="57148" priority="158898">
      <formula>G28="M"</formula>
    </cfRule>
    <cfRule type="expression" dxfId="57147" priority="158899">
      <formula>G28="B"</formula>
    </cfRule>
    <cfRule type="expression" dxfId="57146" priority="158900">
      <formula>G28="T/P"</formula>
    </cfRule>
    <cfRule type="expression" dxfId="57145" priority="158906">
      <formula>G28="A"</formula>
    </cfRule>
    <cfRule type="expression" dxfId="57144" priority="158907">
      <formula>G28="S"</formula>
    </cfRule>
    <cfRule type="expression" dxfId="57143" priority="158908">
      <formula>G28="M"</formula>
    </cfRule>
    <cfRule type="expression" dxfId="57142" priority="158909">
      <formula>G28="B"</formula>
    </cfRule>
    <cfRule type="expression" dxfId="57141" priority="158910">
      <formula>G28="T/P"</formula>
    </cfRule>
    <cfRule type="expression" dxfId="57140" priority="158916">
      <formula>G28="A"</formula>
    </cfRule>
    <cfRule type="expression" dxfId="57139" priority="158917">
      <formula>G28="S"</formula>
    </cfRule>
    <cfRule type="expression" dxfId="57138" priority="158918">
      <formula>G28="M"</formula>
    </cfRule>
    <cfRule type="expression" dxfId="57137" priority="158919">
      <formula>G28="B"</formula>
    </cfRule>
    <cfRule type="expression" dxfId="57136" priority="158920">
      <formula>G28="T/P"</formula>
    </cfRule>
    <cfRule type="expression" dxfId="57135" priority="158921">
      <formula>G28="A"</formula>
    </cfRule>
    <cfRule type="expression" dxfId="57134" priority="158922">
      <formula>G28="S"</formula>
    </cfRule>
    <cfRule type="expression" dxfId="57133" priority="158923">
      <formula>G28="M"</formula>
    </cfRule>
    <cfRule type="expression" dxfId="57132" priority="158924">
      <formula>G28="B"</formula>
    </cfRule>
    <cfRule type="expression" dxfId="57131" priority="158925">
      <formula>G28="T/P"</formula>
    </cfRule>
    <cfRule type="expression" dxfId="57130" priority="158936">
      <formula>G28="A"</formula>
    </cfRule>
    <cfRule type="expression" dxfId="57129" priority="158937">
      <formula>G28="S"</formula>
    </cfRule>
    <cfRule type="expression" dxfId="57128" priority="158938">
      <formula>G28="M"</formula>
    </cfRule>
    <cfRule type="expression" dxfId="57127" priority="158939">
      <formula>G28="B"</formula>
    </cfRule>
    <cfRule type="expression" dxfId="57126" priority="158940">
      <formula>G28="T/P"</formula>
    </cfRule>
    <cfRule type="expression" dxfId="57125" priority="158956">
      <formula>G28="A"</formula>
    </cfRule>
    <cfRule type="expression" dxfId="57124" priority="158957">
      <formula>G28="S"</formula>
    </cfRule>
    <cfRule type="expression" dxfId="57123" priority="158958">
      <formula>G28="M"</formula>
    </cfRule>
    <cfRule type="expression" dxfId="57122" priority="158959">
      <formula>G28="B"</formula>
    </cfRule>
    <cfRule type="expression" dxfId="57121" priority="158960">
      <formula>G28="T/P"</formula>
    </cfRule>
    <cfRule type="expression" dxfId="57120" priority="158971">
      <formula>G28="A"</formula>
    </cfRule>
    <cfRule type="expression" dxfId="57119" priority="158972">
      <formula>G28="S"</formula>
    </cfRule>
    <cfRule type="expression" dxfId="57118" priority="158973">
      <formula>G28="M"</formula>
    </cfRule>
    <cfRule type="expression" dxfId="57117" priority="158974">
      <formula>G28="B"</formula>
    </cfRule>
    <cfRule type="expression" dxfId="57116" priority="158975">
      <formula>G28="T/P"</formula>
    </cfRule>
    <cfRule type="expression" dxfId="57115" priority="158981">
      <formula>G28="A"</formula>
    </cfRule>
    <cfRule type="expression" dxfId="57114" priority="158982">
      <formula>G28="S"</formula>
    </cfRule>
    <cfRule type="expression" dxfId="57113" priority="158983">
      <formula>G28="M"</formula>
    </cfRule>
    <cfRule type="expression" dxfId="57112" priority="158984">
      <formula>G28="B"</formula>
    </cfRule>
    <cfRule type="expression" dxfId="57111" priority="158985">
      <formula>G28="T/P"</formula>
    </cfRule>
    <cfRule type="expression" dxfId="57110" priority="158996">
      <formula>G28="A"</formula>
    </cfRule>
    <cfRule type="expression" dxfId="57109" priority="158997">
      <formula>G28="S"</formula>
    </cfRule>
    <cfRule type="expression" dxfId="57108" priority="158998">
      <formula>G28="M"</formula>
    </cfRule>
    <cfRule type="expression" dxfId="57107" priority="158999">
      <formula>G28="B"</formula>
    </cfRule>
    <cfRule type="expression" dxfId="57106" priority="159000">
      <formula>G28="T/P"</formula>
    </cfRule>
    <cfRule type="expression" dxfId="57105" priority="159016">
      <formula>G28="A"</formula>
    </cfRule>
    <cfRule type="expression" dxfId="57104" priority="159017">
      <formula>G28="S"</formula>
    </cfRule>
    <cfRule type="expression" dxfId="57103" priority="159018">
      <formula>G28="M"</formula>
    </cfRule>
    <cfRule type="expression" dxfId="57102" priority="159019">
      <formula>G28="B"</formula>
    </cfRule>
    <cfRule type="expression" dxfId="57101" priority="159020">
      <formula>G28="T/P"</formula>
    </cfRule>
    <cfRule type="expression" dxfId="57100" priority="159026">
      <formula>G28="A"</formula>
    </cfRule>
    <cfRule type="expression" dxfId="57099" priority="159027">
      <formula>G28="S"</formula>
    </cfRule>
    <cfRule type="expression" dxfId="57098" priority="159028">
      <formula>G28="M"</formula>
    </cfRule>
    <cfRule type="expression" dxfId="57097" priority="159029">
      <formula>G28="B"</formula>
    </cfRule>
    <cfRule type="expression" dxfId="57096" priority="159030">
      <formula>G28="T/P"</formula>
    </cfRule>
    <cfRule type="expression" dxfId="57095" priority="159031">
      <formula>G28="A"</formula>
    </cfRule>
    <cfRule type="expression" dxfId="57094" priority="159032">
      <formula>G28="S"</formula>
    </cfRule>
    <cfRule type="expression" dxfId="57093" priority="159033">
      <formula>G28="M"</formula>
    </cfRule>
    <cfRule type="expression" dxfId="57092" priority="159034">
      <formula>G28="B"</formula>
    </cfRule>
    <cfRule type="expression" dxfId="57091" priority="88257">
      <formula>G28="S"</formula>
    </cfRule>
    <cfRule type="expression" dxfId="57090" priority="158199">
      <formula>G28="B"</formula>
    </cfRule>
    <cfRule type="expression" dxfId="57089" priority="158198">
      <formula>G28="M"</formula>
    </cfRule>
    <cfRule type="expression" dxfId="57088" priority="158197">
      <formula>G28="S"</formula>
    </cfRule>
    <cfRule type="expression" dxfId="57087" priority="158196">
      <formula>G28="A"</formula>
    </cfRule>
    <cfRule type="expression" dxfId="57086" priority="159035">
      <formula>G28="T/P"</formula>
    </cfRule>
    <cfRule type="expression" dxfId="57085" priority="159051">
      <formula>G28="A"</formula>
    </cfRule>
    <cfRule type="expression" dxfId="57084" priority="159052">
      <formula>G28="S"</formula>
    </cfRule>
    <cfRule type="expression" dxfId="57083" priority="159053">
      <formula>G28="M"</formula>
    </cfRule>
    <cfRule type="expression" dxfId="57082" priority="159054">
      <formula>G28="B"</formula>
    </cfRule>
    <cfRule type="expression" dxfId="57081" priority="159055">
      <formula>G28="T/P"</formula>
    </cfRule>
    <cfRule type="expression" dxfId="57080" priority="159061">
      <formula>G28="A"</formula>
    </cfRule>
    <cfRule type="expression" dxfId="57079" priority="159062">
      <formula>G28="S"</formula>
    </cfRule>
    <cfRule type="expression" dxfId="57078" priority="159063">
      <formula>G28="M"</formula>
    </cfRule>
    <cfRule type="expression" dxfId="57077" priority="159064">
      <formula>G28="B"</formula>
    </cfRule>
    <cfRule type="expression" dxfId="57076" priority="158180">
      <formula>G28="T/P"</formula>
    </cfRule>
    <cfRule type="expression" dxfId="57075" priority="158179">
      <formula>G28="B"</formula>
    </cfRule>
    <cfRule type="expression" dxfId="57074" priority="158178">
      <formula>G28="M"</formula>
    </cfRule>
    <cfRule type="expression" dxfId="57073" priority="158177">
      <formula>G28="S"</formula>
    </cfRule>
    <cfRule type="expression" dxfId="57072" priority="158176">
      <formula>G28="A"</formula>
    </cfRule>
    <cfRule type="expression" dxfId="57071" priority="159065">
      <formula>G28="T/P"</formula>
    </cfRule>
    <cfRule type="expression" dxfId="57070" priority="159066">
      <formula>G28="A"</formula>
    </cfRule>
    <cfRule type="expression" dxfId="57069" priority="159067">
      <formula>G28="S"</formula>
    </cfRule>
    <cfRule type="expression" dxfId="57068" priority="159068">
      <formula>G28="M"</formula>
    </cfRule>
    <cfRule type="expression" dxfId="57067" priority="159069">
      <formula>G28="B"</formula>
    </cfRule>
    <cfRule type="expression" dxfId="57066" priority="159070">
      <formula>G28="T/P"</formula>
    </cfRule>
    <cfRule type="expression" dxfId="57065" priority="87626">
      <formula>G28="A"</formula>
    </cfRule>
    <cfRule type="expression" dxfId="57064" priority="87625">
      <formula>G28="T/P"</formula>
    </cfRule>
    <cfRule type="expression" dxfId="57063" priority="87624">
      <formula>G28="B"</formula>
    </cfRule>
    <cfRule type="expression" dxfId="57062" priority="87623">
      <formula>G28="M"</formula>
    </cfRule>
    <cfRule type="expression" dxfId="57061" priority="87622">
      <formula>G28="S"</formula>
    </cfRule>
    <cfRule type="expression" dxfId="57060" priority="87621">
      <formula>G28="A"</formula>
    </cfRule>
    <cfRule type="expression" dxfId="57059" priority="87620">
      <formula>G28="T/P"</formula>
    </cfRule>
    <cfRule type="expression" dxfId="57058" priority="87619">
      <formula>G28="B"</formula>
    </cfRule>
    <cfRule type="expression" dxfId="57057" priority="87618">
      <formula>G28="M"</formula>
    </cfRule>
    <cfRule type="expression" dxfId="57056" priority="158747">
      <formula>G28="S"</formula>
    </cfRule>
    <cfRule type="expression" dxfId="57055" priority="157830">
      <formula>G28="T/P"</formula>
    </cfRule>
    <cfRule type="expression" dxfId="57054" priority="157829">
      <formula>G28="B"</formula>
    </cfRule>
    <cfRule type="expression" dxfId="57053" priority="157828">
      <formula>G28="M"</formula>
    </cfRule>
    <cfRule type="expression" dxfId="57052" priority="157827">
      <formula>G28="S"</formula>
    </cfRule>
    <cfRule type="expression" dxfId="57051" priority="157826">
      <formula>G28="A"</formula>
    </cfRule>
    <cfRule type="expression" dxfId="57050" priority="157820">
      <formula>G28="T/P"</formula>
    </cfRule>
    <cfRule type="expression" dxfId="57049" priority="157819">
      <formula>G28="B"</formula>
    </cfRule>
    <cfRule type="expression" dxfId="57048" priority="157818">
      <formula>G28="M"</formula>
    </cfRule>
    <cfRule type="expression" dxfId="57047" priority="157817">
      <formula>G28="S"</formula>
    </cfRule>
    <cfRule type="expression" dxfId="57046" priority="157816">
      <formula>G28="A"</formula>
    </cfRule>
    <cfRule type="expression" dxfId="57045" priority="157800">
      <formula>G28="T/P"</formula>
    </cfRule>
    <cfRule type="expression" dxfId="57044" priority="157799">
      <formula>G28="B"</formula>
    </cfRule>
    <cfRule type="expression" dxfId="57043" priority="157798">
      <formula>G28="M"</formula>
    </cfRule>
    <cfRule type="expression" dxfId="57042" priority="157797">
      <formula>G28="S"</formula>
    </cfRule>
    <cfRule type="expression" dxfId="57041" priority="157796">
      <formula>G28="A"</formula>
    </cfRule>
    <cfRule type="expression" dxfId="57040" priority="157790">
      <formula>G28="T/P"</formula>
    </cfRule>
    <cfRule type="expression" dxfId="57039" priority="157789">
      <formula>G28="B"</formula>
    </cfRule>
    <cfRule type="expression" dxfId="57038" priority="157788">
      <formula>G28="M"</formula>
    </cfRule>
    <cfRule type="expression" dxfId="57037" priority="157787">
      <formula>G28="S"</formula>
    </cfRule>
    <cfRule type="expression" dxfId="57036" priority="157786">
      <formula>G28="A"</formula>
    </cfRule>
    <cfRule type="expression" dxfId="57035" priority="157780">
      <formula>G28="T/P"</formula>
    </cfRule>
    <cfRule type="expression" dxfId="57034" priority="157779">
      <formula>G28="B"</formula>
    </cfRule>
    <cfRule type="expression" dxfId="57033" priority="157778">
      <formula>G28="M"</formula>
    </cfRule>
    <cfRule type="expression" dxfId="57032" priority="157777">
      <formula>G28="S"</formula>
    </cfRule>
    <cfRule type="expression" dxfId="57031" priority="157776">
      <formula>G28="A"</formula>
    </cfRule>
    <cfRule type="expression" dxfId="57030" priority="157765">
      <formula>G28="T/P"</formula>
    </cfRule>
    <cfRule type="expression" dxfId="57029" priority="157764">
      <formula>G28="B"</formula>
    </cfRule>
    <cfRule type="expression" dxfId="57028" priority="157763">
      <formula>G28="M"</formula>
    </cfRule>
    <cfRule type="expression" dxfId="57027" priority="157762">
      <formula>G28="S"</formula>
    </cfRule>
    <cfRule type="expression" dxfId="57026" priority="157761">
      <formula>G28="A"</formula>
    </cfRule>
    <cfRule type="expression" dxfId="57025" priority="157755">
      <formula>G28="T/P"</formula>
    </cfRule>
    <cfRule type="expression" dxfId="57024" priority="157754">
      <formula>G28="B"</formula>
    </cfRule>
    <cfRule type="expression" dxfId="57023" priority="157753">
      <formula>G28="M"</formula>
    </cfRule>
    <cfRule type="expression" dxfId="57022" priority="157752">
      <formula>G28="S"</formula>
    </cfRule>
    <cfRule type="expression" dxfId="57021" priority="157751">
      <formula>G28="A"</formula>
    </cfRule>
    <cfRule type="expression" dxfId="57020" priority="157735">
      <formula>G28="T/P"</formula>
    </cfRule>
    <cfRule type="expression" dxfId="57019" priority="157734">
      <formula>G28="B"</formula>
    </cfRule>
    <cfRule type="expression" dxfId="57018" priority="157733">
      <formula>G28="M"</formula>
    </cfRule>
    <cfRule type="expression" dxfId="57017" priority="157732">
      <formula>G28="S"</formula>
    </cfRule>
    <cfRule type="expression" dxfId="57016" priority="157731">
      <formula>G28="A"</formula>
    </cfRule>
    <cfRule type="expression" dxfId="57015" priority="157730">
      <formula>G28="T/P"</formula>
    </cfRule>
    <cfRule type="expression" dxfId="57014" priority="157729">
      <formula>G28="B"</formula>
    </cfRule>
    <cfRule type="expression" dxfId="57013" priority="157728">
      <formula>G28="M"</formula>
    </cfRule>
    <cfRule type="expression" dxfId="57012" priority="157727">
      <formula>G28="S"</formula>
    </cfRule>
    <cfRule type="expression" dxfId="57011" priority="157726">
      <formula>G28="A"</formula>
    </cfRule>
    <cfRule type="expression" dxfId="57010" priority="157720">
      <formula>G28="T/P"</formula>
    </cfRule>
    <cfRule type="expression" dxfId="57009" priority="157719">
      <formula>G28="B"</formula>
    </cfRule>
    <cfRule type="expression" dxfId="57008" priority="157718">
      <formula>G28="M"</formula>
    </cfRule>
    <cfRule type="expression" dxfId="57007" priority="157717">
      <formula>G28="S"</formula>
    </cfRule>
    <cfRule type="expression" dxfId="57006" priority="157716">
      <formula>G28="A"</formula>
    </cfRule>
    <cfRule type="expression" dxfId="57005" priority="157710">
      <formula>G28="T/P"</formula>
    </cfRule>
    <cfRule type="expression" dxfId="57004" priority="87403">
      <formula>G28="M"</formula>
    </cfRule>
    <cfRule type="expression" dxfId="57003" priority="87402">
      <formula>G28="S"</formula>
    </cfRule>
    <cfRule type="expression" dxfId="57002" priority="87401">
      <formula>G28="A"</formula>
    </cfRule>
    <cfRule type="expression" dxfId="57001" priority="87395">
      <formula>G28="T/P"</formula>
    </cfRule>
    <cfRule type="expression" dxfId="57000" priority="87394">
      <formula>G28="B"</formula>
    </cfRule>
    <cfRule type="expression" dxfId="56999" priority="87393">
      <formula>G28="M"</formula>
    </cfRule>
    <cfRule type="expression" dxfId="56998" priority="87392">
      <formula>G28="S"</formula>
    </cfRule>
    <cfRule type="expression" dxfId="56997" priority="87391">
      <formula>G28="A"</formula>
    </cfRule>
    <cfRule type="expression" dxfId="56996" priority="87380">
      <formula>G28="T/P"</formula>
    </cfRule>
    <cfRule type="expression" dxfId="56995" priority="87379">
      <formula>G28="B"</formula>
    </cfRule>
    <cfRule type="expression" dxfId="56994" priority="87378">
      <formula>G28="M"</formula>
    </cfRule>
    <cfRule type="expression" dxfId="56993" priority="87377">
      <formula>G28="S"</formula>
    </cfRule>
    <cfRule type="expression" dxfId="56992" priority="87376">
      <formula>G28="A"</formula>
    </cfRule>
    <cfRule type="expression" dxfId="56991" priority="87360">
      <formula>G28="T/P"</formula>
    </cfRule>
    <cfRule type="expression" dxfId="56990" priority="87359">
      <formula>G28="B"</formula>
    </cfRule>
    <cfRule type="expression" dxfId="56989" priority="87358">
      <formula>G28="M"</formula>
    </cfRule>
    <cfRule type="expression" dxfId="56988" priority="87357">
      <formula>G28="S"</formula>
    </cfRule>
    <cfRule type="expression" dxfId="56987" priority="87356">
      <formula>G28="A"</formula>
    </cfRule>
    <cfRule type="expression" dxfId="56986" priority="87350">
      <formula>G28="T/P"</formula>
    </cfRule>
    <cfRule type="expression" dxfId="56985" priority="87349">
      <formula>G28="B"</formula>
    </cfRule>
    <cfRule type="expression" dxfId="56984" priority="87348">
      <formula>G28="M"</formula>
    </cfRule>
    <cfRule type="expression" dxfId="56983" priority="87347">
      <formula>G28="S"</formula>
    </cfRule>
    <cfRule type="expression" dxfId="56982" priority="87346">
      <formula>G28="A"</formula>
    </cfRule>
    <cfRule type="expression" dxfId="56981" priority="87340">
      <formula>G28="T/P"</formula>
    </cfRule>
    <cfRule type="expression" dxfId="56980" priority="87339">
      <formula>G28="B"</formula>
    </cfRule>
    <cfRule type="expression" dxfId="56979" priority="87338">
      <formula>G28="M"</formula>
    </cfRule>
    <cfRule type="expression" dxfId="56978" priority="87337">
      <formula>G28="S"</formula>
    </cfRule>
    <cfRule type="expression" dxfId="56977" priority="87336">
      <formula>G28="A"</formula>
    </cfRule>
    <cfRule type="expression" dxfId="56976" priority="87325">
      <formula>G28="T/P"</formula>
    </cfRule>
    <cfRule type="expression" dxfId="56975" priority="87324">
      <formula>G28="B"</formula>
    </cfRule>
    <cfRule type="expression" dxfId="56974" priority="87323">
      <formula>G28="M"</formula>
    </cfRule>
    <cfRule type="expression" dxfId="56973" priority="87322">
      <formula>G28="S"</formula>
    </cfRule>
    <cfRule type="expression" dxfId="56972" priority="87321">
      <formula>G28="A"</formula>
    </cfRule>
    <cfRule type="expression" dxfId="56971" priority="87315">
      <formula>G28="T/P"</formula>
    </cfRule>
    <cfRule type="expression" dxfId="56970" priority="87314">
      <formula>G28="B"</formula>
    </cfRule>
    <cfRule type="expression" dxfId="56969" priority="87313">
      <formula>G28="M"</formula>
    </cfRule>
    <cfRule type="expression" dxfId="56968" priority="87312">
      <formula>G28="S"</formula>
    </cfRule>
    <cfRule type="expression" dxfId="56967" priority="87311">
      <formula>G28="A"</formula>
    </cfRule>
    <cfRule type="expression" dxfId="56966" priority="87305">
      <formula>G28="T/P"</formula>
    </cfRule>
    <cfRule type="expression" dxfId="56965" priority="87304">
      <formula>G28="B"</formula>
    </cfRule>
    <cfRule type="expression" dxfId="56964" priority="87303">
      <formula>G28="M"</formula>
    </cfRule>
    <cfRule type="expression" dxfId="56963" priority="87302">
      <formula>G28="S"</formula>
    </cfRule>
    <cfRule type="expression" dxfId="56962" priority="87301">
      <formula>G28="A"</formula>
    </cfRule>
    <cfRule type="expression" dxfId="56961" priority="87285">
      <formula>G28="T/P"</formula>
    </cfRule>
    <cfRule type="expression" dxfId="56960" priority="87284">
      <formula>G28="B"</formula>
    </cfRule>
    <cfRule type="expression" dxfId="56959" priority="87283">
      <formula>G28="M"</formula>
    </cfRule>
    <cfRule type="expression" dxfId="56958" priority="87282">
      <formula>G28="S"</formula>
    </cfRule>
    <cfRule type="expression" dxfId="56957" priority="87281">
      <formula>G28="A"</formula>
    </cfRule>
    <cfRule type="expression" dxfId="56956" priority="87195">
      <formula>G28="T/P"</formula>
    </cfRule>
    <cfRule type="expression" dxfId="56955" priority="87194">
      <formula>G28="B"</formula>
    </cfRule>
    <cfRule type="expression" dxfId="56954" priority="87193">
      <formula>G28="M"</formula>
    </cfRule>
    <cfRule type="expression" dxfId="56953" priority="87192">
      <formula>G28="S"</formula>
    </cfRule>
    <cfRule type="expression" dxfId="56952" priority="87191">
      <formula>G28="A"</formula>
    </cfRule>
    <cfRule type="expression" dxfId="56951" priority="87185">
      <formula>G28="T/P"</formula>
    </cfRule>
    <cfRule type="expression" dxfId="56950" priority="87184">
      <formula>G28="B"</formula>
    </cfRule>
    <cfRule type="expression" dxfId="56949" priority="87183">
      <formula>G28="M"</formula>
    </cfRule>
    <cfRule type="expression" dxfId="56948" priority="87182">
      <formula>G28="S"</formula>
    </cfRule>
    <cfRule type="expression" dxfId="56947" priority="87181">
      <formula>G28="A"</formula>
    </cfRule>
    <cfRule type="expression" dxfId="56946" priority="87175">
      <formula>G28="T/P"</formula>
    </cfRule>
    <cfRule type="expression" dxfId="56945" priority="87174">
      <formula>G28="B"</formula>
    </cfRule>
    <cfRule type="expression" dxfId="56944" priority="87173">
      <formula>G28="M"</formula>
    </cfRule>
    <cfRule type="expression" dxfId="56943" priority="87172">
      <formula>G28="S"</formula>
    </cfRule>
    <cfRule type="expression" dxfId="56942" priority="87171">
      <formula>G28="A"</formula>
    </cfRule>
    <cfRule type="expression" dxfId="56941" priority="87160">
      <formula>G28="T/P"</formula>
    </cfRule>
    <cfRule type="expression" dxfId="56940" priority="87159">
      <formula>G28="B"</formula>
    </cfRule>
    <cfRule type="expression" dxfId="56939" priority="87158">
      <formula>G28="M"</formula>
    </cfRule>
    <cfRule type="expression" dxfId="56938" priority="87157">
      <formula>G28="S"</formula>
    </cfRule>
    <cfRule type="expression" dxfId="56937" priority="87156">
      <formula>G28="A"</formula>
    </cfRule>
    <cfRule type="expression" dxfId="56936" priority="87150">
      <formula>G28="T/P"</formula>
    </cfRule>
    <cfRule type="expression" dxfId="56935" priority="87149">
      <formula>G28="B"</formula>
    </cfRule>
    <cfRule type="expression" dxfId="56934" priority="87148">
      <formula>G28="M"</formula>
    </cfRule>
    <cfRule type="expression" dxfId="56933" priority="87147">
      <formula>G28="S"</formula>
    </cfRule>
    <cfRule type="expression" dxfId="56932" priority="87146">
      <formula>G28="A"</formula>
    </cfRule>
    <cfRule type="expression" dxfId="56931" priority="87140">
      <formula>G28="T/P"</formula>
    </cfRule>
    <cfRule type="expression" dxfId="56930" priority="87139">
      <formula>G28="B"</formula>
    </cfRule>
    <cfRule type="expression" dxfId="56929" priority="87138">
      <formula>G28="M"</formula>
    </cfRule>
    <cfRule type="expression" dxfId="56928" priority="87137">
      <formula>G28="S"</formula>
    </cfRule>
    <cfRule type="expression" dxfId="56927" priority="87136">
      <formula>G28="A"</formula>
    </cfRule>
    <cfRule type="expression" dxfId="56926" priority="87120">
      <formula>G28="T/P"</formula>
    </cfRule>
    <cfRule type="expression" dxfId="56925" priority="87119">
      <formula>G28="B"</formula>
    </cfRule>
    <cfRule type="expression" dxfId="56924" priority="87118">
      <formula>G28="M"</formula>
    </cfRule>
    <cfRule type="expression" dxfId="56923" priority="87117">
      <formula>G28="S"</formula>
    </cfRule>
    <cfRule type="expression" dxfId="56922" priority="87116">
      <formula>G28="A"</formula>
    </cfRule>
    <cfRule type="expression" dxfId="56921" priority="157709">
      <formula>G28="B"</formula>
    </cfRule>
    <cfRule type="expression" dxfId="56920" priority="157708">
      <formula>G28="M"</formula>
    </cfRule>
    <cfRule type="expression" dxfId="56919" priority="157707">
      <formula>G28="S"</formula>
    </cfRule>
    <cfRule type="expression" dxfId="56918" priority="157706">
      <formula>G28="A"</formula>
    </cfRule>
    <cfRule type="expression" dxfId="56917" priority="157700">
      <formula>G28="T/P"</formula>
    </cfRule>
    <cfRule type="expression" dxfId="56916" priority="157699">
      <formula>G28="B"</formula>
    </cfRule>
    <cfRule type="expression" dxfId="56915" priority="157698">
      <formula>G28="M"</formula>
    </cfRule>
    <cfRule type="expression" dxfId="56914" priority="157697">
      <formula>G28="S"</formula>
    </cfRule>
    <cfRule type="expression" dxfId="56913" priority="157696">
      <formula>G28="A"</formula>
    </cfRule>
    <cfRule type="expression" dxfId="56912" priority="157695">
      <formula>G28="T/P"</formula>
    </cfRule>
    <cfRule type="expression" dxfId="56911" priority="157694">
      <formula>G28="B"</formula>
    </cfRule>
    <cfRule type="expression" dxfId="56910" priority="157693">
      <formula>G28="M"</formula>
    </cfRule>
    <cfRule type="expression" dxfId="56909" priority="157692">
      <formula>G28="S"</formula>
    </cfRule>
    <cfRule type="expression" dxfId="56908" priority="157691">
      <formula>G28="A"</formula>
    </cfRule>
    <cfRule type="expression" dxfId="56907" priority="157685">
      <formula>G28="T/P"</formula>
    </cfRule>
    <cfRule type="expression" dxfId="56906" priority="157684">
      <formula>G28="B"</formula>
    </cfRule>
    <cfRule type="expression" dxfId="56905" priority="157683">
      <formula>G28="M"</formula>
    </cfRule>
    <cfRule type="expression" dxfId="56904" priority="157682">
      <formula>G28="S"</formula>
    </cfRule>
    <cfRule type="expression" dxfId="56903" priority="157681">
      <formula>G28="A"</formula>
    </cfRule>
    <cfRule type="expression" dxfId="56902" priority="157675">
      <formula>G28="T/P"</formula>
    </cfRule>
    <cfRule type="expression" dxfId="56901" priority="157674">
      <formula>G28="B"</formula>
    </cfRule>
    <cfRule type="expression" dxfId="56900" priority="157673">
      <formula>G28="M"</formula>
    </cfRule>
    <cfRule type="expression" dxfId="56899" priority="157672">
      <formula>G28="S"</formula>
    </cfRule>
    <cfRule type="expression" dxfId="56898" priority="157671">
      <formula>G28="A"</formula>
    </cfRule>
    <cfRule type="expression" dxfId="56897" priority="157665">
      <formula>G28="T/P"</formula>
    </cfRule>
    <cfRule type="expression" dxfId="56896" priority="157664">
      <formula>G28="B"</formula>
    </cfRule>
    <cfRule type="expression" dxfId="56895" priority="157663">
      <formula>G28="M"</formula>
    </cfRule>
    <cfRule type="expression" dxfId="56894" priority="157662">
      <formula>G28="S"</formula>
    </cfRule>
    <cfRule type="expression" dxfId="56893" priority="157661">
      <formula>G28="A"</formula>
    </cfRule>
    <cfRule type="expression" dxfId="56892" priority="157660">
      <formula>G28="T/P"</formula>
    </cfRule>
    <cfRule type="expression" dxfId="56891" priority="157659">
      <formula>G28="B"</formula>
    </cfRule>
    <cfRule type="expression" dxfId="56890" priority="157658">
      <formula>G28="M"</formula>
    </cfRule>
    <cfRule type="expression" dxfId="56889" priority="157657">
      <formula>G28="S"</formula>
    </cfRule>
    <cfRule type="expression" dxfId="56888" priority="157656">
      <formula>G28="A"</formula>
    </cfRule>
    <cfRule type="expression" dxfId="56887" priority="157655">
      <formula>G28="T/P"</formula>
    </cfRule>
    <cfRule type="expression" dxfId="56886" priority="83645">
      <formula>G28="T/P"</formula>
    </cfRule>
    <cfRule type="expression" dxfId="56885" priority="83644">
      <formula>G28="B"</formula>
    </cfRule>
    <cfRule type="expression" dxfId="56884" priority="83643">
      <formula>G28="M"</formula>
    </cfRule>
    <cfRule type="expression" dxfId="56883" priority="83642">
      <formula>G28="S"</formula>
    </cfRule>
    <cfRule type="expression" dxfId="56882" priority="83641">
      <formula>G28="A"</formula>
    </cfRule>
    <cfRule type="expression" dxfId="56881" priority="83640">
      <formula>G28="T/P"</formula>
    </cfRule>
    <cfRule type="expression" dxfId="56880" priority="83639">
      <formula>G28="B"</formula>
    </cfRule>
    <cfRule type="expression" dxfId="56879" priority="83638">
      <formula>G28="M"</formula>
    </cfRule>
    <cfRule type="expression" dxfId="56878" priority="83637">
      <formula>G28="S"</formula>
    </cfRule>
  </conditionalFormatting>
  <conditionalFormatting sqref="G26:H28">
    <cfRule type="expression" dxfId="56877" priority="157456">
      <formula>G26="A"</formula>
    </cfRule>
    <cfRule type="expression" dxfId="56876" priority="157462">
      <formula>G26="S"</formula>
    </cfRule>
    <cfRule type="expression" dxfId="56875" priority="157463">
      <formula>G26="M"</formula>
    </cfRule>
    <cfRule type="expression" dxfId="56874" priority="157464">
      <formula>G26="B"</formula>
    </cfRule>
    <cfRule type="expression" dxfId="56873" priority="157469">
      <formula>G26="B"</formula>
    </cfRule>
    <cfRule type="expression" dxfId="56872" priority="157465">
      <formula>G26="T/P"</formula>
    </cfRule>
    <cfRule type="expression" dxfId="56871" priority="157457">
      <formula>G26="S"</formula>
    </cfRule>
    <cfRule type="expression" dxfId="56870" priority="157458">
      <formula>G26="M"</formula>
    </cfRule>
    <cfRule type="expression" dxfId="56869" priority="157459">
      <formula>G26="B"</formula>
    </cfRule>
    <cfRule type="expression" dxfId="56868" priority="157468">
      <formula>G26="M"</formula>
    </cfRule>
    <cfRule type="expression" dxfId="56867" priority="157467">
      <formula>G26="S"</formula>
    </cfRule>
    <cfRule type="expression" dxfId="56866" priority="157460">
      <formula>G26="T/P"</formula>
    </cfRule>
    <cfRule type="expression" dxfId="56865" priority="157466">
      <formula>G26="A"</formula>
    </cfRule>
    <cfRule type="expression" dxfId="56864" priority="157461">
      <formula>G26="A"</formula>
    </cfRule>
    <cfRule type="expression" dxfId="56863" priority="157470">
      <formula>G26="T/P"</formula>
    </cfRule>
  </conditionalFormatting>
  <conditionalFormatting sqref="G27:H28 H26">
    <cfRule type="expression" dxfId="56862" priority="88518">
      <formula>G26="M"</formula>
    </cfRule>
    <cfRule type="expression" dxfId="56861" priority="88519">
      <formula>G26="B"</formula>
    </cfRule>
    <cfRule type="expression" dxfId="56860" priority="88516">
      <formula>G26="A"</formula>
    </cfRule>
    <cfRule type="expression" dxfId="56859" priority="88706">
      <formula>G26="A"</formula>
    </cfRule>
    <cfRule type="expression" dxfId="56858" priority="88520">
      <formula>G26="T/P"</formula>
    </cfRule>
    <cfRule type="expression" dxfId="56857" priority="88715">
      <formula>G26="T/P"</formula>
    </cfRule>
    <cfRule type="expression" dxfId="56856" priority="88714">
      <formula>G26="B"</formula>
    </cfRule>
    <cfRule type="expression" dxfId="56855" priority="88713">
      <formula>G26="M"</formula>
    </cfRule>
    <cfRule type="expression" dxfId="56854" priority="88712">
      <formula>G26="S"</formula>
    </cfRule>
    <cfRule type="expression" dxfId="56853" priority="88711">
      <formula>G26="A"</formula>
    </cfRule>
    <cfRule type="expression" dxfId="56852" priority="88710">
      <formula>G26="T/P"</formula>
    </cfRule>
    <cfRule type="expression" dxfId="56851" priority="88709">
      <formula>G26="B"</formula>
    </cfRule>
    <cfRule type="expression" dxfId="56850" priority="88708">
      <formula>G26="M"</formula>
    </cfRule>
    <cfRule type="expression" dxfId="56849" priority="88707">
      <formula>G26="S"</formula>
    </cfRule>
    <cfRule type="expression" dxfId="56848" priority="88517">
      <formula>G26="S"</formula>
    </cfRule>
    <cfRule type="expression" dxfId="56847" priority="88510">
      <formula>G26="T/P"</formula>
    </cfRule>
    <cfRule type="expression" dxfId="56846" priority="88506">
      <formula>G26="A"</formula>
    </cfRule>
    <cfRule type="expression" dxfId="56845" priority="88507">
      <formula>G26="S"</formula>
    </cfRule>
    <cfRule type="expression" dxfId="56844" priority="88508">
      <formula>G26="M"</formula>
    </cfRule>
    <cfRule type="expression" dxfId="56843" priority="88509">
      <formula>G26="B"</formula>
    </cfRule>
    <cfRule type="expression" dxfId="56842" priority="88515">
      <formula>G26="T/P"</formula>
    </cfRule>
    <cfRule type="expression" dxfId="56841" priority="88511">
      <formula>G26="A"</formula>
    </cfRule>
    <cfRule type="expression" dxfId="56840" priority="88512">
      <formula>G26="S"</formula>
    </cfRule>
    <cfRule type="expression" dxfId="56839" priority="88513">
      <formula>G26="M"</formula>
    </cfRule>
    <cfRule type="expression" dxfId="56838" priority="88514">
      <formula>G26="B"</formula>
    </cfRule>
  </conditionalFormatting>
  <conditionalFormatting sqref="G29:I30">
    <cfRule type="expression" dxfId="56837" priority="210150">
      <formula>G29="T/P"</formula>
    </cfRule>
    <cfRule type="expression" dxfId="56836" priority="210148">
      <formula>G29="M"</formula>
    </cfRule>
    <cfRule type="expression" dxfId="56835" priority="210149">
      <formula>G29="B"</formula>
    </cfRule>
    <cfRule type="expression" dxfId="56834" priority="210147">
      <formula>G29="S"</formula>
    </cfRule>
  </conditionalFormatting>
  <conditionalFormatting sqref="H15">
    <cfRule type="expression" dxfId="56833" priority="43171">
      <formula>H15="A"</formula>
    </cfRule>
    <cfRule type="expression" dxfId="56832" priority="42333">
      <formula>H15="M"</formula>
    </cfRule>
    <cfRule type="expression" dxfId="56831" priority="42332">
      <formula>H15="S"</formula>
    </cfRule>
    <cfRule type="expression" dxfId="56830" priority="42331">
      <formula>H15="A"</formula>
    </cfRule>
    <cfRule type="expression" dxfId="56829" priority="42330">
      <formula>H15="T/P"</formula>
    </cfRule>
    <cfRule type="expression" dxfId="56828" priority="42329">
      <formula>H15="B"</formula>
    </cfRule>
    <cfRule type="expression" dxfId="56827" priority="42328">
      <formula>H15="M"</formula>
    </cfRule>
    <cfRule type="expression" dxfId="56826" priority="42327">
      <formula>H15="S"</formula>
    </cfRule>
    <cfRule type="expression" dxfId="56825" priority="42326">
      <formula>H15="A"</formula>
    </cfRule>
    <cfRule type="expression" dxfId="56824" priority="42325">
      <formula>H15="T/P"</formula>
    </cfRule>
    <cfRule type="expression" dxfId="56823" priority="42324">
      <formula>H15="B"</formula>
    </cfRule>
    <cfRule type="expression" dxfId="56822" priority="42323">
      <formula>H15="M"</formula>
    </cfRule>
    <cfRule type="expression" dxfId="56821" priority="42322">
      <formula>H15="S"</formula>
    </cfRule>
    <cfRule type="expression" dxfId="56820" priority="43479">
      <formula>H15="B"</formula>
    </cfRule>
    <cfRule type="expression" dxfId="56819" priority="43480">
      <formula>H15="T/P"</formula>
    </cfRule>
    <cfRule type="expression" dxfId="56818" priority="43481">
      <formula>H15="A"</formula>
    </cfRule>
    <cfRule type="expression" dxfId="56817" priority="43482">
      <formula>H15="S"</formula>
    </cfRule>
    <cfRule type="expression" dxfId="56816" priority="43483">
      <formula>H15="M"</formula>
    </cfRule>
    <cfRule type="expression" dxfId="56815" priority="43484">
      <formula>H15="B"</formula>
    </cfRule>
    <cfRule type="expression" dxfId="56814" priority="43485">
      <formula>H15="T/P"</formula>
    </cfRule>
    <cfRule type="expression" dxfId="56813" priority="43486">
      <formula>H15="A"</formula>
    </cfRule>
    <cfRule type="expression" dxfId="56812" priority="43487">
      <formula>H15="S"</formula>
    </cfRule>
    <cfRule type="expression" dxfId="56811" priority="43488">
      <formula>H15="M"</formula>
    </cfRule>
    <cfRule type="expression" dxfId="56810" priority="43489">
      <formula>H15="B"</formula>
    </cfRule>
    <cfRule type="expression" dxfId="56809" priority="43490">
      <formula>H15="T/P"</formula>
    </cfRule>
    <cfRule type="expression" dxfId="56808" priority="43491">
      <formula>H15="A"</formula>
    </cfRule>
    <cfRule type="expression" dxfId="56807" priority="43492">
      <formula>H15="S"</formula>
    </cfRule>
    <cfRule type="expression" dxfId="56806" priority="43493">
      <formula>H15="M"</formula>
    </cfRule>
    <cfRule type="expression" dxfId="56805" priority="43494">
      <formula>H15="B"</formula>
    </cfRule>
    <cfRule type="expression" dxfId="56804" priority="43496">
      <formula>H15="A"</formula>
    </cfRule>
    <cfRule type="expression" dxfId="56803" priority="43497">
      <formula>H15="S"</formula>
    </cfRule>
    <cfRule type="expression" dxfId="56802" priority="43441">
      <formula>H15="A"</formula>
    </cfRule>
    <cfRule type="expression" dxfId="56801" priority="43442">
      <formula>H15="S"</formula>
    </cfRule>
    <cfRule type="expression" dxfId="56800" priority="43443">
      <formula>H15="M"</formula>
    </cfRule>
    <cfRule type="expression" dxfId="56799" priority="43444">
      <formula>H15="B"</formula>
    </cfRule>
    <cfRule type="expression" dxfId="56798" priority="43445">
      <formula>H15="T/P"</formula>
    </cfRule>
    <cfRule type="expression" dxfId="56797" priority="43446">
      <formula>H15="A"</formula>
    </cfRule>
    <cfRule type="expression" dxfId="56796" priority="43447">
      <formula>H15="S"</formula>
    </cfRule>
    <cfRule type="expression" dxfId="56795" priority="43448">
      <formula>H15="M"</formula>
    </cfRule>
    <cfRule type="expression" dxfId="56794" priority="43449">
      <formula>H15="B"</formula>
    </cfRule>
    <cfRule type="expression" dxfId="56793" priority="43450">
      <formula>H15="T/P"</formula>
    </cfRule>
    <cfRule type="expression" dxfId="56792" priority="43451">
      <formula>H15="A"</formula>
    </cfRule>
    <cfRule type="expression" dxfId="56791" priority="43452">
      <formula>H15="S"</formula>
    </cfRule>
    <cfRule type="expression" dxfId="56790" priority="43453">
      <formula>H15="M"</formula>
    </cfRule>
    <cfRule type="expression" dxfId="56789" priority="43454">
      <formula>H15="B"</formula>
    </cfRule>
    <cfRule type="expression" dxfId="56788" priority="43455">
      <formula>H15="T/P"</formula>
    </cfRule>
    <cfRule type="expression" dxfId="56787" priority="43456">
      <formula>H15="A"</formula>
    </cfRule>
    <cfRule type="expression" dxfId="56786" priority="43457">
      <formula>H15="S"</formula>
    </cfRule>
    <cfRule type="expression" dxfId="56785" priority="43458">
      <formula>H15="M"</formula>
    </cfRule>
    <cfRule type="expression" dxfId="56784" priority="43459">
      <formula>H15="B"</formula>
    </cfRule>
    <cfRule type="expression" dxfId="56783" priority="43460">
      <formula>H15="T/P"</formula>
    </cfRule>
    <cfRule type="expression" dxfId="56782" priority="43461">
      <formula>H15="A"</formula>
    </cfRule>
    <cfRule type="expression" dxfId="56781" priority="43462">
      <formula>H15="S"</formula>
    </cfRule>
    <cfRule type="expression" dxfId="56780" priority="43498">
      <formula>H15="M"</formula>
    </cfRule>
    <cfRule type="expression" dxfId="56779" priority="43499">
      <formula>H15="B"</formula>
    </cfRule>
    <cfRule type="expression" dxfId="56778" priority="43500">
      <formula>H15="T/P"</formula>
    </cfRule>
    <cfRule type="expression" dxfId="56777" priority="43501">
      <formula>H15="A"</formula>
    </cfRule>
    <cfRule type="expression" dxfId="56776" priority="43502">
      <formula>H15="S"</formula>
    </cfRule>
    <cfRule type="expression" dxfId="56775" priority="43503">
      <formula>H15="M"</formula>
    </cfRule>
    <cfRule type="expression" dxfId="56774" priority="43504">
      <formula>H15="B"</formula>
    </cfRule>
    <cfRule type="expression" dxfId="56773" priority="42321">
      <formula>H15="A"</formula>
    </cfRule>
    <cfRule type="expression" dxfId="56772" priority="43505">
      <formula>H15="T/P"</formula>
    </cfRule>
    <cfRule type="expression" dxfId="56771" priority="43506">
      <formula>H15="A"</formula>
    </cfRule>
    <cfRule type="expression" dxfId="56770" priority="43507">
      <formula>H15="S"</formula>
    </cfRule>
    <cfRule type="expression" dxfId="56769" priority="43508">
      <formula>H15="M"</formula>
    </cfRule>
    <cfRule type="expression" dxfId="56768" priority="43509">
      <formula>H15="B"</formula>
    </cfRule>
    <cfRule type="expression" dxfId="56767" priority="43510">
      <formula>H15="T/P"</formula>
    </cfRule>
    <cfRule type="expression" dxfId="56766" priority="43511">
      <formula>H15="A"</formula>
    </cfRule>
    <cfRule type="expression" dxfId="56765" priority="43512">
      <formula>H15="S"</formula>
    </cfRule>
    <cfRule type="expression" dxfId="56764" priority="43513">
      <formula>H15="M"</formula>
    </cfRule>
    <cfRule type="expression" dxfId="56763" priority="43514">
      <formula>H15="B"</formula>
    </cfRule>
    <cfRule type="expression" dxfId="56762" priority="43515">
      <formula>H15="T/P"</formula>
    </cfRule>
    <cfRule type="expression" dxfId="56761" priority="43516">
      <formula>H15="A"</formula>
    </cfRule>
    <cfRule type="expression" dxfId="56760" priority="42258">
      <formula>H15="M"</formula>
    </cfRule>
    <cfRule type="expression" dxfId="56759" priority="43517">
      <formula>H15="S"</formula>
    </cfRule>
    <cfRule type="expression" dxfId="56758" priority="43518">
      <formula>H15="M"</formula>
    </cfRule>
    <cfRule type="expression" dxfId="56757" priority="43519">
      <formula>H15="B"</formula>
    </cfRule>
    <cfRule type="expression" dxfId="56756" priority="43520">
      <formula>H15="T/P"</formula>
    </cfRule>
    <cfRule type="expression" dxfId="56755" priority="42254">
      <formula>H15="B"</formula>
    </cfRule>
    <cfRule type="expression" dxfId="56754" priority="42253">
      <formula>H15="M"</formula>
    </cfRule>
    <cfRule type="expression" dxfId="56753" priority="42252">
      <formula>H15="S"</formula>
    </cfRule>
    <cfRule type="expression" dxfId="56752" priority="42251">
      <formula>H15="A"</formula>
    </cfRule>
    <cfRule type="expression" dxfId="56751" priority="42250">
      <formula>H15="T/P"</formula>
    </cfRule>
    <cfRule type="expression" dxfId="56750" priority="42249">
      <formula>H15="B"</formula>
    </cfRule>
    <cfRule type="expression" dxfId="56749" priority="42248">
      <formula>H15="M"</formula>
    </cfRule>
    <cfRule type="expression" dxfId="56748" priority="42247">
      <formula>H15="S"</formula>
    </cfRule>
    <cfRule type="expression" dxfId="56747" priority="42246">
      <formula>H15="A"</formula>
    </cfRule>
    <cfRule type="expression" dxfId="56746" priority="42245">
      <formula>H15="T/P"</formula>
    </cfRule>
    <cfRule type="expression" dxfId="56745" priority="42244">
      <formula>H15="B"</formula>
    </cfRule>
    <cfRule type="expression" dxfId="56744" priority="42243">
      <formula>H15="M"</formula>
    </cfRule>
    <cfRule type="expression" dxfId="56743" priority="42242">
      <formula>H15="S"</formula>
    </cfRule>
    <cfRule type="expression" dxfId="56742" priority="42241">
      <formula>H15="A"</formula>
    </cfRule>
    <cfRule type="expression" dxfId="56741" priority="42240">
      <formula>H15="T/P"</formula>
    </cfRule>
    <cfRule type="expression" dxfId="56740" priority="43190">
      <formula>H15="T/P"</formula>
    </cfRule>
    <cfRule type="expression" dxfId="56739" priority="43189">
      <formula>H15="B"</formula>
    </cfRule>
    <cfRule type="expression" dxfId="56738" priority="43188">
      <formula>H15="M"</formula>
    </cfRule>
    <cfRule type="expression" dxfId="56737" priority="43187">
      <formula>H15="S"</formula>
    </cfRule>
    <cfRule type="expression" dxfId="56736" priority="43186">
      <formula>H15="A"</formula>
    </cfRule>
    <cfRule type="expression" dxfId="56735" priority="42320">
      <formula>H15="T/P"</formula>
    </cfRule>
    <cfRule type="expression" dxfId="56734" priority="43185">
      <formula>H15="T/P"</formula>
    </cfRule>
    <cfRule type="expression" dxfId="56733" priority="43184">
      <formula>H15="B"</formula>
    </cfRule>
    <cfRule type="expression" dxfId="56732" priority="43183">
      <formula>H15="M"</formula>
    </cfRule>
    <cfRule type="expression" dxfId="56731" priority="43182">
      <formula>H15="S"</formula>
    </cfRule>
    <cfRule type="expression" dxfId="56730" priority="43181">
      <formula>H15="A"</formula>
    </cfRule>
    <cfRule type="expression" dxfId="56729" priority="43180">
      <formula>H15="T/P"</formula>
    </cfRule>
    <cfRule type="expression" dxfId="56728" priority="43179">
      <formula>H15="B"</formula>
    </cfRule>
    <cfRule type="expression" dxfId="56727" priority="43178">
      <formula>H15="M"</formula>
    </cfRule>
    <cfRule type="expression" dxfId="56726" priority="43177">
      <formula>H15="S"</formula>
    </cfRule>
    <cfRule type="expression" dxfId="56725" priority="43176">
      <formula>H15="A"</formula>
    </cfRule>
    <cfRule type="expression" dxfId="56724" priority="43175">
      <formula>H15="T/P"</formula>
    </cfRule>
    <cfRule type="expression" dxfId="56723" priority="43463">
      <formula>H15="M"</formula>
    </cfRule>
    <cfRule type="expression" dxfId="56722" priority="43464">
      <formula>H15="B"</formula>
    </cfRule>
    <cfRule type="expression" dxfId="56721" priority="43465">
      <formula>H15="T/P"</formula>
    </cfRule>
    <cfRule type="expression" dxfId="56720" priority="43466">
      <formula>H15="A"</formula>
    </cfRule>
    <cfRule type="expression" dxfId="56719" priority="43467">
      <formula>H15="S"</formula>
    </cfRule>
    <cfRule type="expression" dxfId="56718" priority="43174">
      <formula>H15="B"</formula>
    </cfRule>
    <cfRule type="expression" dxfId="56717" priority="43173">
      <formula>H15="M"</formula>
    </cfRule>
    <cfRule type="expression" dxfId="56716" priority="43172">
      <formula>H15="S"</formula>
    </cfRule>
    <cfRule type="expression" dxfId="56715" priority="43468">
      <formula>H15="M"</formula>
    </cfRule>
    <cfRule type="expression" dxfId="56714" priority="43170">
      <formula>H15="T/P"</formula>
    </cfRule>
    <cfRule type="expression" dxfId="56713" priority="43169">
      <formula>H15="B"</formula>
    </cfRule>
    <cfRule type="expression" dxfId="56712" priority="43168">
      <formula>H15="M"</formula>
    </cfRule>
    <cfRule type="expression" dxfId="56711" priority="43167">
      <formula>H15="S"</formula>
    </cfRule>
    <cfRule type="expression" dxfId="56710" priority="43166">
      <formula>H15="A"</formula>
    </cfRule>
    <cfRule type="expression" dxfId="56709" priority="43165">
      <formula>H15="T/P"</formula>
    </cfRule>
    <cfRule type="expression" dxfId="56708" priority="43164">
      <formula>H15="B"</formula>
    </cfRule>
    <cfRule type="expression" dxfId="56707" priority="43469">
      <formula>H15="B"</formula>
    </cfRule>
    <cfRule type="expression" dxfId="56706" priority="43470">
      <formula>H15="T/P"</formula>
    </cfRule>
    <cfRule type="expression" dxfId="56705" priority="43471">
      <formula>H15="A"</formula>
    </cfRule>
    <cfRule type="expression" dxfId="56704" priority="43472">
      <formula>H15="S"</formula>
    </cfRule>
    <cfRule type="expression" dxfId="56703" priority="43473">
      <formula>H15="M"</formula>
    </cfRule>
    <cfRule type="expression" dxfId="56702" priority="43163">
      <formula>H15="M"</formula>
    </cfRule>
    <cfRule type="expression" dxfId="56701" priority="43162">
      <formula>H15="S"</formula>
    </cfRule>
    <cfRule type="expression" dxfId="56700" priority="43161">
      <formula>H15="A"</formula>
    </cfRule>
    <cfRule type="expression" dxfId="56699" priority="43160">
      <formula>H15="T/P"</formula>
    </cfRule>
    <cfRule type="expression" dxfId="56698" priority="43159">
      <formula>H15="B"</formula>
    </cfRule>
    <cfRule type="expression" dxfId="56697" priority="43158">
      <formula>H15="M"</formula>
    </cfRule>
    <cfRule type="expression" dxfId="56696" priority="43157">
      <formula>H15="S"</formula>
    </cfRule>
    <cfRule type="expression" dxfId="56695" priority="43156">
      <formula>H15="A"</formula>
    </cfRule>
    <cfRule type="expression" dxfId="56694" priority="43155">
      <formula>H15="T/P"</formula>
    </cfRule>
    <cfRule type="expression" dxfId="56693" priority="43154">
      <formula>H15="B"</formula>
    </cfRule>
    <cfRule type="expression" dxfId="56692" priority="43474">
      <formula>H15="B"</formula>
    </cfRule>
    <cfRule type="expression" dxfId="56691" priority="43475">
      <formula>H15="T/P"</formula>
    </cfRule>
    <cfRule type="expression" dxfId="56690" priority="43476">
      <formula>H15="A"</formula>
    </cfRule>
    <cfRule type="expression" dxfId="56689" priority="43477">
      <formula>H15="S"</formula>
    </cfRule>
    <cfRule type="expression" dxfId="56688" priority="43478">
      <formula>H15="M"</formula>
    </cfRule>
    <cfRule type="expression" dxfId="56687" priority="43153">
      <formula>H15="M"</formula>
    </cfRule>
    <cfRule type="expression" dxfId="56686" priority="43152">
      <formula>H15="S"</formula>
    </cfRule>
    <cfRule type="expression" dxfId="56685" priority="43151">
      <formula>H15="A"</formula>
    </cfRule>
    <cfRule type="expression" dxfId="56684" priority="43150">
      <formula>H15="T/P"</formula>
    </cfRule>
    <cfRule type="expression" dxfId="56683" priority="43149">
      <formula>H15="B"</formula>
    </cfRule>
    <cfRule type="expression" dxfId="56682" priority="43148">
      <formula>H15="M"</formula>
    </cfRule>
    <cfRule type="expression" dxfId="56681" priority="43147">
      <formula>H15="S"</formula>
    </cfRule>
    <cfRule type="expression" dxfId="56680" priority="43146">
      <formula>H15="A"</formula>
    </cfRule>
    <cfRule type="expression" dxfId="56679" priority="43145">
      <formula>H15="T/P"</formula>
    </cfRule>
    <cfRule type="expression" dxfId="56678" priority="43144">
      <formula>H15="B"</formula>
    </cfRule>
    <cfRule type="expression" dxfId="56677" priority="43143">
      <formula>H15="M"</formula>
    </cfRule>
    <cfRule type="expression" dxfId="56676" priority="43142">
      <formula>H15="S"</formula>
    </cfRule>
    <cfRule type="expression" dxfId="56675" priority="43141">
      <formula>H15="A"</formula>
    </cfRule>
    <cfRule type="expression" dxfId="56674" priority="43140">
      <formula>H15="T/P"</formula>
    </cfRule>
    <cfRule type="expression" dxfId="56673" priority="43139">
      <formula>H15="B"</formula>
    </cfRule>
    <cfRule type="expression" dxfId="56672" priority="43138">
      <formula>H15="M"</formula>
    </cfRule>
    <cfRule type="expression" dxfId="56671" priority="43137">
      <formula>H15="S"</formula>
    </cfRule>
    <cfRule type="expression" dxfId="56670" priority="43136">
      <formula>H15="A"</formula>
    </cfRule>
    <cfRule type="expression" dxfId="56669" priority="43135">
      <formula>H15="T/P"</formula>
    </cfRule>
    <cfRule type="expression" dxfId="56668" priority="43134">
      <formula>H15="B"</formula>
    </cfRule>
    <cfRule type="expression" dxfId="56667" priority="43133">
      <formula>H15="M"</formula>
    </cfRule>
    <cfRule type="expression" dxfId="56666" priority="43132">
      <formula>H15="S"</formula>
    </cfRule>
    <cfRule type="expression" dxfId="56665" priority="43131">
      <formula>H15="A"</formula>
    </cfRule>
    <cfRule type="expression" dxfId="56664" priority="43130">
      <formula>H15="T/P"</formula>
    </cfRule>
    <cfRule type="expression" dxfId="56663" priority="43129">
      <formula>H15="B"</formula>
    </cfRule>
    <cfRule type="expression" dxfId="56662" priority="43128">
      <formula>H15="M"</formula>
    </cfRule>
    <cfRule type="expression" dxfId="56661" priority="43127">
      <formula>H15="S"</formula>
    </cfRule>
    <cfRule type="expression" dxfId="56660" priority="43126">
      <formula>H15="A"</formula>
    </cfRule>
    <cfRule type="expression" dxfId="56659" priority="43125">
      <formula>H15="T/P"</formula>
    </cfRule>
    <cfRule type="expression" dxfId="56658" priority="43124">
      <formula>H15="B"</formula>
    </cfRule>
    <cfRule type="expression" dxfId="56657" priority="43123">
      <formula>H15="M"</formula>
    </cfRule>
    <cfRule type="expression" dxfId="56656" priority="43122">
      <formula>H15="S"</formula>
    </cfRule>
    <cfRule type="expression" dxfId="56655" priority="43121">
      <formula>H15="A"</formula>
    </cfRule>
    <cfRule type="expression" dxfId="56654" priority="43120">
      <formula>H15="T/P"</formula>
    </cfRule>
    <cfRule type="expression" dxfId="56653" priority="43119">
      <formula>H15="B"</formula>
    </cfRule>
    <cfRule type="expression" dxfId="56652" priority="43118">
      <formula>H15="M"</formula>
    </cfRule>
    <cfRule type="expression" dxfId="56651" priority="43117">
      <formula>H15="S"</formula>
    </cfRule>
    <cfRule type="expression" dxfId="56650" priority="43116">
      <formula>H15="A"</formula>
    </cfRule>
    <cfRule type="expression" dxfId="56649" priority="43115">
      <formula>H15="T/P"</formula>
    </cfRule>
    <cfRule type="expression" dxfId="56648" priority="43114">
      <formula>H15="B"</formula>
    </cfRule>
    <cfRule type="expression" dxfId="56647" priority="43113">
      <formula>H15="M"</formula>
    </cfRule>
    <cfRule type="expression" dxfId="56646" priority="43112">
      <formula>H15="S"</formula>
    </cfRule>
    <cfRule type="expression" dxfId="56645" priority="43111">
      <formula>H15="A"</formula>
    </cfRule>
    <cfRule type="expression" dxfId="56644" priority="42319">
      <formula>H15="B"</formula>
    </cfRule>
    <cfRule type="expression" dxfId="56643" priority="42318">
      <formula>H15="M"</formula>
    </cfRule>
    <cfRule type="expression" dxfId="56642" priority="42317">
      <formula>H15="S"</formula>
    </cfRule>
    <cfRule type="expression" dxfId="56641" priority="42316">
      <formula>H15="A"</formula>
    </cfRule>
    <cfRule type="expression" dxfId="56640" priority="42315">
      <formula>H15="T/P"</formula>
    </cfRule>
    <cfRule type="expression" dxfId="56639" priority="42314">
      <formula>H15="B"</formula>
    </cfRule>
    <cfRule type="expression" dxfId="56638" priority="42313">
      <formula>H15="M"</formula>
    </cfRule>
    <cfRule type="expression" dxfId="56637" priority="42312">
      <formula>H15="S"</formula>
    </cfRule>
    <cfRule type="expression" dxfId="56636" priority="42311">
      <formula>H15="A"</formula>
    </cfRule>
    <cfRule type="expression" dxfId="56635" priority="42310">
      <formula>H15="T/P"</formula>
    </cfRule>
    <cfRule type="expression" dxfId="56634" priority="42309">
      <formula>H15="B"</formula>
    </cfRule>
    <cfRule type="expression" dxfId="56633" priority="42308">
      <formula>H15="M"</formula>
    </cfRule>
    <cfRule type="expression" dxfId="56632" priority="42307">
      <formula>H15="S"</formula>
    </cfRule>
    <cfRule type="expression" dxfId="56631" priority="42306">
      <formula>H15="A"</formula>
    </cfRule>
    <cfRule type="expression" dxfId="56630" priority="42305">
      <formula>H15="T/P"</formula>
    </cfRule>
    <cfRule type="expression" dxfId="56629" priority="42304">
      <formula>H15="B"</formula>
    </cfRule>
    <cfRule type="expression" dxfId="56628" priority="42303">
      <formula>H15="M"</formula>
    </cfRule>
    <cfRule type="expression" dxfId="56627" priority="42302">
      <formula>H15="S"</formula>
    </cfRule>
    <cfRule type="expression" dxfId="56626" priority="42301">
      <formula>H15="A"</formula>
    </cfRule>
    <cfRule type="expression" dxfId="56625" priority="42300">
      <formula>H15="T/P"</formula>
    </cfRule>
    <cfRule type="expression" dxfId="56624" priority="42299">
      <formula>H15="B"</formula>
    </cfRule>
    <cfRule type="expression" dxfId="56623" priority="42298">
      <formula>H15="M"</formula>
    </cfRule>
    <cfRule type="expression" dxfId="56622" priority="42297">
      <formula>H15="S"</formula>
    </cfRule>
    <cfRule type="expression" dxfId="56621" priority="42296">
      <formula>H15="A"</formula>
    </cfRule>
    <cfRule type="expression" dxfId="56620" priority="42295">
      <formula>H15="T/P"</formula>
    </cfRule>
    <cfRule type="expression" dxfId="56619" priority="42294">
      <formula>H15="B"</formula>
    </cfRule>
    <cfRule type="expression" dxfId="56618" priority="42293">
      <formula>H15="M"</formula>
    </cfRule>
    <cfRule type="expression" dxfId="56617" priority="42292">
      <formula>H15="S"</formula>
    </cfRule>
    <cfRule type="expression" dxfId="56616" priority="42291">
      <formula>H15="A"</formula>
    </cfRule>
    <cfRule type="expression" dxfId="56615" priority="42290">
      <formula>H15="T/P"</formula>
    </cfRule>
    <cfRule type="expression" dxfId="56614" priority="42289">
      <formula>H15="B"</formula>
    </cfRule>
    <cfRule type="expression" dxfId="56613" priority="42288">
      <formula>H15="M"</formula>
    </cfRule>
    <cfRule type="expression" dxfId="56612" priority="42287">
      <formula>H15="S"</formula>
    </cfRule>
    <cfRule type="expression" dxfId="56611" priority="42286">
      <formula>H15="A"</formula>
    </cfRule>
    <cfRule type="expression" dxfId="56610" priority="42285">
      <formula>H15="T/P"</formula>
    </cfRule>
    <cfRule type="expression" dxfId="56609" priority="42284">
      <formula>H15="B"</formula>
    </cfRule>
    <cfRule type="expression" dxfId="56608" priority="42283">
      <formula>H15="M"</formula>
    </cfRule>
    <cfRule type="expression" dxfId="56607" priority="42282">
      <formula>H15="S"</formula>
    </cfRule>
    <cfRule type="expression" dxfId="56606" priority="42281">
      <formula>H15="A"</formula>
    </cfRule>
    <cfRule type="expression" dxfId="56605" priority="42280">
      <formula>H15="T/P"</formula>
    </cfRule>
    <cfRule type="expression" dxfId="56604" priority="42279">
      <formula>H15="B"</formula>
    </cfRule>
    <cfRule type="expression" dxfId="56603" priority="42278">
      <formula>H15="M"</formula>
    </cfRule>
    <cfRule type="expression" dxfId="56602" priority="42277">
      <formula>H15="S"</formula>
    </cfRule>
    <cfRule type="expression" dxfId="56601" priority="42276">
      <formula>H15="A"</formula>
    </cfRule>
    <cfRule type="expression" dxfId="56600" priority="42275">
      <formula>H15="T/P"</formula>
    </cfRule>
    <cfRule type="expression" dxfId="56599" priority="42274">
      <formula>H15="B"</formula>
    </cfRule>
    <cfRule type="expression" dxfId="56598" priority="42273">
      <formula>H15="M"</formula>
    </cfRule>
    <cfRule type="expression" dxfId="56597" priority="42272">
      <formula>H15="S"</formula>
    </cfRule>
    <cfRule type="expression" dxfId="56596" priority="42271">
      <formula>H15="A"</formula>
    </cfRule>
    <cfRule type="expression" dxfId="56595" priority="42270">
      <formula>H15="T/P"</formula>
    </cfRule>
    <cfRule type="expression" dxfId="56594" priority="42269">
      <formula>H15="B"</formula>
    </cfRule>
    <cfRule type="expression" dxfId="56593" priority="42268">
      <formula>H15="M"</formula>
    </cfRule>
    <cfRule type="expression" dxfId="56592" priority="42267">
      <formula>H15="S"</formula>
    </cfRule>
    <cfRule type="expression" dxfId="56591" priority="42266">
      <formula>H15="A"</formula>
    </cfRule>
    <cfRule type="expression" dxfId="56590" priority="42265">
      <formula>H15="T/P"</formula>
    </cfRule>
    <cfRule type="expression" dxfId="56589" priority="42264">
      <formula>H15="B"</formula>
    </cfRule>
    <cfRule type="expression" dxfId="56588" priority="42263">
      <formula>H15="M"</formula>
    </cfRule>
    <cfRule type="expression" dxfId="56587" priority="42262">
      <formula>H15="S"</formula>
    </cfRule>
    <cfRule type="expression" dxfId="56586" priority="42261">
      <formula>H15="A"</formula>
    </cfRule>
    <cfRule type="expression" dxfId="56585" priority="42260">
      <formula>H15="T/P"</formula>
    </cfRule>
    <cfRule type="expression" dxfId="56584" priority="42259">
      <formula>H15="B"</formula>
    </cfRule>
    <cfRule type="expression" dxfId="56583" priority="43495">
      <formula>H15="T/P"</formula>
    </cfRule>
    <cfRule type="expression" dxfId="56582" priority="42257">
      <formula>H15="S"</formula>
    </cfRule>
    <cfRule type="expression" dxfId="56581" priority="42256">
      <formula>H15="A"</formula>
    </cfRule>
    <cfRule type="expression" dxfId="56580" priority="42365">
      <formula>H15="T/P"</formula>
    </cfRule>
    <cfRule type="expression" dxfId="56579" priority="42255">
      <formula>H15="T/P"</formula>
    </cfRule>
    <cfRule type="expression" dxfId="56578" priority="42364">
      <formula>H15="B"</formula>
    </cfRule>
    <cfRule type="expression" dxfId="56577" priority="42363">
      <formula>H15="M"</formula>
    </cfRule>
    <cfRule type="expression" dxfId="56576" priority="42362">
      <formula>H15="S"</formula>
    </cfRule>
    <cfRule type="expression" dxfId="56575" priority="42361">
      <formula>H15="A"</formula>
    </cfRule>
    <cfRule type="expression" dxfId="56574" priority="42360">
      <formula>H15="T/P"</formula>
    </cfRule>
    <cfRule type="expression" dxfId="56573" priority="42359">
      <formula>H15="B"</formula>
    </cfRule>
    <cfRule type="expression" dxfId="56572" priority="42358">
      <formula>H15="M"</formula>
    </cfRule>
    <cfRule type="expression" dxfId="56571" priority="42357">
      <formula>H15="S"</formula>
    </cfRule>
    <cfRule type="expression" dxfId="56570" priority="42356">
      <formula>H15="A"</formula>
    </cfRule>
    <cfRule type="expression" dxfId="56569" priority="42355">
      <formula>H15="T/P"</formula>
    </cfRule>
    <cfRule type="expression" dxfId="56568" priority="42354">
      <formula>H15="B"</formula>
    </cfRule>
    <cfRule type="expression" dxfId="56567" priority="42353">
      <formula>H15="M"</formula>
    </cfRule>
    <cfRule type="expression" dxfId="56566" priority="42352">
      <formula>H15="S"</formula>
    </cfRule>
    <cfRule type="expression" dxfId="56565" priority="42351">
      <formula>H15="A"</formula>
    </cfRule>
    <cfRule type="expression" dxfId="56564" priority="42350">
      <formula>H15="T/P"</formula>
    </cfRule>
    <cfRule type="expression" dxfId="56563" priority="42349">
      <formula>H15="B"</formula>
    </cfRule>
    <cfRule type="expression" dxfId="56562" priority="42348">
      <formula>H15="M"</formula>
    </cfRule>
    <cfRule type="expression" dxfId="56561" priority="42347">
      <formula>H15="S"</formula>
    </cfRule>
    <cfRule type="expression" dxfId="56560" priority="42346">
      <formula>H15="A"</formula>
    </cfRule>
    <cfRule type="expression" dxfId="56559" priority="42345">
      <formula>H15="T/P"</formula>
    </cfRule>
    <cfRule type="expression" dxfId="56558" priority="42344">
      <formula>H15="B"</formula>
    </cfRule>
    <cfRule type="expression" dxfId="56557" priority="42343">
      <formula>H15="M"</formula>
    </cfRule>
    <cfRule type="expression" dxfId="56556" priority="42239">
      <formula>H15="B"</formula>
    </cfRule>
    <cfRule type="expression" dxfId="56555" priority="42238">
      <formula>H15="M"</formula>
    </cfRule>
    <cfRule type="expression" dxfId="56554" priority="42237">
      <formula>H15="S"</formula>
    </cfRule>
    <cfRule type="expression" dxfId="56553" priority="42236">
      <formula>H15="A"</formula>
    </cfRule>
    <cfRule type="expression" dxfId="56552" priority="42235">
      <formula>H15="T/P"</formula>
    </cfRule>
    <cfRule type="expression" dxfId="56551" priority="42234">
      <formula>H15="B"</formula>
    </cfRule>
    <cfRule type="expression" dxfId="56550" priority="42233">
      <formula>H15="M"</formula>
    </cfRule>
    <cfRule type="expression" dxfId="56549" priority="42232">
      <formula>H15="S"</formula>
    </cfRule>
    <cfRule type="expression" dxfId="56548" priority="42231">
      <formula>H15="A"</formula>
    </cfRule>
    <cfRule type="expression" dxfId="56547" priority="42342">
      <formula>H15="S"</formula>
    </cfRule>
    <cfRule type="expression" dxfId="56546" priority="42230">
      <formula>H15="T/P"</formula>
    </cfRule>
    <cfRule type="expression" dxfId="56545" priority="42229">
      <formula>H15="B"</formula>
    </cfRule>
    <cfRule type="expression" dxfId="56544" priority="42228">
      <formula>H15="M"</formula>
    </cfRule>
    <cfRule type="expression" dxfId="56543" priority="42227">
      <formula>H15="S"</formula>
    </cfRule>
    <cfRule type="expression" dxfId="56542" priority="42226">
      <formula>H15="A"</formula>
    </cfRule>
    <cfRule type="expression" dxfId="56541" priority="42225">
      <formula>H15="T/P"</formula>
    </cfRule>
    <cfRule type="expression" dxfId="56540" priority="42224">
      <formula>H15="B"</formula>
    </cfRule>
    <cfRule type="expression" dxfId="56539" priority="42223">
      <formula>H15="M"</formula>
    </cfRule>
    <cfRule type="expression" dxfId="56538" priority="42222">
      <formula>H15="S"</formula>
    </cfRule>
    <cfRule type="expression" dxfId="56537" priority="42221">
      <formula>H15="A"</formula>
    </cfRule>
    <cfRule type="expression" dxfId="56536" priority="42220">
      <formula>H15="T/P"</formula>
    </cfRule>
    <cfRule type="expression" dxfId="56535" priority="42219">
      <formula>H15="B"</formula>
    </cfRule>
    <cfRule type="expression" dxfId="56534" priority="42218">
      <formula>H15="M"</formula>
    </cfRule>
    <cfRule type="expression" dxfId="56533" priority="42217">
      <formula>H15="S"</formula>
    </cfRule>
    <cfRule type="expression" dxfId="56532" priority="42216">
      <formula>H15="A"</formula>
    </cfRule>
    <cfRule type="expression" dxfId="56531" priority="42215">
      <formula>H15="T/P"</formula>
    </cfRule>
    <cfRule type="expression" dxfId="56530" priority="42214">
      <formula>H15="B"</formula>
    </cfRule>
    <cfRule type="expression" dxfId="56529" priority="42213">
      <formula>H15="M"</formula>
    </cfRule>
    <cfRule type="expression" dxfId="56528" priority="42212">
      <formula>H15="S"</formula>
    </cfRule>
    <cfRule type="expression" dxfId="56527" priority="42211">
      <formula>H15="A"</formula>
    </cfRule>
    <cfRule type="expression" dxfId="56526" priority="42210">
      <formula>H15="T/P"</formula>
    </cfRule>
    <cfRule type="expression" dxfId="56525" priority="42209">
      <formula>H15="B"</formula>
    </cfRule>
    <cfRule type="expression" dxfId="56524" priority="42208">
      <formula>H15="M"</formula>
    </cfRule>
    <cfRule type="expression" dxfId="56523" priority="42207">
      <formula>H15="S"</formula>
    </cfRule>
    <cfRule type="expression" dxfId="56522" priority="42206">
      <formula>H15="A"</formula>
    </cfRule>
    <cfRule type="expression" dxfId="56521" priority="42205">
      <formula>H15="T/P"</formula>
    </cfRule>
    <cfRule type="expression" dxfId="56520" priority="42204">
      <formula>H15="B"</formula>
    </cfRule>
    <cfRule type="expression" dxfId="56519" priority="42203">
      <formula>H15="M"</formula>
    </cfRule>
    <cfRule type="expression" dxfId="56518" priority="42202">
      <formula>H15="S"</formula>
    </cfRule>
    <cfRule type="expression" dxfId="56517" priority="42201">
      <formula>H15="A"</formula>
    </cfRule>
    <cfRule type="expression" dxfId="56516" priority="42200">
      <formula>H15="T/P"</formula>
    </cfRule>
    <cfRule type="expression" dxfId="56515" priority="42199">
      <formula>H15="B"</formula>
    </cfRule>
    <cfRule type="expression" dxfId="56514" priority="42198">
      <formula>H15="M"</formula>
    </cfRule>
    <cfRule type="expression" dxfId="56513" priority="42197">
      <formula>H15="S"</formula>
    </cfRule>
    <cfRule type="expression" dxfId="56512" priority="42196">
      <formula>H15="A"</formula>
    </cfRule>
    <cfRule type="expression" dxfId="56511" priority="42195">
      <formula>H15="T/P"</formula>
    </cfRule>
    <cfRule type="expression" dxfId="56510" priority="42194">
      <formula>H15="B"</formula>
    </cfRule>
    <cfRule type="expression" dxfId="56509" priority="42193">
      <formula>H15="M"</formula>
    </cfRule>
    <cfRule type="expression" dxfId="56508" priority="42192">
      <formula>H15="S"</formula>
    </cfRule>
    <cfRule type="expression" dxfId="56507" priority="42191">
      <formula>H15="A"</formula>
    </cfRule>
    <cfRule type="expression" dxfId="56506" priority="42190">
      <formula>H15="T/P"</formula>
    </cfRule>
    <cfRule type="expression" dxfId="56505" priority="42189">
      <formula>H15="B"</formula>
    </cfRule>
    <cfRule type="expression" dxfId="56504" priority="42188">
      <formula>H15="M"</formula>
    </cfRule>
    <cfRule type="expression" dxfId="56503" priority="42187">
      <formula>H15="S"</formula>
    </cfRule>
    <cfRule type="expression" dxfId="56502" priority="42186">
      <formula>H15="A"</formula>
    </cfRule>
    <cfRule type="expression" dxfId="56501" priority="42185">
      <formula>H15="T/P"</formula>
    </cfRule>
    <cfRule type="expression" dxfId="56500" priority="42184">
      <formula>H15="B"</formula>
    </cfRule>
    <cfRule type="expression" dxfId="56499" priority="42183">
      <formula>H15="M"</formula>
    </cfRule>
    <cfRule type="expression" dxfId="56498" priority="42182">
      <formula>H15="S"</formula>
    </cfRule>
    <cfRule type="expression" dxfId="56497" priority="42181">
      <formula>H15="A"</formula>
    </cfRule>
    <cfRule type="expression" dxfId="56496" priority="42180">
      <formula>H15="T/P"</formula>
    </cfRule>
    <cfRule type="expression" dxfId="56495" priority="42179">
      <formula>H15="B"</formula>
    </cfRule>
    <cfRule type="expression" dxfId="56494" priority="42178">
      <formula>H15="M"</formula>
    </cfRule>
    <cfRule type="expression" dxfId="56493" priority="42177">
      <formula>H15="S"</formula>
    </cfRule>
    <cfRule type="expression" dxfId="56492" priority="42176">
      <formula>H15="A"</formula>
    </cfRule>
    <cfRule type="expression" dxfId="56491" priority="42175">
      <formula>H15="T/P"</formula>
    </cfRule>
    <cfRule type="expression" dxfId="56490" priority="42174">
      <formula>H15="B"</formula>
    </cfRule>
    <cfRule type="expression" dxfId="56489" priority="42173">
      <formula>H15="M"</formula>
    </cfRule>
    <cfRule type="expression" dxfId="56488" priority="42172">
      <formula>H15="S"</formula>
    </cfRule>
    <cfRule type="expression" dxfId="56487" priority="42171">
      <formula>H15="A"</formula>
    </cfRule>
    <cfRule type="expression" dxfId="56486" priority="42170">
      <formula>H15="T/P"</formula>
    </cfRule>
    <cfRule type="expression" dxfId="56485" priority="42169">
      <formula>H15="B"</formula>
    </cfRule>
    <cfRule type="expression" dxfId="56484" priority="42168">
      <formula>H15="M"</formula>
    </cfRule>
    <cfRule type="expression" dxfId="56483" priority="42167">
      <formula>H15="S"</formula>
    </cfRule>
    <cfRule type="expression" dxfId="56482" priority="42166">
      <formula>H15="A"</formula>
    </cfRule>
    <cfRule type="expression" dxfId="56481" priority="42165">
      <formula>H15="T/P"</formula>
    </cfRule>
    <cfRule type="expression" dxfId="56480" priority="42164">
      <formula>H15="B"</formula>
    </cfRule>
    <cfRule type="expression" dxfId="56479" priority="42163">
      <formula>H15="M"</formula>
    </cfRule>
    <cfRule type="expression" dxfId="56478" priority="42162">
      <formula>H15="S"</formula>
    </cfRule>
    <cfRule type="expression" dxfId="56477" priority="42161">
      <formula>H15="A"</formula>
    </cfRule>
    <cfRule type="expression" dxfId="56476" priority="42160">
      <formula>H15="T/P"</formula>
    </cfRule>
    <cfRule type="expression" dxfId="56475" priority="42159">
      <formula>H15="B"</formula>
    </cfRule>
    <cfRule type="expression" dxfId="56474" priority="42158">
      <formula>H15="M"</formula>
    </cfRule>
    <cfRule type="expression" dxfId="56473" priority="42157">
      <formula>H15="S"</formula>
    </cfRule>
    <cfRule type="expression" dxfId="56472" priority="42156">
      <formula>H15="A"</formula>
    </cfRule>
    <cfRule type="expression" dxfId="56471" priority="42155">
      <formula>H15="T/P"</formula>
    </cfRule>
    <cfRule type="expression" dxfId="56470" priority="42154">
      <formula>H15="B"</formula>
    </cfRule>
    <cfRule type="expression" dxfId="56469" priority="42153">
      <formula>H15="M"</formula>
    </cfRule>
    <cfRule type="expression" dxfId="56468" priority="42152">
      <formula>H15="S"</formula>
    </cfRule>
    <cfRule type="expression" dxfId="56467" priority="42151">
      <formula>H15="A"</formula>
    </cfRule>
    <cfRule type="expression" dxfId="56466" priority="42150">
      <formula>H15="T/P"</formula>
    </cfRule>
    <cfRule type="expression" dxfId="56465" priority="42149">
      <formula>H15="B"</formula>
    </cfRule>
    <cfRule type="expression" dxfId="56464" priority="42148">
      <formula>H15="M"</formula>
    </cfRule>
    <cfRule type="expression" dxfId="56463" priority="42147">
      <formula>H15="S"</formula>
    </cfRule>
    <cfRule type="expression" dxfId="56462" priority="42146">
      <formula>H15="A"</formula>
    </cfRule>
    <cfRule type="expression" dxfId="56461" priority="42145">
      <formula>H15="T/P"</formula>
    </cfRule>
    <cfRule type="expression" dxfId="56460" priority="42144">
      <formula>H15="B"</formula>
    </cfRule>
    <cfRule type="expression" dxfId="56459" priority="42143">
      <formula>H15="M"</formula>
    </cfRule>
    <cfRule type="expression" dxfId="56458" priority="42142">
      <formula>H15="S"</formula>
    </cfRule>
    <cfRule type="expression" dxfId="56457" priority="42141">
      <formula>H15="A"</formula>
    </cfRule>
    <cfRule type="expression" dxfId="56456" priority="42140">
      <formula>H15="T/P"</formula>
    </cfRule>
    <cfRule type="expression" dxfId="56455" priority="42139">
      <formula>H15="B"</formula>
    </cfRule>
    <cfRule type="expression" dxfId="56454" priority="42138">
      <formula>H15="M"</formula>
    </cfRule>
    <cfRule type="expression" dxfId="56453" priority="42137">
      <formula>H15="S"</formula>
    </cfRule>
    <cfRule type="expression" dxfId="56452" priority="42136">
      <formula>H15="A"</formula>
    </cfRule>
    <cfRule type="expression" dxfId="56451" priority="42341">
      <formula>H15="A"</formula>
    </cfRule>
    <cfRule type="expression" dxfId="56450" priority="42340">
      <formula>H15="T/P"</formula>
    </cfRule>
    <cfRule type="expression" dxfId="56449" priority="42135">
      <formula>H15="T/P"</formula>
    </cfRule>
    <cfRule type="expression" dxfId="56448" priority="42134">
      <formula>H15="B"</formula>
    </cfRule>
    <cfRule type="expression" dxfId="56447" priority="42133">
      <formula>H15="M"</formula>
    </cfRule>
    <cfRule type="expression" dxfId="56446" priority="42132">
      <formula>H15="S"</formula>
    </cfRule>
    <cfRule type="expression" dxfId="56445" priority="42131">
      <formula>H15="A"</formula>
    </cfRule>
    <cfRule type="expression" dxfId="56444" priority="42130">
      <formula>H15="T/P"</formula>
    </cfRule>
    <cfRule type="expression" dxfId="56443" priority="42129">
      <formula>H15="B"</formula>
    </cfRule>
    <cfRule type="expression" dxfId="56442" priority="42128">
      <formula>H15="M"</formula>
    </cfRule>
    <cfRule type="expression" dxfId="56441" priority="42127">
      <formula>H15="S"</formula>
    </cfRule>
    <cfRule type="expression" dxfId="56440" priority="42126">
      <formula>H15="A"</formula>
    </cfRule>
    <cfRule type="expression" dxfId="56439" priority="42339">
      <formula>H15="B"</formula>
    </cfRule>
    <cfRule type="expression" dxfId="56438" priority="42338">
      <formula>H15="M"</formula>
    </cfRule>
    <cfRule type="expression" dxfId="56437" priority="42337">
      <formula>H15="S"</formula>
    </cfRule>
    <cfRule type="expression" dxfId="56436" priority="42336">
      <formula>H15="A"</formula>
    </cfRule>
    <cfRule type="expression" dxfId="56435" priority="42335">
      <formula>H15="T/P"</formula>
    </cfRule>
    <cfRule type="expression" dxfId="56434" priority="42334">
      <formula>H15="B"</formula>
    </cfRule>
  </conditionalFormatting>
  <conditionalFormatting sqref="H15:H16">
    <cfRule type="expression" dxfId="56433" priority="43551">
      <formula>H15="A"</formula>
    </cfRule>
    <cfRule type="expression" dxfId="56432" priority="43552">
      <formula>H15="S"</formula>
    </cfRule>
    <cfRule type="expression" dxfId="56431" priority="43553">
      <formula>H15="M"</formula>
    </cfRule>
    <cfRule type="expression" dxfId="56430" priority="43554">
      <formula>H15="B"</formula>
    </cfRule>
    <cfRule type="expression" dxfId="56429" priority="43726">
      <formula>H15="A"</formula>
    </cfRule>
    <cfRule type="expression" dxfId="56428" priority="43727">
      <formula>H15="S"</formula>
    </cfRule>
    <cfRule type="expression" dxfId="56427" priority="43728">
      <formula>H15="M"</formula>
    </cfRule>
    <cfRule type="expression" dxfId="56426" priority="43729">
      <formula>H15="B"</formula>
    </cfRule>
    <cfRule type="expression" dxfId="56425" priority="43730">
      <formula>H15="T/P"</formula>
    </cfRule>
    <cfRule type="expression" dxfId="56424" priority="43555">
      <formula>H15="T/P"</formula>
    </cfRule>
    <cfRule type="expression" dxfId="56423" priority="43556">
      <formula>H15="A"</formula>
    </cfRule>
    <cfRule type="expression" dxfId="56422" priority="43557">
      <formula>H15="S"</formula>
    </cfRule>
    <cfRule type="expression" dxfId="56421" priority="43558">
      <formula>H15="M"</formula>
    </cfRule>
    <cfRule type="expression" dxfId="56420" priority="43559">
      <formula>H15="B"</formula>
    </cfRule>
    <cfRule type="expression" dxfId="56419" priority="43254">
      <formula>H15="B"</formula>
    </cfRule>
    <cfRule type="expression" dxfId="56418" priority="43253">
      <formula>H15="M"</formula>
    </cfRule>
    <cfRule type="expression" dxfId="56417" priority="43252">
      <formula>H15="S"</formula>
    </cfRule>
    <cfRule type="expression" dxfId="56416" priority="43251">
      <formula>H15="A"</formula>
    </cfRule>
    <cfRule type="expression" dxfId="56415" priority="43250">
      <formula>H15="T/P"</formula>
    </cfRule>
    <cfRule type="expression" dxfId="56414" priority="43560">
      <formula>H15="T/P"</formula>
    </cfRule>
    <cfRule type="expression" dxfId="56413" priority="43431">
      <formula>H15="A"</formula>
    </cfRule>
    <cfRule type="expression" dxfId="56412" priority="43432">
      <formula>H15="S"</formula>
    </cfRule>
    <cfRule type="expression" dxfId="56411" priority="43433">
      <formula>H15="M"</formula>
    </cfRule>
    <cfRule type="expression" dxfId="56410" priority="43434">
      <formula>H15="B"</formula>
    </cfRule>
    <cfRule type="expression" dxfId="56409" priority="43435">
      <formula>H15="T/P"</formula>
    </cfRule>
    <cfRule type="expression" dxfId="56408" priority="43436">
      <formula>H15="A"</formula>
    </cfRule>
    <cfRule type="expression" dxfId="56407" priority="43437">
      <formula>H15="S"</formula>
    </cfRule>
    <cfRule type="expression" dxfId="56406" priority="43438">
      <formula>H15="M"</formula>
    </cfRule>
    <cfRule type="expression" dxfId="56405" priority="43439">
      <formula>H15="B"</formula>
    </cfRule>
    <cfRule type="expression" dxfId="56404" priority="43440">
      <formula>H15="T/P"</formula>
    </cfRule>
    <cfRule type="expression" dxfId="56403" priority="43249">
      <formula>H15="B"</formula>
    </cfRule>
    <cfRule type="expression" dxfId="56402" priority="43248">
      <formula>H15="M"</formula>
    </cfRule>
    <cfRule type="expression" dxfId="56401" priority="43247">
      <formula>H15="S"</formula>
    </cfRule>
    <cfRule type="expression" dxfId="56400" priority="43246">
      <formula>H15="A"</formula>
    </cfRule>
    <cfRule type="expression" dxfId="56399" priority="43245">
      <formula>H15="T/P"</formula>
    </cfRule>
    <cfRule type="expression" dxfId="56398" priority="43244">
      <formula>H15="B"</formula>
    </cfRule>
    <cfRule type="expression" dxfId="56397" priority="43243">
      <formula>H15="M"</formula>
    </cfRule>
    <cfRule type="expression" dxfId="56396" priority="43242">
      <formula>H15="S"</formula>
    </cfRule>
    <cfRule type="expression" dxfId="56395" priority="43241">
      <formula>H15="A"</formula>
    </cfRule>
    <cfRule type="expression" dxfId="56394" priority="43240">
      <formula>H15="T/P"</formula>
    </cfRule>
    <cfRule type="expression" dxfId="56393" priority="43239">
      <formula>H15="B"</formula>
    </cfRule>
    <cfRule type="expression" dxfId="56392" priority="43238">
      <formula>H15="M"</formula>
    </cfRule>
    <cfRule type="expression" dxfId="56391" priority="43237">
      <formula>H15="S"</formula>
    </cfRule>
    <cfRule type="expression" dxfId="56390" priority="43236">
      <formula>H15="A"</formula>
    </cfRule>
    <cfRule type="expression" dxfId="56389" priority="43235">
      <formula>H15="T/P"</formula>
    </cfRule>
    <cfRule type="expression" dxfId="56388" priority="43234">
      <formula>H15="B"</formula>
    </cfRule>
    <cfRule type="expression" dxfId="56387" priority="43233">
      <formula>H15="M"</formula>
    </cfRule>
    <cfRule type="expression" dxfId="56386" priority="43232">
      <formula>H15="S"</formula>
    </cfRule>
    <cfRule type="expression" dxfId="56385" priority="43231">
      <formula>H15="A"</formula>
    </cfRule>
    <cfRule type="expression" dxfId="56384" priority="43230">
      <formula>H15="T/P"</formula>
    </cfRule>
    <cfRule type="expression" dxfId="56383" priority="43228">
      <formula>H15="M"</formula>
    </cfRule>
    <cfRule type="expression" dxfId="56382" priority="43227">
      <formula>H15="S"</formula>
    </cfRule>
    <cfRule type="expression" dxfId="56381" priority="43226">
      <formula>H15="A"</formula>
    </cfRule>
    <cfRule type="expression" dxfId="56380" priority="43225">
      <formula>H15="T/P"</formula>
    </cfRule>
    <cfRule type="expression" dxfId="56379" priority="43208">
      <formula>H15="M"</formula>
    </cfRule>
    <cfRule type="expression" dxfId="56378" priority="43209">
      <formula>H15="B"</formula>
    </cfRule>
    <cfRule type="expression" dxfId="56377" priority="43210">
      <formula>H15="T/P"</formula>
    </cfRule>
    <cfRule type="expression" dxfId="56376" priority="43216">
      <formula>H15="A"</formula>
    </cfRule>
    <cfRule type="expression" dxfId="56375" priority="43217">
      <formula>H15="S"</formula>
    </cfRule>
    <cfRule type="expression" dxfId="56374" priority="43108">
      <formula>H15="M"</formula>
    </cfRule>
    <cfRule type="expression" dxfId="56373" priority="43109">
      <formula>H15="B"</formula>
    </cfRule>
    <cfRule type="expression" dxfId="56372" priority="43103">
      <formula>H15="M"</formula>
    </cfRule>
    <cfRule type="expression" dxfId="56371" priority="43102">
      <formula>H15="S"</formula>
    </cfRule>
    <cfRule type="expression" dxfId="56370" priority="43101">
      <formula>H15="A"</formula>
    </cfRule>
    <cfRule type="expression" dxfId="56369" priority="43218">
      <formula>H15="M"</formula>
    </cfRule>
    <cfRule type="expression" dxfId="56368" priority="43219">
      <formula>H15="B"</formula>
    </cfRule>
    <cfRule type="expression" dxfId="56367" priority="43220">
      <formula>H15="T/P"</formula>
    </cfRule>
    <cfRule type="expression" dxfId="56366" priority="43221">
      <formula>H15="A"</formula>
    </cfRule>
    <cfRule type="expression" dxfId="56365" priority="43222">
      <formula>H15="S"</formula>
    </cfRule>
    <cfRule type="expression" dxfId="56364" priority="43100">
      <formula>H15="T/P"</formula>
    </cfRule>
    <cfRule type="expression" dxfId="56363" priority="43099">
      <formula>H15="B"</formula>
    </cfRule>
    <cfRule type="expression" dxfId="56362" priority="43550">
      <formula>H15="T/P"</formula>
    </cfRule>
    <cfRule type="expression" dxfId="56361" priority="43098">
      <formula>H15="M"</formula>
    </cfRule>
    <cfRule type="expression" dxfId="56360" priority="43097">
      <formula>H15="S"</formula>
    </cfRule>
    <cfRule type="expression" dxfId="56359" priority="43096">
      <formula>H15="A"</formula>
    </cfRule>
    <cfRule type="expression" dxfId="56358" priority="43095">
      <formula>H15="T/P"</formula>
    </cfRule>
    <cfRule type="expression" dxfId="56357" priority="43094">
      <formula>H15="B"</formula>
    </cfRule>
    <cfRule type="expression" dxfId="56356" priority="43110">
      <formula>H15="T/P"</formula>
    </cfRule>
    <cfRule type="expression" dxfId="56355" priority="43093">
      <formula>H15="M"</formula>
    </cfRule>
    <cfRule type="expression" dxfId="56354" priority="43092">
      <formula>H15="S"</formula>
    </cfRule>
    <cfRule type="expression" dxfId="56353" priority="43091">
      <formula>H15="A"</formula>
    </cfRule>
    <cfRule type="expression" dxfId="56352" priority="43106">
      <formula>H15="A"</formula>
    </cfRule>
    <cfRule type="expression" dxfId="56351" priority="43105">
      <formula>H15="T/P"</formula>
    </cfRule>
    <cfRule type="expression" dxfId="56350" priority="43104">
      <formula>H15="B"</formula>
    </cfRule>
    <cfRule type="expression" dxfId="56349" priority="43107">
      <formula>H15="S"</formula>
    </cfRule>
    <cfRule type="expression" dxfId="56348" priority="43223">
      <formula>H15="M"</formula>
    </cfRule>
    <cfRule type="expression" dxfId="56347" priority="43224">
      <formula>H15="B"</formula>
    </cfRule>
    <cfRule type="expression" dxfId="56346" priority="43265">
      <formula>H15="T/P"</formula>
    </cfRule>
    <cfRule type="expression" dxfId="56345" priority="43264">
      <formula>H15="B"</formula>
    </cfRule>
    <cfRule type="expression" dxfId="56344" priority="43263">
      <formula>H15="M"</formula>
    </cfRule>
    <cfRule type="expression" dxfId="56343" priority="43229">
      <formula>H15="B"</formula>
    </cfRule>
    <cfRule type="expression" dxfId="56342" priority="43191">
      <formula>H15="A"</formula>
    </cfRule>
    <cfRule type="expression" dxfId="56341" priority="43192">
      <formula>H15="S"</formula>
    </cfRule>
    <cfRule type="expression" dxfId="56340" priority="43193">
      <formula>H15="M"</formula>
    </cfRule>
    <cfRule type="expression" dxfId="56339" priority="43194">
      <formula>H15="B"</formula>
    </cfRule>
    <cfRule type="expression" dxfId="56338" priority="43195">
      <formula>H15="T/P"</formula>
    </cfRule>
    <cfRule type="expression" dxfId="56337" priority="43201">
      <formula>H15="A"</formula>
    </cfRule>
    <cfRule type="expression" dxfId="56336" priority="43202">
      <formula>H15="S"</formula>
    </cfRule>
    <cfRule type="expression" dxfId="56335" priority="43203">
      <formula>H15="M"</formula>
    </cfRule>
    <cfRule type="expression" dxfId="56334" priority="43204">
      <formula>H15="B"</formula>
    </cfRule>
    <cfRule type="expression" dxfId="56333" priority="43262">
      <formula>H15="S"</formula>
    </cfRule>
    <cfRule type="expression" dxfId="56332" priority="43261">
      <formula>H15="A"</formula>
    </cfRule>
    <cfRule type="expression" dxfId="56331" priority="43260">
      <formula>H15="T/P"</formula>
    </cfRule>
    <cfRule type="expression" dxfId="56330" priority="43259">
      <formula>H15="B"</formula>
    </cfRule>
    <cfRule type="expression" dxfId="56329" priority="43258">
      <formula>H15="M"</formula>
    </cfRule>
    <cfRule type="expression" dxfId="56328" priority="43205">
      <formula>H15="T/P"</formula>
    </cfRule>
    <cfRule type="expression" dxfId="56327" priority="43206">
      <formula>H15="A"</formula>
    </cfRule>
    <cfRule type="expression" dxfId="56326" priority="43257">
      <formula>H15="S"</formula>
    </cfRule>
    <cfRule type="expression" dxfId="56325" priority="43256">
      <formula>H15="A"</formula>
    </cfRule>
    <cfRule type="expression" dxfId="56324" priority="43255">
      <formula>H15="T/P"</formula>
    </cfRule>
    <cfRule type="expression" dxfId="56323" priority="43207">
      <formula>H15="S"</formula>
    </cfRule>
    <cfRule type="expression" dxfId="56322" priority="43521">
      <formula>H15="A"</formula>
    </cfRule>
    <cfRule type="expression" dxfId="56321" priority="43522">
      <formula>H15="S"</formula>
    </cfRule>
    <cfRule type="expression" dxfId="56320" priority="43523">
      <formula>H15="M"</formula>
    </cfRule>
    <cfRule type="expression" dxfId="56319" priority="43524">
      <formula>H15="B"</formula>
    </cfRule>
    <cfRule type="expression" dxfId="56318" priority="43525">
      <formula>H15="T/P"</formula>
    </cfRule>
    <cfRule type="expression" dxfId="56317" priority="43421">
      <formula>H15="A"</formula>
    </cfRule>
    <cfRule type="expression" dxfId="56316" priority="43422">
      <formula>H15="S"</formula>
    </cfRule>
    <cfRule type="expression" dxfId="56315" priority="43423">
      <formula>H15="M"</formula>
    </cfRule>
    <cfRule type="expression" dxfId="56314" priority="43424">
      <formula>H15="B"</formula>
    </cfRule>
    <cfRule type="expression" dxfId="56313" priority="43696">
      <formula>H15="A"</formula>
    </cfRule>
    <cfRule type="expression" dxfId="56312" priority="43697">
      <formula>H15="S"</formula>
    </cfRule>
    <cfRule type="expression" dxfId="56311" priority="43698">
      <formula>H15="M"</formula>
    </cfRule>
    <cfRule type="expression" dxfId="56310" priority="43699">
      <formula>H15="B"</formula>
    </cfRule>
    <cfRule type="expression" dxfId="56309" priority="43700">
      <formula>H15="T/P"</formula>
    </cfRule>
    <cfRule type="expression" dxfId="56308" priority="43425">
      <formula>H15="T/P"</formula>
    </cfRule>
    <cfRule type="expression" dxfId="56307" priority="43531">
      <formula>H15="A"</formula>
    </cfRule>
    <cfRule type="expression" dxfId="56306" priority="43532">
      <formula>H15="S"</formula>
    </cfRule>
    <cfRule type="expression" dxfId="56305" priority="43533">
      <formula>H15="M"</formula>
    </cfRule>
    <cfRule type="expression" dxfId="56304" priority="43534">
      <formula>H15="B"</formula>
    </cfRule>
    <cfRule type="expression" dxfId="56303" priority="43535">
      <formula>H15="T/P"</formula>
    </cfRule>
    <cfRule type="expression" dxfId="56302" priority="43536">
      <formula>H15="A"</formula>
    </cfRule>
    <cfRule type="expression" dxfId="56301" priority="43537">
      <formula>H15="S"</formula>
    </cfRule>
    <cfRule type="expression" dxfId="56300" priority="43538">
      <formula>H15="M"</formula>
    </cfRule>
    <cfRule type="expression" dxfId="56299" priority="43539">
      <formula>H15="B"</formula>
    </cfRule>
    <cfRule type="expression" dxfId="56298" priority="43540">
      <formula>H15="T/P"</formula>
    </cfRule>
    <cfRule type="expression" dxfId="56297" priority="43426">
      <formula>H15="A"</formula>
    </cfRule>
    <cfRule type="expression" dxfId="56296" priority="43427">
      <formula>H15="S"</formula>
    </cfRule>
    <cfRule type="expression" dxfId="56295" priority="43428">
      <formula>H15="M"</formula>
    </cfRule>
    <cfRule type="expression" dxfId="56294" priority="43429">
      <formula>H15="B"</formula>
    </cfRule>
    <cfRule type="expression" dxfId="56293" priority="43430">
      <formula>H15="T/P"</formula>
    </cfRule>
    <cfRule type="expression" dxfId="56292" priority="43546">
      <formula>H15="A"</formula>
    </cfRule>
    <cfRule type="expression" dxfId="56291" priority="43547">
      <formula>H15="S"</formula>
    </cfRule>
    <cfRule type="expression" dxfId="56290" priority="43548">
      <formula>H15="M"</formula>
    </cfRule>
    <cfRule type="expression" dxfId="56289" priority="43549">
      <formula>H15="B"</formula>
    </cfRule>
  </conditionalFormatting>
  <conditionalFormatting sqref="H15:H18">
    <cfRule type="expression" dxfId="56288" priority="42066">
      <formula>H15="A"</formula>
    </cfRule>
    <cfRule type="expression" dxfId="56287" priority="42065">
      <formula>H15="T/P"</formula>
    </cfRule>
    <cfRule type="expression" dxfId="56286" priority="42064">
      <formula>H15="B"</formula>
    </cfRule>
    <cfRule type="expression" dxfId="56285" priority="42063">
      <formula>H15="M"</formula>
    </cfRule>
    <cfRule type="expression" dxfId="56284" priority="42062">
      <formula>H15="S"</formula>
    </cfRule>
    <cfRule type="expression" dxfId="56283" priority="42061">
      <formula>H15="A"</formula>
    </cfRule>
    <cfRule type="expression" dxfId="56282" priority="42060">
      <formula>H15="T/P"</formula>
    </cfRule>
    <cfRule type="expression" dxfId="56281" priority="42059">
      <formula>H15="B"</formula>
    </cfRule>
    <cfRule type="expression" dxfId="56280" priority="42058">
      <formula>H15="M"</formula>
    </cfRule>
    <cfRule type="expression" dxfId="56279" priority="42057">
      <formula>H15="S"</formula>
    </cfRule>
    <cfRule type="expression" dxfId="56278" priority="42056">
      <formula>H15="A"</formula>
    </cfRule>
    <cfRule type="expression" dxfId="56277" priority="42055">
      <formula>H15="T/P"</formula>
    </cfRule>
    <cfRule type="expression" dxfId="56276" priority="42054">
      <formula>H15="B"</formula>
    </cfRule>
    <cfRule type="expression" dxfId="56275" priority="42053">
      <formula>H15="M"</formula>
    </cfRule>
    <cfRule type="expression" dxfId="56274" priority="42052">
      <formula>H15="S"</formula>
    </cfRule>
    <cfRule type="expression" dxfId="56273" priority="42051">
      <formula>H15="A"</formula>
    </cfRule>
    <cfRule type="expression" dxfId="56272" priority="42050">
      <formula>H15="T/P"</formula>
    </cfRule>
    <cfRule type="expression" dxfId="56271" priority="42049">
      <formula>H15="B"</formula>
    </cfRule>
    <cfRule type="expression" dxfId="56270" priority="42048">
      <formula>H15="M"</formula>
    </cfRule>
    <cfRule type="expression" dxfId="56269" priority="42047">
      <formula>H15="S"</formula>
    </cfRule>
    <cfRule type="expression" dxfId="56268" priority="42046">
      <formula>H15="A"</formula>
    </cfRule>
    <cfRule type="expression" dxfId="56267" priority="42045">
      <formula>H15="T/P"</formula>
    </cfRule>
    <cfRule type="expression" dxfId="56266" priority="42044">
      <formula>H15="B"</formula>
    </cfRule>
    <cfRule type="expression" dxfId="56265" priority="42043">
      <formula>H15="M"</formula>
    </cfRule>
    <cfRule type="expression" dxfId="56264" priority="42042">
      <formula>H15="S"</formula>
    </cfRule>
    <cfRule type="expression" dxfId="56263" priority="42041">
      <formula>H15="A"</formula>
    </cfRule>
    <cfRule type="expression" dxfId="56262" priority="42040">
      <formula>H15="T/P"</formula>
    </cfRule>
    <cfRule type="expression" dxfId="56261" priority="42039">
      <formula>H15="B"</formula>
    </cfRule>
    <cfRule type="expression" dxfId="56260" priority="42038">
      <formula>H15="M"</formula>
    </cfRule>
    <cfRule type="expression" dxfId="56259" priority="42037">
      <formula>H15="S"</formula>
    </cfRule>
    <cfRule type="expression" dxfId="56258" priority="42036">
      <formula>H15="A"</formula>
    </cfRule>
    <cfRule type="expression" dxfId="56257" priority="42035">
      <formula>H15="T/P"</formula>
    </cfRule>
    <cfRule type="expression" dxfId="56256" priority="42034">
      <formula>H15="B"</formula>
    </cfRule>
    <cfRule type="expression" dxfId="56255" priority="42033">
      <formula>H15="M"</formula>
    </cfRule>
    <cfRule type="expression" dxfId="56254" priority="42032">
      <formula>H15="S"</formula>
    </cfRule>
    <cfRule type="expression" dxfId="56253" priority="42031">
      <formula>H15="A"</formula>
    </cfRule>
    <cfRule type="expression" dxfId="56252" priority="42030">
      <formula>H15="T/P"</formula>
    </cfRule>
    <cfRule type="expression" dxfId="56251" priority="42029">
      <formula>H15="B"</formula>
    </cfRule>
    <cfRule type="expression" dxfId="56250" priority="42028">
      <formula>H15="M"</formula>
    </cfRule>
    <cfRule type="expression" dxfId="56249" priority="42027">
      <formula>H15="S"</formula>
    </cfRule>
    <cfRule type="expression" dxfId="56248" priority="42026">
      <formula>H15="A"</formula>
    </cfRule>
    <cfRule type="expression" dxfId="56247" priority="42025">
      <formula>H15="T/P"</formula>
    </cfRule>
    <cfRule type="expression" dxfId="56246" priority="42024">
      <formula>H15="B"</formula>
    </cfRule>
    <cfRule type="expression" dxfId="56245" priority="42023">
      <formula>H15="M"</formula>
    </cfRule>
    <cfRule type="expression" dxfId="56244" priority="42022">
      <formula>H15="S"</formula>
    </cfRule>
    <cfRule type="expression" dxfId="56243" priority="42021">
      <formula>H15="A"</formula>
    </cfRule>
    <cfRule type="expression" dxfId="56242" priority="42020">
      <formula>H15="T/P"</formula>
    </cfRule>
    <cfRule type="expression" dxfId="56241" priority="42019">
      <formula>H15="B"</formula>
    </cfRule>
    <cfRule type="expression" dxfId="56240" priority="42018">
      <formula>H15="M"</formula>
    </cfRule>
    <cfRule type="expression" dxfId="56239" priority="42017">
      <formula>H15="S"</formula>
    </cfRule>
    <cfRule type="expression" dxfId="56238" priority="42016">
      <formula>H15="A"</formula>
    </cfRule>
    <cfRule type="expression" dxfId="56237" priority="42015">
      <formula>H15="T/P"</formula>
    </cfRule>
    <cfRule type="expression" dxfId="56236" priority="42014">
      <formula>H15="B"</formula>
    </cfRule>
    <cfRule type="expression" dxfId="56235" priority="42013">
      <formula>H15="M"</formula>
    </cfRule>
    <cfRule type="expression" dxfId="56234" priority="42012">
      <formula>H15="S"</formula>
    </cfRule>
    <cfRule type="expression" dxfId="56233" priority="42011">
      <formula>H15="A"</formula>
    </cfRule>
    <cfRule type="expression" dxfId="56232" priority="42010">
      <formula>H15="T/P"</formula>
    </cfRule>
    <cfRule type="expression" dxfId="56231" priority="42009">
      <formula>H15="B"</formula>
    </cfRule>
    <cfRule type="expression" dxfId="56230" priority="42008">
      <formula>H15="M"</formula>
    </cfRule>
    <cfRule type="expression" dxfId="56229" priority="42007">
      <formula>H15="S"</formula>
    </cfRule>
    <cfRule type="expression" dxfId="56228" priority="42075">
      <formula>H15="T/P"</formula>
    </cfRule>
    <cfRule type="expression" dxfId="56227" priority="42006">
      <formula>H15="A"</formula>
    </cfRule>
    <cfRule type="expression" dxfId="56226" priority="42005">
      <formula>H15="T/P"</formula>
    </cfRule>
    <cfRule type="expression" dxfId="56225" priority="42004">
      <formula>H15="B"</formula>
    </cfRule>
    <cfRule type="expression" dxfId="56224" priority="42003">
      <formula>H15="M"</formula>
    </cfRule>
    <cfRule type="expression" dxfId="56223" priority="42002">
      <formula>H15="S"</formula>
    </cfRule>
    <cfRule type="expression" dxfId="56222" priority="42001">
      <formula>H15="A"</formula>
    </cfRule>
    <cfRule type="expression" dxfId="56221" priority="42000">
      <formula>H15="T/P"</formula>
    </cfRule>
    <cfRule type="expression" dxfId="56220" priority="41999">
      <formula>H15="B"</formula>
    </cfRule>
    <cfRule type="expression" dxfId="56219" priority="41998">
      <formula>H15="M"</formula>
    </cfRule>
    <cfRule type="expression" dxfId="56218" priority="41997">
      <formula>H15="S"</formula>
    </cfRule>
    <cfRule type="expression" dxfId="56217" priority="41996">
      <formula>H15="A"</formula>
    </cfRule>
    <cfRule type="expression" dxfId="56216" priority="41995">
      <formula>H15="T/P"</formula>
    </cfRule>
    <cfRule type="expression" dxfId="56215" priority="41994">
      <formula>H15="B"</formula>
    </cfRule>
    <cfRule type="expression" dxfId="56214" priority="41993">
      <formula>H15="M"</formula>
    </cfRule>
    <cfRule type="expression" dxfId="56213" priority="41992">
      <formula>H15="S"</formula>
    </cfRule>
    <cfRule type="expression" dxfId="56212" priority="41991">
      <formula>H15="A"</formula>
    </cfRule>
    <cfRule type="expression" dxfId="56211" priority="41990">
      <formula>H15="T/P"</formula>
    </cfRule>
    <cfRule type="expression" dxfId="56210" priority="41989">
      <formula>H15="B"</formula>
    </cfRule>
    <cfRule type="expression" dxfId="56209" priority="41988">
      <formula>H15="M"</formula>
    </cfRule>
    <cfRule type="expression" dxfId="56208" priority="41987">
      <formula>H15="S"</formula>
    </cfRule>
    <cfRule type="expression" dxfId="56207" priority="41986">
      <formula>H15="A"</formula>
    </cfRule>
    <cfRule type="expression" dxfId="56206" priority="41985">
      <formula>H15="T/P"</formula>
    </cfRule>
    <cfRule type="expression" dxfId="56205" priority="41984">
      <formula>H15="B"</formula>
    </cfRule>
    <cfRule type="expression" dxfId="56204" priority="41983">
      <formula>H15="M"</formula>
    </cfRule>
    <cfRule type="expression" dxfId="56203" priority="41982">
      <formula>H15="S"</formula>
    </cfRule>
    <cfRule type="expression" dxfId="56202" priority="41981">
      <formula>H15="A"</formula>
    </cfRule>
    <cfRule type="expression" dxfId="56201" priority="41980">
      <formula>H15="T/P"</formula>
    </cfRule>
    <cfRule type="expression" dxfId="56200" priority="41979">
      <formula>H15="B"</formula>
    </cfRule>
    <cfRule type="expression" dxfId="56199" priority="41978">
      <formula>H15="M"</formula>
    </cfRule>
    <cfRule type="expression" dxfId="56198" priority="41977">
      <formula>H15="S"</formula>
    </cfRule>
    <cfRule type="expression" dxfId="56197" priority="41976">
      <formula>H15="A"</formula>
    </cfRule>
    <cfRule type="expression" dxfId="56196" priority="41975">
      <formula>H15="T/P"</formula>
    </cfRule>
    <cfRule type="expression" dxfId="56195" priority="41974">
      <formula>H15="B"</formula>
    </cfRule>
    <cfRule type="expression" dxfId="56194" priority="41973">
      <formula>H15="M"</formula>
    </cfRule>
    <cfRule type="expression" dxfId="56193" priority="41972">
      <formula>H15="S"</formula>
    </cfRule>
    <cfRule type="expression" dxfId="56192" priority="41971">
      <formula>H15="A"</formula>
    </cfRule>
    <cfRule type="expression" dxfId="56191" priority="41970">
      <formula>H15="T/P"</formula>
    </cfRule>
    <cfRule type="expression" dxfId="56190" priority="41969">
      <formula>H15="B"</formula>
    </cfRule>
    <cfRule type="expression" dxfId="56189" priority="41968">
      <formula>H15="M"</formula>
    </cfRule>
    <cfRule type="expression" dxfId="56188" priority="41967">
      <formula>H15="S"</formula>
    </cfRule>
    <cfRule type="expression" dxfId="56187" priority="41966">
      <formula>H15="A"</formula>
    </cfRule>
    <cfRule type="expression" dxfId="56186" priority="41965">
      <formula>H15="T/P"</formula>
    </cfRule>
    <cfRule type="expression" dxfId="56185" priority="41964">
      <formula>H15="B"</formula>
    </cfRule>
    <cfRule type="expression" dxfId="56184" priority="41963">
      <formula>H15="M"</formula>
    </cfRule>
    <cfRule type="expression" dxfId="56183" priority="41962">
      <formula>H15="S"</formula>
    </cfRule>
    <cfRule type="expression" dxfId="56182" priority="41961">
      <formula>H15="A"</formula>
    </cfRule>
    <cfRule type="expression" dxfId="56181" priority="41960">
      <formula>H15="T/P"</formula>
    </cfRule>
    <cfRule type="expression" dxfId="56180" priority="41959">
      <formula>H15="B"</formula>
    </cfRule>
    <cfRule type="expression" dxfId="56179" priority="41958">
      <formula>H15="M"</formula>
    </cfRule>
    <cfRule type="expression" dxfId="56178" priority="41957">
      <formula>H15="S"</formula>
    </cfRule>
    <cfRule type="expression" dxfId="56177" priority="41956">
      <formula>H15="A"</formula>
    </cfRule>
    <cfRule type="expression" dxfId="56176" priority="41955">
      <formula>H15="T/P"</formula>
    </cfRule>
    <cfRule type="expression" dxfId="56175" priority="41954">
      <formula>H15="B"</formula>
    </cfRule>
    <cfRule type="expression" dxfId="56174" priority="41953">
      <formula>H15="M"</formula>
    </cfRule>
    <cfRule type="expression" dxfId="56173" priority="41952">
      <formula>H15="S"</formula>
    </cfRule>
    <cfRule type="expression" dxfId="56172" priority="41951">
      <formula>H15="A"</formula>
    </cfRule>
    <cfRule type="expression" dxfId="56171" priority="41950">
      <formula>H15="T/P"</formula>
    </cfRule>
    <cfRule type="expression" dxfId="56170" priority="41949">
      <formula>H15="B"</formula>
    </cfRule>
    <cfRule type="expression" dxfId="56169" priority="41948">
      <formula>H15="M"</formula>
    </cfRule>
    <cfRule type="expression" dxfId="56168" priority="41947">
      <formula>H15="S"</formula>
    </cfRule>
    <cfRule type="expression" dxfId="56167" priority="41946">
      <formula>H15="A"</formula>
    </cfRule>
    <cfRule type="expression" dxfId="56166" priority="41945">
      <formula>H15="T/P"</formula>
    </cfRule>
    <cfRule type="expression" dxfId="56165" priority="41944">
      <formula>H15="B"</formula>
    </cfRule>
    <cfRule type="expression" dxfId="56164" priority="41943">
      <formula>H15="M"</formula>
    </cfRule>
    <cfRule type="expression" dxfId="56163" priority="41942">
      <formula>H15="S"</formula>
    </cfRule>
    <cfRule type="expression" dxfId="56162" priority="41941">
      <formula>H15="A"</formula>
    </cfRule>
    <cfRule type="expression" dxfId="56161" priority="41940">
      <formula>H15="T/P"</formula>
    </cfRule>
    <cfRule type="expression" dxfId="56160" priority="41939">
      <formula>H15="B"</formula>
    </cfRule>
    <cfRule type="expression" dxfId="56159" priority="41938">
      <formula>H15="M"</formula>
    </cfRule>
    <cfRule type="expression" dxfId="56158" priority="41937">
      <formula>H15="S"</formula>
    </cfRule>
    <cfRule type="expression" dxfId="56157" priority="41936">
      <formula>H15="A"</formula>
    </cfRule>
    <cfRule type="expression" dxfId="56156" priority="42841">
      <formula>H15="A"</formula>
    </cfRule>
    <cfRule type="expression" dxfId="56155" priority="42842">
      <formula>H15="S"</formula>
    </cfRule>
    <cfRule type="expression" dxfId="56154" priority="42843">
      <formula>H15="M"</formula>
    </cfRule>
    <cfRule type="expression" dxfId="56153" priority="42844">
      <formula>H15="B"</formula>
    </cfRule>
    <cfRule type="expression" dxfId="56152" priority="42845">
      <formula>H15="T/P"</formula>
    </cfRule>
    <cfRule type="expression" dxfId="56151" priority="42851">
      <formula>H15="A"</formula>
    </cfRule>
    <cfRule type="expression" dxfId="56150" priority="42852">
      <formula>H15="S"</formula>
    </cfRule>
    <cfRule type="expression" dxfId="56149" priority="42853">
      <formula>H15="M"</formula>
    </cfRule>
    <cfRule type="expression" dxfId="56148" priority="42854">
      <formula>H15="B"</formula>
    </cfRule>
    <cfRule type="expression" dxfId="56147" priority="42855">
      <formula>H15="T/P"</formula>
    </cfRule>
    <cfRule type="expression" dxfId="56146" priority="42861">
      <formula>H15="A"</formula>
    </cfRule>
    <cfRule type="expression" dxfId="56145" priority="42862">
      <formula>H15="S"</formula>
    </cfRule>
    <cfRule type="expression" dxfId="56144" priority="42863">
      <formula>H15="M"</formula>
    </cfRule>
    <cfRule type="expression" dxfId="56143" priority="42864">
      <formula>H15="B"</formula>
    </cfRule>
    <cfRule type="expression" dxfId="56142" priority="42865">
      <formula>H15="T/P"</formula>
    </cfRule>
    <cfRule type="expression" dxfId="56141" priority="42871">
      <formula>H15="A"</formula>
    </cfRule>
    <cfRule type="expression" dxfId="56140" priority="42872">
      <formula>H15="S"</formula>
    </cfRule>
    <cfRule type="expression" dxfId="56139" priority="42873">
      <formula>H15="M"</formula>
    </cfRule>
    <cfRule type="expression" dxfId="56138" priority="42874">
      <formula>H15="B"</formula>
    </cfRule>
    <cfRule type="expression" dxfId="56137" priority="42875">
      <formula>H15="T/P"</formula>
    </cfRule>
    <cfRule type="expression" dxfId="56136" priority="42881">
      <formula>H15="A"</formula>
    </cfRule>
    <cfRule type="expression" dxfId="56135" priority="42882">
      <formula>H15="S"</formula>
    </cfRule>
    <cfRule type="expression" dxfId="56134" priority="42883">
      <formula>H15="M"</formula>
    </cfRule>
    <cfRule type="expression" dxfId="56133" priority="42884">
      <formula>H15="B"</formula>
    </cfRule>
    <cfRule type="expression" dxfId="56132" priority="42885">
      <formula>H15="T/P"</formula>
    </cfRule>
    <cfRule type="expression" dxfId="56131" priority="42891">
      <formula>H15="A"</formula>
    </cfRule>
    <cfRule type="expression" dxfId="56130" priority="42892">
      <formula>H15="S"</formula>
    </cfRule>
    <cfRule type="expression" dxfId="56129" priority="42893">
      <formula>H15="M"</formula>
    </cfRule>
    <cfRule type="expression" dxfId="56128" priority="42894">
      <formula>H15="B"</formula>
    </cfRule>
    <cfRule type="expression" dxfId="56127" priority="42895">
      <formula>H15="T/P"</formula>
    </cfRule>
    <cfRule type="expression" dxfId="56126" priority="42901">
      <formula>H15="A"</formula>
    </cfRule>
    <cfRule type="expression" dxfId="56125" priority="42902">
      <formula>H15="S"</formula>
    </cfRule>
    <cfRule type="expression" dxfId="56124" priority="42903">
      <formula>H15="M"</formula>
    </cfRule>
    <cfRule type="expression" dxfId="56123" priority="42904">
      <formula>H15="B"</formula>
    </cfRule>
    <cfRule type="expression" dxfId="56122" priority="42905">
      <formula>H15="T/P"</formula>
    </cfRule>
    <cfRule type="expression" dxfId="56121" priority="42906">
      <formula>H15="A"</formula>
    </cfRule>
    <cfRule type="expression" dxfId="56120" priority="42907">
      <formula>H15="S"</formula>
    </cfRule>
    <cfRule type="expression" dxfId="56119" priority="42908">
      <formula>H15="M"</formula>
    </cfRule>
    <cfRule type="expression" dxfId="56118" priority="42909">
      <formula>H15="B"</formula>
    </cfRule>
    <cfRule type="expression" dxfId="56117" priority="42910">
      <formula>H15="T/P"</formula>
    </cfRule>
    <cfRule type="expression" dxfId="56116" priority="42911">
      <formula>H15="A"</formula>
    </cfRule>
    <cfRule type="expression" dxfId="56115" priority="42912">
      <formula>H15="S"</formula>
    </cfRule>
    <cfRule type="expression" dxfId="56114" priority="42913">
      <formula>H15="M"</formula>
    </cfRule>
    <cfRule type="expression" dxfId="56113" priority="42914">
      <formula>H15="B"</formula>
    </cfRule>
    <cfRule type="expression" dxfId="56112" priority="42915">
      <formula>H15="T/P"</formula>
    </cfRule>
    <cfRule type="expression" dxfId="56111" priority="42941">
      <formula>H15="A"</formula>
    </cfRule>
    <cfRule type="expression" dxfId="56110" priority="42942">
      <formula>H15="S"</formula>
    </cfRule>
    <cfRule type="expression" dxfId="56109" priority="42943">
      <formula>H15="M"</formula>
    </cfRule>
    <cfRule type="expression" dxfId="56108" priority="42944">
      <formula>H15="B"</formula>
    </cfRule>
    <cfRule type="expression" dxfId="56107" priority="42945">
      <formula>H15="T/P"</formula>
    </cfRule>
    <cfRule type="expression" dxfId="56106" priority="42946">
      <formula>H15="A"</formula>
    </cfRule>
    <cfRule type="expression" dxfId="56105" priority="42947">
      <formula>H15="S"</formula>
    </cfRule>
    <cfRule type="expression" dxfId="56104" priority="42948">
      <formula>H15="M"</formula>
    </cfRule>
    <cfRule type="expression" dxfId="56103" priority="42949">
      <formula>H15="B"</formula>
    </cfRule>
    <cfRule type="expression" dxfId="56102" priority="42950">
      <formula>H15="T/P"</formula>
    </cfRule>
    <cfRule type="expression" dxfId="56101" priority="42951">
      <formula>H15="A"</formula>
    </cfRule>
    <cfRule type="expression" dxfId="56100" priority="42125">
      <formula>H15="T/P"</formula>
    </cfRule>
    <cfRule type="expression" dxfId="56099" priority="42124">
      <formula>H15="B"</formula>
    </cfRule>
    <cfRule type="expression" dxfId="56098" priority="42123">
      <formula>H15="M"</formula>
    </cfRule>
    <cfRule type="expression" dxfId="56097" priority="42122">
      <formula>H15="S"</formula>
    </cfRule>
    <cfRule type="expression" dxfId="56096" priority="42121">
      <formula>H15="A"</formula>
    </cfRule>
    <cfRule type="expression" dxfId="56095" priority="42120">
      <formula>H15="T/P"</formula>
    </cfRule>
    <cfRule type="expression" dxfId="56094" priority="42119">
      <formula>H15="B"</formula>
    </cfRule>
    <cfRule type="expression" dxfId="56093" priority="42118">
      <formula>H15="M"</formula>
    </cfRule>
    <cfRule type="expression" dxfId="56092" priority="42117">
      <formula>H15="S"</formula>
    </cfRule>
    <cfRule type="expression" dxfId="56091" priority="42116">
      <formula>H15="A"</formula>
    </cfRule>
    <cfRule type="expression" dxfId="56090" priority="42115">
      <formula>H15="T/P"</formula>
    </cfRule>
    <cfRule type="expression" dxfId="56089" priority="42114">
      <formula>H15="B"</formula>
    </cfRule>
    <cfRule type="expression" dxfId="56088" priority="42113">
      <formula>H15="M"</formula>
    </cfRule>
    <cfRule type="expression" dxfId="56087" priority="42112">
      <formula>H15="S"</formula>
    </cfRule>
    <cfRule type="expression" dxfId="56086" priority="42111">
      <formula>H15="A"</formula>
    </cfRule>
    <cfRule type="expression" dxfId="56085" priority="42110">
      <formula>H15="T/P"</formula>
    </cfRule>
    <cfRule type="expression" dxfId="56084" priority="42109">
      <formula>H15="B"</formula>
    </cfRule>
    <cfRule type="expression" dxfId="56083" priority="42108">
      <formula>H15="M"</formula>
    </cfRule>
    <cfRule type="expression" dxfId="56082" priority="42107">
      <formula>H15="S"</formula>
    </cfRule>
    <cfRule type="expression" dxfId="56081" priority="42106">
      <formula>H15="A"</formula>
    </cfRule>
    <cfRule type="expression" dxfId="56080" priority="42105">
      <formula>H15="T/P"</formula>
    </cfRule>
    <cfRule type="expression" dxfId="56079" priority="42104">
      <formula>H15="B"</formula>
    </cfRule>
    <cfRule type="expression" dxfId="56078" priority="42103">
      <formula>H15="M"</formula>
    </cfRule>
    <cfRule type="expression" dxfId="56077" priority="42102">
      <formula>H15="S"</formula>
    </cfRule>
    <cfRule type="expression" dxfId="56076" priority="42101">
      <formula>H15="A"</formula>
    </cfRule>
    <cfRule type="expression" dxfId="56075" priority="42100">
      <formula>H15="T/P"</formula>
    </cfRule>
    <cfRule type="expression" dxfId="56074" priority="42099">
      <formula>H15="B"</formula>
    </cfRule>
    <cfRule type="expression" dxfId="56073" priority="42098">
      <formula>H15="M"</formula>
    </cfRule>
    <cfRule type="expression" dxfId="56072" priority="42097">
      <formula>H15="S"</formula>
    </cfRule>
    <cfRule type="expression" dxfId="56071" priority="42096">
      <formula>H15="A"</formula>
    </cfRule>
    <cfRule type="expression" dxfId="56070" priority="42095">
      <formula>H15="T/P"</formula>
    </cfRule>
    <cfRule type="expression" dxfId="56069" priority="42094">
      <formula>H15="B"</formula>
    </cfRule>
    <cfRule type="expression" dxfId="56068" priority="42093">
      <formula>H15="M"</formula>
    </cfRule>
    <cfRule type="expression" dxfId="56067" priority="42092">
      <formula>H15="S"</formula>
    </cfRule>
    <cfRule type="expression" dxfId="56066" priority="42091">
      <formula>H15="A"</formula>
    </cfRule>
    <cfRule type="expression" dxfId="56065" priority="42090">
      <formula>H15="T/P"</formula>
    </cfRule>
    <cfRule type="expression" dxfId="56064" priority="42089">
      <formula>H15="B"</formula>
    </cfRule>
    <cfRule type="expression" dxfId="56063" priority="42088">
      <formula>H15="M"</formula>
    </cfRule>
    <cfRule type="expression" dxfId="56062" priority="42087">
      <formula>H15="S"</formula>
    </cfRule>
    <cfRule type="expression" dxfId="56061" priority="42086">
      <formula>H15="A"</formula>
    </cfRule>
    <cfRule type="expression" dxfId="56060" priority="42085">
      <formula>H15="T/P"</formula>
    </cfRule>
    <cfRule type="expression" dxfId="56059" priority="42084">
      <formula>H15="B"</formula>
    </cfRule>
    <cfRule type="expression" dxfId="56058" priority="42083">
      <formula>H15="M"</formula>
    </cfRule>
    <cfRule type="expression" dxfId="56057" priority="42082">
      <formula>H15="S"</formula>
    </cfRule>
    <cfRule type="expression" dxfId="56056" priority="42081">
      <formula>H15="A"</formula>
    </cfRule>
    <cfRule type="expression" dxfId="56055" priority="42080">
      <formula>H15="T/P"</formula>
    </cfRule>
    <cfRule type="expression" dxfId="56054" priority="42079">
      <formula>H15="B"</formula>
    </cfRule>
    <cfRule type="expression" dxfId="56053" priority="42078">
      <formula>H15="M"</formula>
    </cfRule>
    <cfRule type="expression" dxfId="56052" priority="42077">
      <formula>H15="S"</formula>
    </cfRule>
    <cfRule type="expression" dxfId="56051" priority="42076">
      <formula>H15="A"</formula>
    </cfRule>
    <cfRule type="expression" dxfId="56050" priority="42952">
      <formula>H15="S"</formula>
    </cfRule>
    <cfRule type="expression" dxfId="56049" priority="42953">
      <formula>H15="M"</formula>
    </cfRule>
    <cfRule type="expression" dxfId="56048" priority="42954">
      <formula>H15="B"</formula>
    </cfRule>
    <cfRule type="expression" dxfId="56047" priority="42955">
      <formula>H15="T/P"</formula>
    </cfRule>
    <cfRule type="expression" dxfId="56046" priority="42961">
      <formula>H15="A"</formula>
    </cfRule>
    <cfRule type="expression" dxfId="56045" priority="42962">
      <formula>H15="S"</formula>
    </cfRule>
    <cfRule type="expression" dxfId="56044" priority="42963">
      <formula>H15="M"</formula>
    </cfRule>
    <cfRule type="expression" dxfId="56043" priority="42964">
      <formula>H15="B"</formula>
    </cfRule>
    <cfRule type="expression" dxfId="56042" priority="42965">
      <formula>H15="T/P"</formula>
    </cfRule>
    <cfRule type="expression" dxfId="56041" priority="42966">
      <formula>H15="A"</formula>
    </cfRule>
    <cfRule type="expression" dxfId="56040" priority="42967">
      <formula>H15="S"</formula>
    </cfRule>
    <cfRule type="expression" dxfId="56039" priority="42968">
      <formula>H15="M"</formula>
    </cfRule>
    <cfRule type="expression" dxfId="56038" priority="42969">
      <formula>H15="B"</formula>
    </cfRule>
    <cfRule type="expression" dxfId="56037" priority="42970">
      <formula>H15="T/P"</formula>
    </cfRule>
    <cfRule type="expression" dxfId="56036" priority="42976">
      <formula>H15="A"</formula>
    </cfRule>
    <cfRule type="expression" dxfId="56035" priority="42977">
      <formula>H15="S"</formula>
    </cfRule>
    <cfRule type="expression" dxfId="56034" priority="42978">
      <formula>H15="M"</formula>
    </cfRule>
    <cfRule type="expression" dxfId="56033" priority="42979">
      <formula>H15="B"</formula>
    </cfRule>
    <cfRule type="expression" dxfId="56032" priority="42980">
      <formula>H15="T/P"</formula>
    </cfRule>
    <cfRule type="expression" dxfId="56031" priority="42986">
      <formula>H15="A"</formula>
    </cfRule>
    <cfRule type="expression" dxfId="56030" priority="42987">
      <formula>H15="S"</formula>
    </cfRule>
    <cfRule type="expression" dxfId="56029" priority="42988">
      <formula>H15="M"</formula>
    </cfRule>
    <cfRule type="expression" dxfId="56028" priority="42989">
      <formula>H15="B"</formula>
    </cfRule>
    <cfRule type="expression" dxfId="56027" priority="42990">
      <formula>H15="T/P"</formula>
    </cfRule>
    <cfRule type="expression" dxfId="56026" priority="42996">
      <formula>H15="A"</formula>
    </cfRule>
    <cfRule type="expression" dxfId="56025" priority="42997">
      <formula>H15="S"</formula>
    </cfRule>
    <cfRule type="expression" dxfId="56024" priority="42998">
      <formula>H15="M"</formula>
    </cfRule>
    <cfRule type="expression" dxfId="56023" priority="42999">
      <formula>H15="B"</formula>
    </cfRule>
    <cfRule type="expression" dxfId="56022" priority="43000">
      <formula>H15="T/P"</formula>
    </cfRule>
    <cfRule type="expression" dxfId="56021" priority="43001">
      <formula>H15="A"</formula>
    </cfRule>
    <cfRule type="expression" dxfId="56020" priority="43002">
      <formula>H15="S"</formula>
    </cfRule>
    <cfRule type="expression" dxfId="56019" priority="43003">
      <formula>H15="M"</formula>
    </cfRule>
    <cfRule type="expression" dxfId="56018" priority="43004">
      <formula>H15="B"</formula>
    </cfRule>
    <cfRule type="expression" dxfId="56017" priority="43005">
      <formula>H15="T/P"</formula>
    </cfRule>
    <cfRule type="expression" dxfId="56016" priority="43006">
      <formula>H15="A"</formula>
    </cfRule>
    <cfRule type="expression" dxfId="56015" priority="43007">
      <formula>H15="S"</formula>
    </cfRule>
    <cfRule type="expression" dxfId="56014" priority="43008">
      <formula>H15="M"</formula>
    </cfRule>
    <cfRule type="expression" dxfId="56013" priority="43009">
      <formula>H15="B"</formula>
    </cfRule>
    <cfRule type="expression" dxfId="56012" priority="43010">
      <formula>H15="T/P"</formula>
    </cfRule>
    <cfRule type="expression" dxfId="56011" priority="43011">
      <formula>H15="A"</formula>
    </cfRule>
    <cfRule type="expression" dxfId="56010" priority="43012">
      <formula>H15="S"</formula>
    </cfRule>
    <cfRule type="expression" dxfId="56009" priority="43013">
      <formula>H15="M"</formula>
    </cfRule>
    <cfRule type="expression" dxfId="56008" priority="43014">
      <formula>H15="B"</formula>
    </cfRule>
    <cfRule type="expression" dxfId="56007" priority="43015">
      <formula>H15="T/P"</formula>
    </cfRule>
    <cfRule type="expression" dxfId="56006" priority="43021">
      <formula>H15="A"</formula>
    </cfRule>
    <cfRule type="expression" dxfId="56005" priority="43022">
      <formula>H15="S"</formula>
    </cfRule>
    <cfRule type="expression" dxfId="56004" priority="43023">
      <formula>H15="M"</formula>
    </cfRule>
    <cfRule type="expression" dxfId="56003" priority="43024">
      <formula>H15="B"</formula>
    </cfRule>
    <cfRule type="expression" dxfId="56002" priority="43025">
      <formula>H15="T/P"</formula>
    </cfRule>
    <cfRule type="expression" dxfId="56001" priority="43026">
      <formula>H15="A"</formula>
    </cfRule>
    <cfRule type="expression" dxfId="56000" priority="43027">
      <formula>H15="S"</formula>
    </cfRule>
    <cfRule type="expression" dxfId="55999" priority="43028">
      <formula>H15="M"</formula>
    </cfRule>
    <cfRule type="expression" dxfId="55998" priority="43029">
      <formula>H15="B"</formula>
    </cfRule>
    <cfRule type="expression" dxfId="55997" priority="43030">
      <formula>H15="T/P"</formula>
    </cfRule>
    <cfRule type="expression" dxfId="55996" priority="43036">
      <formula>H15="A"</formula>
    </cfRule>
    <cfRule type="expression" dxfId="55995" priority="43037">
      <formula>H15="S"</formula>
    </cfRule>
    <cfRule type="expression" dxfId="55994" priority="43038">
      <formula>H15="M"</formula>
    </cfRule>
    <cfRule type="expression" dxfId="55993" priority="43039">
      <formula>H15="B"</formula>
    </cfRule>
    <cfRule type="expression" dxfId="55992" priority="43040">
      <formula>H15="T/P"</formula>
    </cfRule>
    <cfRule type="expression" dxfId="55991" priority="43041">
      <formula>H15="A"</formula>
    </cfRule>
    <cfRule type="expression" dxfId="55990" priority="43042">
      <formula>H15="S"</formula>
    </cfRule>
    <cfRule type="expression" dxfId="55989" priority="43043">
      <formula>H15="M"</formula>
    </cfRule>
    <cfRule type="expression" dxfId="55988" priority="43044">
      <formula>H15="B"</formula>
    </cfRule>
    <cfRule type="expression" dxfId="55987" priority="43045">
      <formula>H15="T/P"</formula>
    </cfRule>
    <cfRule type="expression" dxfId="55986" priority="43046">
      <formula>H15="A"</formula>
    </cfRule>
    <cfRule type="expression" dxfId="55985" priority="43047">
      <formula>H15="S"</formula>
    </cfRule>
    <cfRule type="expression" dxfId="55984" priority="43048">
      <formula>H15="M"</formula>
    </cfRule>
    <cfRule type="expression" dxfId="55983" priority="43049">
      <formula>H15="B"</formula>
    </cfRule>
    <cfRule type="expression" dxfId="55982" priority="43050">
      <formula>H15="T/P"</formula>
    </cfRule>
    <cfRule type="expression" dxfId="55981" priority="43706">
      <formula>H15="A"</formula>
    </cfRule>
    <cfRule type="expression" dxfId="55980" priority="43707">
      <formula>H15="S"</formula>
    </cfRule>
    <cfRule type="expression" dxfId="55979" priority="43708">
      <formula>H15="M"</formula>
    </cfRule>
    <cfRule type="expression" dxfId="55978" priority="43709">
      <formula>H15="B"</formula>
    </cfRule>
    <cfRule type="expression" dxfId="55977" priority="43710">
      <formula>H15="T/P"</formula>
    </cfRule>
    <cfRule type="expression" dxfId="55976" priority="43711">
      <formula>H15="A"</formula>
    </cfRule>
    <cfRule type="expression" dxfId="55975" priority="43712">
      <formula>H15="S"</formula>
    </cfRule>
    <cfRule type="expression" dxfId="55974" priority="43713">
      <formula>H15="M"</formula>
    </cfRule>
    <cfRule type="expression" dxfId="55973" priority="43714">
      <formula>H15="B"</formula>
    </cfRule>
    <cfRule type="expression" dxfId="55972" priority="43715">
      <formula>H15="T/P"</formula>
    </cfRule>
    <cfRule type="expression" dxfId="55971" priority="43716">
      <formula>H15="A"</formula>
    </cfRule>
    <cfRule type="expression" dxfId="55970" priority="43717">
      <formula>H15="S"</formula>
    </cfRule>
    <cfRule type="expression" dxfId="55969" priority="43718">
      <formula>H15="M"</formula>
    </cfRule>
    <cfRule type="expression" dxfId="55968" priority="43719">
      <formula>H15="B"</formula>
    </cfRule>
    <cfRule type="expression" dxfId="55967" priority="43720">
      <formula>H15="T/P"</formula>
    </cfRule>
    <cfRule type="expression" dxfId="55966" priority="43731">
      <formula>H15="A"</formula>
    </cfRule>
    <cfRule type="expression" dxfId="55965" priority="43732">
      <formula>H15="S"</formula>
    </cfRule>
    <cfRule type="expression" dxfId="55964" priority="43733">
      <formula>H15="M"</formula>
    </cfRule>
    <cfRule type="expression" dxfId="55963" priority="43734">
      <formula>H15="B"</formula>
    </cfRule>
    <cfRule type="expression" dxfId="55962" priority="43735">
      <formula>H15="T/P"</formula>
    </cfRule>
    <cfRule type="expression" dxfId="55961" priority="43741">
      <formula>H15="A"</formula>
    </cfRule>
    <cfRule type="expression" dxfId="55960" priority="43742">
      <formula>H15="S"</formula>
    </cfRule>
    <cfRule type="expression" dxfId="55959" priority="43743">
      <formula>H15="M"</formula>
    </cfRule>
    <cfRule type="expression" dxfId="55958" priority="43744">
      <formula>H15="B"</formula>
    </cfRule>
    <cfRule type="expression" dxfId="55957" priority="43745">
      <formula>H15="T/P"</formula>
    </cfRule>
    <cfRule type="expression" dxfId="55956" priority="43746">
      <formula>H15="A"</formula>
    </cfRule>
    <cfRule type="expression" dxfId="55955" priority="43747">
      <formula>H15="S"</formula>
    </cfRule>
    <cfRule type="expression" dxfId="55954" priority="43748">
      <formula>H15="M"</formula>
    </cfRule>
    <cfRule type="expression" dxfId="55953" priority="43749">
      <formula>H15="B"</formula>
    </cfRule>
    <cfRule type="expression" dxfId="55952" priority="43750">
      <formula>H15="T/P"</formula>
    </cfRule>
    <cfRule type="expression" dxfId="55951" priority="43751">
      <formula>H15="A"</formula>
    </cfRule>
    <cfRule type="expression" dxfId="55950" priority="43752">
      <formula>H15="S"</formula>
    </cfRule>
    <cfRule type="expression" dxfId="55949" priority="43753">
      <formula>H15="M"</formula>
    </cfRule>
    <cfRule type="expression" dxfId="55948" priority="43754">
      <formula>H15="B"</formula>
    </cfRule>
    <cfRule type="expression" dxfId="55947" priority="43755">
      <formula>H15="T/P"</formula>
    </cfRule>
    <cfRule type="expression" dxfId="55946" priority="43756">
      <formula>H15="A"</formula>
    </cfRule>
    <cfRule type="expression" dxfId="55945" priority="43757">
      <formula>H15="S"</formula>
    </cfRule>
    <cfRule type="expression" dxfId="55944" priority="43758">
      <formula>H15="M"</formula>
    </cfRule>
    <cfRule type="expression" dxfId="55943" priority="43759">
      <formula>H15="B"</formula>
    </cfRule>
    <cfRule type="expression" dxfId="55942" priority="43760">
      <formula>H15="T/P"</formula>
    </cfRule>
    <cfRule type="expression" dxfId="55941" priority="43761">
      <formula>H15="A"</formula>
    </cfRule>
    <cfRule type="expression" dxfId="55940" priority="43762">
      <formula>H15="S"</formula>
    </cfRule>
    <cfRule type="expression" dxfId="55939" priority="43763">
      <formula>H15="M"</formula>
    </cfRule>
    <cfRule type="expression" dxfId="55938" priority="43764">
      <formula>H15="B"</formula>
    </cfRule>
    <cfRule type="expression" dxfId="55937" priority="43765">
      <formula>H15="T/P"</formula>
    </cfRule>
    <cfRule type="expression" dxfId="55936" priority="43766">
      <formula>H15="A"</formula>
    </cfRule>
    <cfRule type="expression" dxfId="55935" priority="43767">
      <formula>H15="S"</formula>
    </cfRule>
    <cfRule type="expression" dxfId="55934" priority="43768">
      <formula>H15="M"</formula>
    </cfRule>
    <cfRule type="expression" dxfId="55933" priority="43769">
      <formula>H15="B"</formula>
    </cfRule>
    <cfRule type="expression" dxfId="55932" priority="43770">
      <formula>H15="T/P"</formula>
    </cfRule>
    <cfRule type="expression" dxfId="55931" priority="42074">
      <formula>H15="B"</formula>
    </cfRule>
    <cfRule type="expression" dxfId="55930" priority="42073">
      <formula>H15="M"</formula>
    </cfRule>
    <cfRule type="expression" dxfId="55929" priority="42072">
      <formula>H15="S"</formula>
    </cfRule>
    <cfRule type="expression" dxfId="55928" priority="42071">
      <formula>H15="A"</formula>
    </cfRule>
    <cfRule type="expression" dxfId="55927" priority="42070">
      <formula>H15="T/P"</formula>
    </cfRule>
    <cfRule type="expression" dxfId="55926" priority="42069">
      <formula>H15="B"</formula>
    </cfRule>
    <cfRule type="expression" dxfId="55925" priority="42068">
      <formula>H15="M"</formula>
    </cfRule>
    <cfRule type="expression" dxfId="55924" priority="42067">
      <formula>H15="S"</formula>
    </cfRule>
  </conditionalFormatting>
  <conditionalFormatting sqref="H16">
    <cfRule type="expression" dxfId="55923" priority="42523">
      <formula>H16="M"</formula>
    </cfRule>
    <cfRule type="expression" dxfId="55922" priority="43375">
      <formula>H16="T/P"</formula>
    </cfRule>
    <cfRule type="expression" dxfId="55921" priority="43374">
      <formula>H16="B"</formula>
    </cfRule>
    <cfRule type="expression" dxfId="55920" priority="43373">
      <formula>H16="M"</formula>
    </cfRule>
    <cfRule type="expression" dxfId="55919" priority="43372">
      <formula>H16="S"</formula>
    </cfRule>
    <cfRule type="expression" dxfId="55918" priority="43311">
      <formula>H16="A"</formula>
    </cfRule>
    <cfRule type="expression" dxfId="55917" priority="43312">
      <formula>H16="S"</formula>
    </cfRule>
    <cfRule type="expression" dxfId="55916" priority="43313">
      <formula>H16="M"</formula>
    </cfRule>
    <cfRule type="expression" dxfId="55915" priority="43314">
      <formula>H16="B"</formula>
    </cfRule>
    <cfRule type="expression" dxfId="55914" priority="43315">
      <formula>H16="T/P"</formula>
    </cfRule>
    <cfRule type="expression" dxfId="55913" priority="43316">
      <formula>H16="A"</formula>
    </cfRule>
    <cfRule type="expression" dxfId="55912" priority="43317">
      <formula>H16="S"</formula>
    </cfRule>
    <cfRule type="expression" dxfId="55911" priority="43318">
      <formula>H16="M"</formula>
    </cfRule>
    <cfRule type="expression" dxfId="55910" priority="43319">
      <formula>H16="B"</formula>
    </cfRule>
    <cfRule type="expression" dxfId="55909" priority="43320">
      <formula>H16="T/P"</formula>
    </cfRule>
    <cfRule type="expression" dxfId="55908" priority="43321">
      <formula>H16="A"</formula>
    </cfRule>
    <cfRule type="expression" dxfId="55907" priority="43322">
      <formula>H16="S"</formula>
    </cfRule>
    <cfRule type="expression" dxfId="55906" priority="43323">
      <formula>H16="M"</formula>
    </cfRule>
    <cfRule type="expression" dxfId="55905" priority="43324">
      <formula>H16="B"</formula>
    </cfRule>
    <cfRule type="expression" dxfId="55904" priority="43325">
      <formula>H16="T/P"</formula>
    </cfRule>
    <cfRule type="expression" dxfId="55903" priority="43326">
      <formula>H16="A"</formula>
    </cfRule>
    <cfRule type="expression" dxfId="55902" priority="43327">
      <formula>H16="S"</formula>
    </cfRule>
    <cfRule type="expression" dxfId="55901" priority="43328">
      <formula>H16="M"</formula>
    </cfRule>
    <cfRule type="expression" dxfId="55900" priority="43329">
      <formula>H16="B"</formula>
    </cfRule>
    <cfRule type="expression" dxfId="55899" priority="43330">
      <formula>H16="T/P"</formula>
    </cfRule>
    <cfRule type="expression" dxfId="55898" priority="43371">
      <formula>H16="A"</formula>
    </cfRule>
    <cfRule type="expression" dxfId="55897" priority="43370">
      <formula>H16="T/P"</formula>
    </cfRule>
    <cfRule type="expression" dxfId="55896" priority="43369">
      <formula>H16="B"</formula>
    </cfRule>
    <cfRule type="expression" dxfId="55895" priority="43368">
      <formula>H16="M"</formula>
    </cfRule>
    <cfRule type="expression" dxfId="55894" priority="43367">
      <formula>H16="S"</formula>
    </cfRule>
    <cfRule type="expression" dxfId="55893" priority="43366">
      <formula>H16="A"</formula>
    </cfRule>
    <cfRule type="expression" dxfId="55892" priority="43365">
      <formula>H16="T/P"</formula>
    </cfRule>
    <cfRule type="expression" dxfId="55891" priority="43376">
      <formula>H16="A"</formula>
    </cfRule>
    <cfRule type="expression" dxfId="55890" priority="43364">
      <formula>H16="B"</formula>
    </cfRule>
    <cfRule type="expression" dxfId="55889" priority="43331">
      <formula>H16="A"</formula>
    </cfRule>
    <cfRule type="expression" dxfId="55888" priority="43332">
      <formula>H16="S"</formula>
    </cfRule>
    <cfRule type="expression" dxfId="55887" priority="43333">
      <formula>H16="M"</formula>
    </cfRule>
    <cfRule type="expression" dxfId="55886" priority="43334">
      <formula>H16="B"</formula>
    </cfRule>
    <cfRule type="expression" dxfId="55885" priority="43335">
      <formula>H16="T/P"</formula>
    </cfRule>
    <cfRule type="expression" dxfId="55884" priority="42583">
      <formula>H16="M"</formula>
    </cfRule>
    <cfRule type="expression" dxfId="55883" priority="42582">
      <formula>H16="S"</formula>
    </cfRule>
    <cfRule type="expression" dxfId="55882" priority="42581">
      <formula>H16="A"</formula>
    </cfRule>
    <cfRule type="expression" dxfId="55881" priority="42580">
      <formula>H16="T/P"</formula>
    </cfRule>
    <cfRule type="expression" dxfId="55880" priority="42579">
      <formula>H16="B"</formula>
    </cfRule>
    <cfRule type="expression" dxfId="55879" priority="43336">
      <formula>H16="A"</formula>
    </cfRule>
    <cfRule type="expression" dxfId="55878" priority="43337">
      <formula>H16="S"</formula>
    </cfRule>
    <cfRule type="expression" dxfId="55877" priority="43338">
      <formula>H16="M"</formula>
    </cfRule>
    <cfRule type="expression" dxfId="55876" priority="43339">
      <formula>H16="B"</formula>
    </cfRule>
    <cfRule type="expression" dxfId="55875" priority="43340">
      <formula>H16="T/P"</formula>
    </cfRule>
    <cfRule type="expression" dxfId="55874" priority="43341">
      <formula>H16="A"</formula>
    </cfRule>
    <cfRule type="expression" dxfId="55873" priority="43342">
      <formula>H16="S"</formula>
    </cfRule>
    <cfRule type="expression" dxfId="55872" priority="43343">
      <formula>H16="M"</formula>
    </cfRule>
    <cfRule type="expression" dxfId="55871" priority="43344">
      <formula>H16="B"</formula>
    </cfRule>
    <cfRule type="expression" dxfId="55870" priority="43345">
      <formula>H16="T/P"</formula>
    </cfRule>
    <cfRule type="expression" dxfId="55869" priority="42578">
      <formula>H16="M"</formula>
    </cfRule>
    <cfRule type="expression" dxfId="55868" priority="42577">
      <formula>H16="S"</formula>
    </cfRule>
    <cfRule type="expression" dxfId="55867" priority="42576">
      <formula>H16="A"</formula>
    </cfRule>
    <cfRule type="expression" dxfId="55866" priority="42575">
      <formula>H16="T/P"</formula>
    </cfRule>
    <cfRule type="expression" dxfId="55865" priority="42574">
      <formula>H16="B"</formula>
    </cfRule>
    <cfRule type="expression" dxfId="55864" priority="42573">
      <formula>H16="M"</formula>
    </cfRule>
    <cfRule type="expression" dxfId="55863" priority="42572">
      <formula>H16="S"</formula>
    </cfRule>
    <cfRule type="expression" dxfId="55862" priority="42571">
      <formula>H16="A"</formula>
    </cfRule>
    <cfRule type="expression" dxfId="55861" priority="42570">
      <formula>H16="T/P"</formula>
    </cfRule>
    <cfRule type="expression" dxfId="55860" priority="42569">
      <formula>H16="B"</formula>
    </cfRule>
    <cfRule type="expression" dxfId="55859" priority="43346">
      <formula>H16="A"</formula>
    </cfRule>
    <cfRule type="expression" dxfId="55858" priority="43347">
      <formula>H16="S"</formula>
    </cfRule>
    <cfRule type="expression" dxfId="55857" priority="43348">
      <formula>H16="M"</formula>
    </cfRule>
    <cfRule type="expression" dxfId="55856" priority="43349">
      <formula>H16="B"</formula>
    </cfRule>
    <cfRule type="expression" dxfId="55855" priority="43350">
      <formula>H16="T/P"</formula>
    </cfRule>
    <cfRule type="expression" dxfId="55854" priority="42568">
      <formula>H16="M"</formula>
    </cfRule>
    <cfRule type="expression" dxfId="55853" priority="42567">
      <formula>H16="S"</formula>
    </cfRule>
    <cfRule type="expression" dxfId="55852" priority="42566">
      <formula>H16="A"</formula>
    </cfRule>
    <cfRule type="expression" dxfId="55851" priority="42565">
      <formula>H16="T/P"</formula>
    </cfRule>
    <cfRule type="expression" dxfId="55850" priority="42564">
      <formula>H16="B"</formula>
    </cfRule>
    <cfRule type="expression" dxfId="55849" priority="43351">
      <formula>H16="A"</formula>
    </cfRule>
    <cfRule type="expression" dxfId="55848" priority="43352">
      <formula>H16="S"</formula>
    </cfRule>
    <cfRule type="expression" dxfId="55847" priority="43353">
      <formula>H16="M"</formula>
    </cfRule>
    <cfRule type="expression" dxfId="55846" priority="43354">
      <formula>H16="B"</formula>
    </cfRule>
    <cfRule type="expression" dxfId="55845" priority="43355">
      <formula>H16="T/P"</formula>
    </cfRule>
    <cfRule type="expression" dxfId="55844" priority="42563">
      <formula>H16="M"</formula>
    </cfRule>
    <cfRule type="expression" dxfId="55843" priority="42562">
      <formula>H16="S"</formula>
    </cfRule>
    <cfRule type="expression" dxfId="55842" priority="42561">
      <formula>H16="A"</formula>
    </cfRule>
    <cfRule type="expression" dxfId="55841" priority="42560">
      <formula>H16="T/P"</formula>
    </cfRule>
    <cfRule type="expression" dxfId="55840" priority="42559">
      <formula>H16="B"</formula>
    </cfRule>
    <cfRule type="expression" dxfId="55839" priority="42558">
      <formula>H16="M"</formula>
    </cfRule>
    <cfRule type="expression" dxfId="55838" priority="42557">
      <formula>H16="S"</formula>
    </cfRule>
    <cfRule type="expression" dxfId="55837" priority="42556">
      <formula>H16="A"</formula>
    </cfRule>
    <cfRule type="expression" dxfId="55836" priority="42555">
      <formula>H16="T/P"</formula>
    </cfRule>
    <cfRule type="expression" dxfId="55835" priority="42554">
      <formula>H16="B"</formula>
    </cfRule>
    <cfRule type="expression" dxfId="55834" priority="42553">
      <formula>H16="M"</formula>
    </cfRule>
    <cfRule type="expression" dxfId="55833" priority="42552">
      <formula>H16="S"</formula>
    </cfRule>
    <cfRule type="expression" dxfId="55832" priority="42551">
      <formula>H16="A"</formula>
    </cfRule>
    <cfRule type="expression" dxfId="55831" priority="42550">
      <formula>H16="T/P"</formula>
    </cfRule>
    <cfRule type="expression" dxfId="55830" priority="42549">
      <formula>H16="B"</formula>
    </cfRule>
    <cfRule type="expression" dxfId="55829" priority="42548">
      <formula>H16="M"</formula>
    </cfRule>
    <cfRule type="expression" dxfId="55828" priority="42547">
      <formula>H16="S"</formula>
    </cfRule>
    <cfRule type="expression" dxfId="55827" priority="42546">
      <formula>H16="A"</formula>
    </cfRule>
    <cfRule type="expression" dxfId="55826" priority="42545">
      <formula>H16="T/P"</formula>
    </cfRule>
    <cfRule type="expression" dxfId="55825" priority="42544">
      <formula>H16="B"</formula>
    </cfRule>
    <cfRule type="expression" dxfId="55824" priority="43356">
      <formula>H16="A"</formula>
    </cfRule>
    <cfRule type="expression" dxfId="55823" priority="43357">
      <formula>H16="S"</formula>
    </cfRule>
    <cfRule type="expression" dxfId="55822" priority="43358">
      <formula>H16="M"</formula>
    </cfRule>
    <cfRule type="expression" dxfId="55821" priority="43359">
      <formula>H16="B"</formula>
    </cfRule>
    <cfRule type="expression" dxfId="55820" priority="43360">
      <formula>H16="T/P"</formula>
    </cfRule>
    <cfRule type="expression" dxfId="55819" priority="42543">
      <formula>H16="M"</formula>
    </cfRule>
    <cfRule type="expression" dxfId="55818" priority="42542">
      <formula>H16="S"</formula>
    </cfRule>
    <cfRule type="expression" dxfId="55817" priority="42541">
      <formula>H16="A"</formula>
    </cfRule>
    <cfRule type="expression" dxfId="55816" priority="42540">
      <formula>H16="T/P"</formula>
    </cfRule>
    <cfRule type="expression" dxfId="55815" priority="42539">
      <formula>H16="B"</formula>
    </cfRule>
    <cfRule type="expression" dxfId="55814" priority="43363">
      <formula>H16="M"</formula>
    </cfRule>
    <cfRule type="expression" dxfId="55813" priority="43362">
      <formula>H16="S"</formula>
    </cfRule>
    <cfRule type="expression" dxfId="55812" priority="43086">
      <formula>H16="A"</formula>
    </cfRule>
    <cfRule type="expression" dxfId="55811" priority="43087">
      <formula>H16="S"</formula>
    </cfRule>
    <cfRule type="expression" dxfId="55810" priority="43088">
      <formula>H16="M"</formula>
    </cfRule>
    <cfRule type="expression" dxfId="55809" priority="42538">
      <formula>H16="M"</formula>
    </cfRule>
    <cfRule type="expression" dxfId="55808" priority="42537">
      <formula>H16="S"</formula>
    </cfRule>
    <cfRule type="expression" dxfId="55807" priority="42536">
      <formula>H16="A"</formula>
    </cfRule>
    <cfRule type="expression" dxfId="55806" priority="42535">
      <formula>H16="T/P"</formula>
    </cfRule>
    <cfRule type="expression" dxfId="55805" priority="42534">
      <formula>H16="B"</formula>
    </cfRule>
    <cfRule type="expression" dxfId="55804" priority="42533">
      <formula>H16="M"</formula>
    </cfRule>
    <cfRule type="expression" dxfId="55803" priority="42532">
      <formula>H16="S"</formula>
    </cfRule>
    <cfRule type="expression" dxfId="55802" priority="42531">
      <formula>H16="A"</formula>
    </cfRule>
    <cfRule type="expression" dxfId="55801" priority="42530">
      <formula>H16="T/P"</formula>
    </cfRule>
    <cfRule type="expression" dxfId="55800" priority="42529">
      <formula>H16="B"</formula>
    </cfRule>
    <cfRule type="expression" dxfId="55799" priority="42528">
      <formula>H16="M"</formula>
    </cfRule>
    <cfRule type="expression" dxfId="55798" priority="42527">
      <formula>H16="S"</formula>
    </cfRule>
    <cfRule type="expression" dxfId="55797" priority="42526">
      <formula>H16="A"</formula>
    </cfRule>
    <cfRule type="expression" dxfId="55796" priority="42525">
      <formula>H16="T/P"</formula>
    </cfRule>
    <cfRule type="expression" dxfId="55795" priority="42524">
      <formula>H16="B"</formula>
    </cfRule>
    <cfRule type="expression" dxfId="55794" priority="43089">
      <formula>H16="B"</formula>
    </cfRule>
    <cfRule type="expression" dxfId="55793" priority="43090">
      <formula>H16="T/P"</formula>
    </cfRule>
    <cfRule type="expression" dxfId="55792" priority="43196">
      <formula>H16="A"</formula>
    </cfRule>
    <cfRule type="expression" dxfId="55791" priority="43197">
      <formula>H16="S"</formula>
    </cfRule>
    <cfRule type="expression" dxfId="55790" priority="43198">
      <formula>H16="M"</formula>
    </cfRule>
    <cfRule type="expression" dxfId="55789" priority="42408">
      <formula>H16="M"</formula>
    </cfRule>
    <cfRule type="expression" dxfId="55788" priority="42522">
      <formula>H16="S"</formula>
    </cfRule>
    <cfRule type="expression" dxfId="55787" priority="42521">
      <formula>H16="A"</formula>
    </cfRule>
    <cfRule type="expression" dxfId="55786" priority="42520">
      <formula>H16="T/P"</formula>
    </cfRule>
    <cfRule type="expression" dxfId="55785" priority="42519">
      <formula>H16="B"</formula>
    </cfRule>
    <cfRule type="expression" dxfId="55784" priority="43199">
      <formula>H16="B"</formula>
    </cfRule>
    <cfRule type="expression" dxfId="55783" priority="43200">
      <formula>H16="T/P"</formula>
    </cfRule>
    <cfRule type="expression" dxfId="55782" priority="43211">
      <formula>H16="A"</formula>
    </cfRule>
    <cfRule type="expression" dxfId="55781" priority="43212">
      <formula>H16="S"</formula>
    </cfRule>
    <cfRule type="expression" dxfId="55780" priority="43213">
      <formula>H16="M"</formula>
    </cfRule>
    <cfRule type="expression" dxfId="55779" priority="42518">
      <formula>H16="M"</formula>
    </cfRule>
    <cfRule type="expression" dxfId="55778" priority="42517">
      <formula>H16="S"</formula>
    </cfRule>
    <cfRule type="expression" dxfId="55777" priority="42516">
      <formula>H16="A"</formula>
    </cfRule>
    <cfRule type="expression" dxfId="55776" priority="42515">
      <formula>H16="T/P"</formula>
    </cfRule>
    <cfRule type="expression" dxfId="55775" priority="42514">
      <formula>H16="B"</formula>
    </cfRule>
    <cfRule type="expression" dxfId="55774" priority="43214">
      <formula>H16="B"</formula>
    </cfRule>
    <cfRule type="expression" dxfId="55773" priority="43215">
      <formula>H16="T/P"</formula>
    </cfRule>
    <cfRule type="expression" dxfId="55772" priority="43266">
      <formula>H16="A"</formula>
    </cfRule>
    <cfRule type="expression" dxfId="55771" priority="43268">
      <formula>H16="M"</formula>
    </cfRule>
    <cfRule type="expression" dxfId="55770" priority="43269">
      <formula>H16="B"</formula>
    </cfRule>
    <cfRule type="expression" dxfId="55769" priority="42513">
      <formula>H16="M"</formula>
    </cfRule>
    <cfRule type="expression" dxfId="55768" priority="42512">
      <formula>H16="S"</formula>
    </cfRule>
    <cfRule type="expression" dxfId="55767" priority="42511">
      <formula>H16="A"</formula>
    </cfRule>
    <cfRule type="expression" dxfId="55766" priority="42510">
      <formula>H16="T/P"</formula>
    </cfRule>
    <cfRule type="expression" dxfId="55765" priority="42509">
      <formula>H16="B"</formula>
    </cfRule>
    <cfRule type="expression" dxfId="55764" priority="43270">
      <formula>H16="T/P"</formula>
    </cfRule>
    <cfRule type="expression" dxfId="55763" priority="43271">
      <formula>H16="A"</formula>
    </cfRule>
    <cfRule type="expression" dxfId="55762" priority="43272">
      <formula>H16="S"</formula>
    </cfRule>
    <cfRule type="expression" dxfId="55761" priority="43273">
      <formula>H16="M"</formula>
    </cfRule>
    <cfRule type="expression" dxfId="55760" priority="43274">
      <formula>H16="B"</formula>
    </cfRule>
    <cfRule type="expression" dxfId="55759" priority="43275">
      <formula>H16="T/P"</formula>
    </cfRule>
    <cfRule type="expression" dxfId="55758" priority="43276">
      <formula>H16="A"</formula>
    </cfRule>
    <cfRule type="expression" dxfId="55757" priority="43277">
      <formula>H16="S"</formula>
    </cfRule>
    <cfRule type="expression" dxfId="55756" priority="43278">
      <formula>H16="M"</formula>
    </cfRule>
    <cfRule type="expression" dxfId="55755" priority="42508">
      <formula>H16="M"</formula>
    </cfRule>
    <cfRule type="expression" dxfId="55754" priority="42507">
      <formula>H16="S"</formula>
    </cfRule>
    <cfRule type="expression" dxfId="55753" priority="42506">
      <formula>H16="A"</formula>
    </cfRule>
    <cfRule type="expression" dxfId="55752" priority="42505">
      <formula>H16="T/P"</formula>
    </cfRule>
    <cfRule type="expression" dxfId="55751" priority="42504">
      <formula>H16="B"</formula>
    </cfRule>
    <cfRule type="expression" dxfId="55750" priority="42503">
      <formula>H16="M"</formula>
    </cfRule>
    <cfRule type="expression" dxfId="55749" priority="42502">
      <formula>H16="S"</formula>
    </cfRule>
    <cfRule type="expression" dxfId="55748" priority="42501">
      <formula>H16="A"</formula>
    </cfRule>
    <cfRule type="expression" dxfId="55747" priority="42500">
      <formula>H16="T/P"</formula>
    </cfRule>
    <cfRule type="expression" dxfId="55746" priority="42499">
      <formula>H16="B"</formula>
    </cfRule>
    <cfRule type="expression" dxfId="55745" priority="42498">
      <formula>H16="M"</formula>
    </cfRule>
    <cfRule type="expression" dxfId="55744" priority="42497">
      <formula>H16="S"</formula>
    </cfRule>
    <cfRule type="expression" dxfId="55743" priority="42496">
      <formula>H16="A"</formula>
    </cfRule>
    <cfRule type="expression" dxfId="55742" priority="42495">
      <formula>H16="T/P"</formula>
    </cfRule>
    <cfRule type="expression" dxfId="55741" priority="42494">
      <formula>H16="B"</formula>
    </cfRule>
    <cfRule type="expression" dxfId="55740" priority="42493">
      <formula>H16="M"</formula>
    </cfRule>
    <cfRule type="expression" dxfId="55739" priority="42492">
      <formula>H16="S"</formula>
    </cfRule>
    <cfRule type="expression" dxfId="55738" priority="42491">
      <formula>H16="A"</formula>
    </cfRule>
    <cfRule type="expression" dxfId="55737" priority="42490">
      <formula>H16="T/P"</formula>
    </cfRule>
    <cfRule type="expression" dxfId="55736" priority="42489">
      <formula>H16="B"</formula>
    </cfRule>
    <cfRule type="expression" dxfId="55735" priority="42488">
      <formula>H16="M"</formula>
    </cfRule>
    <cfRule type="expression" dxfId="55734" priority="42487">
      <formula>H16="S"</formula>
    </cfRule>
    <cfRule type="expression" dxfId="55733" priority="42486">
      <formula>H16="A"</formula>
    </cfRule>
    <cfRule type="expression" dxfId="55732" priority="42485">
      <formula>H16="T/P"</formula>
    </cfRule>
    <cfRule type="expression" dxfId="55731" priority="42484">
      <formula>H16="B"</formula>
    </cfRule>
    <cfRule type="expression" dxfId="55730" priority="42483">
      <formula>H16="M"</formula>
    </cfRule>
    <cfRule type="expression" dxfId="55729" priority="42482">
      <formula>H16="S"</formula>
    </cfRule>
    <cfRule type="expression" dxfId="55728" priority="42481">
      <formula>H16="A"</formula>
    </cfRule>
    <cfRule type="expression" dxfId="55727" priority="42480">
      <formula>H16="T/P"</formula>
    </cfRule>
    <cfRule type="expression" dxfId="55726" priority="42479">
      <formula>H16="B"</formula>
    </cfRule>
    <cfRule type="expression" dxfId="55725" priority="42478">
      <formula>H16="M"</formula>
    </cfRule>
    <cfRule type="expression" dxfId="55724" priority="42477">
      <formula>H16="S"</formula>
    </cfRule>
    <cfRule type="expression" dxfId="55723" priority="42476">
      <formula>H16="A"</formula>
    </cfRule>
    <cfRule type="expression" dxfId="55722" priority="42475">
      <formula>H16="T/P"</formula>
    </cfRule>
    <cfRule type="expression" dxfId="55721" priority="42474">
      <formula>H16="B"</formula>
    </cfRule>
    <cfRule type="expression" dxfId="55720" priority="42473">
      <formula>H16="M"</formula>
    </cfRule>
    <cfRule type="expression" dxfId="55719" priority="42472">
      <formula>H16="S"</formula>
    </cfRule>
    <cfRule type="expression" dxfId="55718" priority="42471">
      <formula>H16="A"</formula>
    </cfRule>
    <cfRule type="expression" dxfId="55717" priority="42470">
      <formula>H16="T/P"</formula>
    </cfRule>
    <cfRule type="expression" dxfId="55716" priority="42469">
      <formula>H16="B"</formula>
    </cfRule>
    <cfRule type="expression" dxfId="55715" priority="42468">
      <formula>H16="M"</formula>
    </cfRule>
    <cfRule type="expression" dxfId="55714" priority="42467">
      <formula>H16="S"</formula>
    </cfRule>
    <cfRule type="expression" dxfId="55713" priority="42466">
      <formula>H16="A"</formula>
    </cfRule>
    <cfRule type="expression" dxfId="55712" priority="42465">
      <formula>H16="T/P"</formula>
    </cfRule>
    <cfRule type="expression" dxfId="55711" priority="42464">
      <formula>H16="B"</formula>
    </cfRule>
    <cfRule type="expression" dxfId="55710" priority="42463">
      <formula>H16="M"</formula>
    </cfRule>
    <cfRule type="expression" dxfId="55709" priority="42462">
      <formula>H16="S"</formula>
    </cfRule>
    <cfRule type="expression" dxfId="55708" priority="42461">
      <formula>H16="A"</formula>
    </cfRule>
    <cfRule type="expression" dxfId="55707" priority="42460">
      <formula>H16="T/P"</formula>
    </cfRule>
    <cfRule type="expression" dxfId="55706" priority="42459">
      <formula>H16="B"</formula>
    </cfRule>
    <cfRule type="expression" dxfId="55705" priority="42458">
      <formula>H16="M"</formula>
    </cfRule>
    <cfRule type="expression" dxfId="55704" priority="42457">
      <formula>H16="S"</formula>
    </cfRule>
    <cfRule type="expression" dxfId="55703" priority="42456">
      <formula>H16="A"</formula>
    </cfRule>
    <cfRule type="expression" dxfId="55702" priority="42455">
      <formula>H16="T/P"</formula>
    </cfRule>
    <cfRule type="expression" dxfId="55701" priority="42454">
      <formula>H16="B"</formula>
    </cfRule>
    <cfRule type="expression" dxfId="55700" priority="42453">
      <formula>H16="M"</formula>
    </cfRule>
    <cfRule type="expression" dxfId="55699" priority="42452">
      <formula>H16="S"</formula>
    </cfRule>
    <cfRule type="expression" dxfId="55698" priority="42451">
      <formula>H16="A"</formula>
    </cfRule>
    <cfRule type="expression" dxfId="55697" priority="42450">
      <formula>H16="T/P"</formula>
    </cfRule>
    <cfRule type="expression" dxfId="55696" priority="42449">
      <formula>H16="B"</formula>
    </cfRule>
    <cfRule type="expression" dxfId="55695" priority="42448">
      <formula>H16="M"</formula>
    </cfRule>
    <cfRule type="expression" dxfId="55694" priority="42447">
      <formula>H16="S"</formula>
    </cfRule>
    <cfRule type="expression" dxfId="55693" priority="42446">
      <formula>H16="A"</formula>
    </cfRule>
    <cfRule type="expression" dxfId="55692" priority="42445">
      <formula>H16="T/P"</formula>
    </cfRule>
    <cfRule type="expression" dxfId="55691" priority="42444">
      <formula>H16="B"</formula>
    </cfRule>
    <cfRule type="expression" dxfId="55690" priority="42443">
      <formula>H16="M"</formula>
    </cfRule>
    <cfRule type="expression" dxfId="55689" priority="42442">
      <formula>H16="S"</formula>
    </cfRule>
    <cfRule type="expression" dxfId="55688" priority="42441">
      <formula>H16="A"</formula>
    </cfRule>
    <cfRule type="expression" dxfId="55687" priority="42440">
      <formula>H16="T/P"</formula>
    </cfRule>
    <cfRule type="expression" dxfId="55686" priority="42439">
      <formula>H16="B"</formula>
    </cfRule>
    <cfRule type="expression" dxfId="55685" priority="42438">
      <formula>H16="M"</formula>
    </cfRule>
    <cfRule type="expression" dxfId="55684" priority="42437">
      <formula>H16="S"</formula>
    </cfRule>
    <cfRule type="expression" dxfId="55683" priority="42436">
      <formula>H16="A"</formula>
    </cfRule>
    <cfRule type="expression" dxfId="55682" priority="42435">
      <formula>H16="T/P"</formula>
    </cfRule>
    <cfRule type="expression" dxfId="55681" priority="42434">
      <formula>H16="B"</formula>
    </cfRule>
    <cfRule type="expression" dxfId="55680" priority="42433">
      <formula>H16="M"</formula>
    </cfRule>
    <cfRule type="expression" dxfId="55679" priority="42432">
      <formula>H16="S"</formula>
    </cfRule>
    <cfRule type="expression" dxfId="55678" priority="42431">
      <formula>H16="A"</formula>
    </cfRule>
    <cfRule type="expression" dxfId="55677" priority="42430">
      <formula>H16="T/P"</formula>
    </cfRule>
    <cfRule type="expression" dxfId="55676" priority="42429">
      <formula>H16="B"</formula>
    </cfRule>
    <cfRule type="expression" dxfId="55675" priority="42428">
      <formula>H16="M"</formula>
    </cfRule>
    <cfRule type="expression" dxfId="55674" priority="42427">
      <formula>H16="S"</formula>
    </cfRule>
    <cfRule type="expression" dxfId="55673" priority="42426">
      <formula>H16="A"</formula>
    </cfRule>
    <cfRule type="expression" dxfId="55672" priority="42425">
      <formula>H16="T/P"</formula>
    </cfRule>
    <cfRule type="expression" dxfId="55671" priority="42424">
      <formula>H16="B"</formula>
    </cfRule>
    <cfRule type="expression" dxfId="55670" priority="42423">
      <formula>H16="M"</formula>
    </cfRule>
    <cfRule type="expression" dxfId="55669" priority="42422">
      <formula>H16="S"</formula>
    </cfRule>
    <cfRule type="expression" dxfId="55668" priority="42421">
      <formula>H16="A"</formula>
    </cfRule>
    <cfRule type="expression" dxfId="55667" priority="42420">
      <formula>H16="T/P"</formula>
    </cfRule>
    <cfRule type="expression" dxfId="55666" priority="42419">
      <formula>H16="B"</formula>
    </cfRule>
    <cfRule type="expression" dxfId="55665" priority="42418">
      <formula>H16="M"</formula>
    </cfRule>
    <cfRule type="expression" dxfId="55664" priority="42417">
      <formula>H16="S"</formula>
    </cfRule>
    <cfRule type="expression" dxfId="55663" priority="42416">
      <formula>H16="A"</formula>
    </cfRule>
    <cfRule type="expression" dxfId="55662" priority="42415">
      <formula>H16="T/P"</formula>
    </cfRule>
    <cfRule type="expression" dxfId="55661" priority="42414">
      <formula>H16="B"</formula>
    </cfRule>
    <cfRule type="expression" dxfId="55660" priority="42413">
      <formula>H16="M"</formula>
    </cfRule>
    <cfRule type="expression" dxfId="55659" priority="42412">
      <formula>H16="S"</formula>
    </cfRule>
    <cfRule type="expression" dxfId="55658" priority="42411">
      <formula>H16="A"</formula>
    </cfRule>
    <cfRule type="expression" dxfId="55657" priority="42410">
      <formula>H16="T/P"</formula>
    </cfRule>
    <cfRule type="expression" dxfId="55656" priority="42409">
      <formula>H16="B"</formula>
    </cfRule>
    <cfRule type="expression" dxfId="55655" priority="43361">
      <formula>H16="A"</formula>
    </cfRule>
    <cfRule type="expression" dxfId="55654" priority="42407">
      <formula>H16="S"</formula>
    </cfRule>
    <cfRule type="expression" dxfId="55653" priority="42406">
      <formula>H16="A"</formula>
    </cfRule>
    <cfRule type="expression" dxfId="55652" priority="42405">
      <formula>H16="T/P"</formula>
    </cfRule>
    <cfRule type="expression" dxfId="55651" priority="42404">
      <formula>H16="B"</formula>
    </cfRule>
    <cfRule type="expression" dxfId="55650" priority="42403">
      <formula>H16="M"</formula>
    </cfRule>
    <cfRule type="expression" dxfId="55649" priority="42402">
      <formula>H16="S"</formula>
    </cfRule>
    <cfRule type="expression" dxfId="55648" priority="42401">
      <formula>H16="A"</formula>
    </cfRule>
    <cfRule type="expression" dxfId="55647" priority="42400">
      <formula>H16="T/P"</formula>
    </cfRule>
    <cfRule type="expression" dxfId="55646" priority="42399">
      <formula>H16="B"</formula>
    </cfRule>
    <cfRule type="expression" dxfId="55645" priority="42398">
      <formula>H16="M"</formula>
    </cfRule>
    <cfRule type="expression" dxfId="55644" priority="42397">
      <formula>H16="S"</formula>
    </cfRule>
    <cfRule type="expression" dxfId="55643" priority="42396">
      <formula>H16="A"</formula>
    </cfRule>
    <cfRule type="expression" dxfId="55642" priority="42395">
      <formula>H16="T/P"</formula>
    </cfRule>
    <cfRule type="expression" dxfId="55641" priority="42394">
      <formula>H16="B"</formula>
    </cfRule>
    <cfRule type="expression" dxfId="55640" priority="42393">
      <formula>H16="M"</formula>
    </cfRule>
    <cfRule type="expression" dxfId="55639" priority="42392">
      <formula>H16="S"</formula>
    </cfRule>
    <cfRule type="expression" dxfId="55638" priority="42391">
      <formula>H16="A"</formula>
    </cfRule>
    <cfRule type="expression" dxfId="55637" priority="42390">
      <formula>H16="T/P"</formula>
    </cfRule>
    <cfRule type="expression" dxfId="55636" priority="42389">
      <formula>H16="B"</formula>
    </cfRule>
    <cfRule type="expression" dxfId="55635" priority="42388">
      <formula>H16="M"</formula>
    </cfRule>
    <cfRule type="expression" dxfId="55634" priority="42387">
      <formula>H16="S"</formula>
    </cfRule>
    <cfRule type="expression" dxfId="55633" priority="42386">
      <formula>H16="A"</formula>
    </cfRule>
    <cfRule type="expression" dxfId="55632" priority="42385">
      <formula>H16="T/P"</formula>
    </cfRule>
    <cfRule type="expression" dxfId="55631" priority="42384">
      <formula>H16="B"</formula>
    </cfRule>
    <cfRule type="expression" dxfId="55630" priority="42383">
      <formula>H16="M"</formula>
    </cfRule>
    <cfRule type="expression" dxfId="55629" priority="42382">
      <formula>H16="S"</formula>
    </cfRule>
    <cfRule type="expression" dxfId="55628" priority="42381">
      <formula>H16="A"</formula>
    </cfRule>
    <cfRule type="expression" dxfId="55627" priority="42380">
      <formula>H16="T/P"</formula>
    </cfRule>
    <cfRule type="expression" dxfId="55626" priority="42379">
      <formula>H16="B"</formula>
    </cfRule>
    <cfRule type="expression" dxfId="55625" priority="42378">
      <formula>H16="M"</formula>
    </cfRule>
    <cfRule type="expression" dxfId="55624" priority="42377">
      <formula>H16="S"</formula>
    </cfRule>
    <cfRule type="expression" dxfId="55623" priority="42376">
      <formula>H16="A"</formula>
    </cfRule>
    <cfRule type="expression" dxfId="55622" priority="42375">
      <formula>H16="T/P"</formula>
    </cfRule>
    <cfRule type="expression" dxfId="55621" priority="42374">
      <formula>H16="B"</formula>
    </cfRule>
    <cfRule type="expression" dxfId="55620" priority="42373">
      <formula>H16="M"</formula>
    </cfRule>
    <cfRule type="expression" dxfId="55619" priority="42372">
      <formula>H16="S"</formula>
    </cfRule>
    <cfRule type="expression" dxfId="55618" priority="42371">
      <formula>H16="A"</formula>
    </cfRule>
    <cfRule type="expression" dxfId="55617" priority="42370">
      <formula>H16="T/P"</formula>
    </cfRule>
    <cfRule type="expression" dxfId="55616" priority="42369">
      <formula>H16="B"</formula>
    </cfRule>
    <cfRule type="expression" dxfId="55615" priority="42368">
      <formula>H16="M"</formula>
    </cfRule>
    <cfRule type="expression" dxfId="55614" priority="42367">
      <formula>H16="S"</formula>
    </cfRule>
    <cfRule type="expression" dxfId="55613" priority="43279">
      <formula>H16="B"</formula>
    </cfRule>
    <cfRule type="expression" dxfId="55612" priority="43280">
      <formula>H16="T/P"</formula>
    </cfRule>
    <cfRule type="expression" dxfId="55611" priority="43281">
      <formula>H16="A"</formula>
    </cfRule>
    <cfRule type="expression" dxfId="55610" priority="43282">
      <formula>H16="S"</formula>
    </cfRule>
    <cfRule type="expression" dxfId="55609" priority="43283">
      <formula>H16="M"</formula>
    </cfRule>
    <cfRule type="expression" dxfId="55608" priority="43284">
      <formula>H16="B"</formula>
    </cfRule>
    <cfRule type="expression" dxfId="55607" priority="43285">
      <formula>H16="T/P"</formula>
    </cfRule>
    <cfRule type="expression" dxfId="55606" priority="43286">
      <formula>H16="A"</formula>
    </cfRule>
    <cfRule type="expression" dxfId="55605" priority="43287">
      <formula>H16="S"</formula>
    </cfRule>
    <cfRule type="expression" dxfId="55604" priority="43288">
      <formula>H16="M"</formula>
    </cfRule>
    <cfRule type="expression" dxfId="55603" priority="43289">
      <formula>H16="B"</formula>
    </cfRule>
    <cfRule type="expression" dxfId="55602" priority="43290">
      <formula>H16="T/P"</formula>
    </cfRule>
    <cfRule type="expression" dxfId="55601" priority="43291">
      <formula>H16="A"</formula>
    </cfRule>
    <cfRule type="expression" dxfId="55600" priority="43292">
      <formula>H16="S"</formula>
    </cfRule>
    <cfRule type="expression" dxfId="55599" priority="43293">
      <formula>H16="M"</formula>
    </cfRule>
    <cfRule type="expression" dxfId="55598" priority="43294">
      <formula>H16="B"</formula>
    </cfRule>
    <cfRule type="expression" dxfId="55597" priority="43295">
      <formula>H16="T/P"</formula>
    </cfRule>
    <cfRule type="expression" dxfId="55596" priority="43296">
      <formula>H16="A"</formula>
    </cfRule>
    <cfRule type="expression" dxfId="55595" priority="43297">
      <formula>H16="S"</formula>
    </cfRule>
    <cfRule type="expression" dxfId="55594" priority="43298">
      <formula>H16="M"</formula>
    </cfRule>
    <cfRule type="expression" dxfId="55593" priority="43299">
      <formula>H16="B"</formula>
    </cfRule>
    <cfRule type="expression" dxfId="55592" priority="43300">
      <formula>H16="T/P"</formula>
    </cfRule>
    <cfRule type="expression" dxfId="55591" priority="43301">
      <formula>H16="A"</formula>
    </cfRule>
    <cfRule type="expression" dxfId="55590" priority="43302">
      <formula>H16="S"</formula>
    </cfRule>
    <cfRule type="expression" dxfId="55589" priority="43303">
      <formula>H16="M"</formula>
    </cfRule>
    <cfRule type="expression" dxfId="55588" priority="43304">
      <formula>H16="B"</formula>
    </cfRule>
    <cfRule type="expression" dxfId="55587" priority="43305">
      <formula>H16="T/P"</formula>
    </cfRule>
    <cfRule type="expression" dxfId="55586" priority="43306">
      <formula>H16="A"</formula>
    </cfRule>
    <cfRule type="expression" dxfId="55585" priority="43307">
      <formula>H16="S"</formula>
    </cfRule>
    <cfRule type="expression" dxfId="55584" priority="43308">
      <formula>H16="M"</formula>
    </cfRule>
    <cfRule type="expression" dxfId="55583" priority="43309">
      <formula>H16="B"</formula>
    </cfRule>
    <cfRule type="expression" dxfId="55582" priority="42584">
      <formula>H16="B"</formula>
    </cfRule>
    <cfRule type="expression" dxfId="55581" priority="42585">
      <formula>H16="T/P"</formula>
    </cfRule>
    <cfRule type="expression" dxfId="55580" priority="42586">
      <formula>H16="A"</formula>
    </cfRule>
    <cfRule type="expression" dxfId="55579" priority="42587">
      <formula>H16="S"</formula>
    </cfRule>
    <cfRule type="expression" dxfId="55578" priority="42588">
      <formula>H16="M"</formula>
    </cfRule>
    <cfRule type="expression" dxfId="55577" priority="42589">
      <formula>H16="B"</formula>
    </cfRule>
    <cfRule type="expression" dxfId="55576" priority="42590">
      <formula>H16="T/P"</formula>
    </cfRule>
    <cfRule type="expression" dxfId="55575" priority="42591">
      <formula>H16="A"</formula>
    </cfRule>
    <cfRule type="expression" dxfId="55574" priority="42592">
      <formula>H16="S"</formula>
    </cfRule>
    <cfRule type="expression" dxfId="55573" priority="42593">
      <formula>H16="M"</formula>
    </cfRule>
    <cfRule type="expression" dxfId="55572" priority="42594">
      <formula>H16="B"</formula>
    </cfRule>
    <cfRule type="expression" dxfId="55571" priority="42595">
      <formula>H16="T/P"</formula>
    </cfRule>
    <cfRule type="expression" dxfId="55570" priority="42596">
      <formula>H16="A"</formula>
    </cfRule>
    <cfRule type="expression" dxfId="55569" priority="42597">
      <formula>H16="S"</formula>
    </cfRule>
    <cfRule type="expression" dxfId="55568" priority="42598">
      <formula>H16="M"</formula>
    </cfRule>
    <cfRule type="expression" dxfId="55567" priority="42599">
      <formula>H16="B"</formula>
    </cfRule>
    <cfRule type="expression" dxfId="55566" priority="42600">
      <formula>H16="T/P"</formula>
    </cfRule>
    <cfRule type="expression" dxfId="55565" priority="42601">
      <formula>H16="A"</formula>
    </cfRule>
    <cfRule type="expression" dxfId="55564" priority="42602">
      <formula>H16="S"</formula>
    </cfRule>
    <cfRule type="expression" dxfId="55563" priority="42603">
      <formula>H16="M"</formula>
    </cfRule>
    <cfRule type="expression" dxfId="55562" priority="42604">
      <formula>H16="B"</formula>
    </cfRule>
    <cfRule type="expression" dxfId="55561" priority="43310">
      <formula>H16="T/P"</formula>
    </cfRule>
    <cfRule type="expression" dxfId="55560" priority="43267">
      <formula>H16="S"</formula>
    </cfRule>
    <cfRule type="expression" dxfId="55559" priority="43545">
      <formula>H16="T/P"</formula>
    </cfRule>
    <cfRule type="expression" dxfId="55558" priority="43544">
      <formula>H16="B"</formula>
    </cfRule>
    <cfRule type="expression" dxfId="55557" priority="43543">
      <formula>H16="M"</formula>
    </cfRule>
    <cfRule type="expression" dxfId="55556" priority="43542">
      <formula>H16="S"</formula>
    </cfRule>
    <cfRule type="expression" dxfId="55555" priority="43541">
      <formula>H16="A"</formula>
    </cfRule>
    <cfRule type="expression" dxfId="55554" priority="43530">
      <formula>H16="T/P"</formula>
    </cfRule>
    <cfRule type="expression" dxfId="55553" priority="43529">
      <formula>H16="B"</formula>
    </cfRule>
    <cfRule type="expression" dxfId="55552" priority="43528">
      <formula>H16="M"</formula>
    </cfRule>
    <cfRule type="expression" dxfId="55551" priority="43527">
      <formula>H16="S"</formula>
    </cfRule>
    <cfRule type="expression" dxfId="55550" priority="43526">
      <formula>H16="A"</formula>
    </cfRule>
    <cfRule type="expression" dxfId="55549" priority="43420">
      <formula>H16="T/P"</formula>
    </cfRule>
    <cfRule type="expression" dxfId="55548" priority="43419">
      <formula>H16="B"</formula>
    </cfRule>
    <cfRule type="expression" dxfId="55547" priority="43418">
      <formula>H16="M"</formula>
    </cfRule>
    <cfRule type="expression" dxfId="55546" priority="43417">
      <formula>H16="S"</formula>
    </cfRule>
    <cfRule type="expression" dxfId="55545" priority="43416">
      <formula>H16="A"</formula>
    </cfRule>
    <cfRule type="expression" dxfId="55544" priority="43415">
      <formula>H16="T/P"</formula>
    </cfRule>
    <cfRule type="expression" dxfId="55543" priority="43414">
      <formula>H16="B"</formula>
    </cfRule>
    <cfRule type="expression" dxfId="55542" priority="43413">
      <formula>H16="M"</formula>
    </cfRule>
    <cfRule type="expression" dxfId="55541" priority="43412">
      <formula>H16="S"</formula>
    </cfRule>
    <cfRule type="expression" dxfId="55540" priority="43411">
      <formula>H16="A"</formula>
    </cfRule>
    <cfRule type="expression" dxfId="55539" priority="43410">
      <formula>H16="T/P"</formula>
    </cfRule>
    <cfRule type="expression" dxfId="55538" priority="43408">
      <formula>H16="M"</formula>
    </cfRule>
    <cfRule type="expression" dxfId="55537" priority="43407">
      <formula>H16="S"</formula>
    </cfRule>
    <cfRule type="expression" dxfId="55536" priority="43406">
      <formula>H16="A"</formula>
    </cfRule>
    <cfRule type="expression" dxfId="55535" priority="43405">
      <formula>H16="T/P"</formula>
    </cfRule>
    <cfRule type="expression" dxfId="55534" priority="43404">
      <formula>H16="B"</formula>
    </cfRule>
    <cfRule type="expression" dxfId="55533" priority="43403">
      <formula>H16="M"</formula>
    </cfRule>
    <cfRule type="expression" dxfId="55532" priority="43402">
      <formula>H16="S"</formula>
    </cfRule>
    <cfRule type="expression" dxfId="55531" priority="43401">
      <formula>H16="A"</formula>
    </cfRule>
    <cfRule type="expression" dxfId="55530" priority="43400">
      <formula>H16="T/P"</formula>
    </cfRule>
    <cfRule type="expression" dxfId="55529" priority="43399">
      <formula>H16="B"</formula>
    </cfRule>
    <cfRule type="expression" dxfId="55528" priority="42605">
      <formula>H16="T/P"</formula>
    </cfRule>
    <cfRule type="expression" dxfId="55527" priority="42606">
      <formula>H16="A"</formula>
    </cfRule>
    <cfRule type="expression" dxfId="55526" priority="42607">
      <formula>H16="S"</formula>
    </cfRule>
    <cfRule type="expression" dxfId="55525" priority="42608">
      <formula>H16="M"</formula>
    </cfRule>
    <cfRule type="expression" dxfId="55524" priority="42609">
      <formula>H16="B"</formula>
    </cfRule>
    <cfRule type="expression" dxfId="55523" priority="42610">
      <formula>H16="T/P"</formula>
    </cfRule>
    <cfRule type="expression" dxfId="55522" priority="42611">
      <formula>H16="A"</formula>
    </cfRule>
    <cfRule type="expression" dxfId="55521" priority="43409">
      <formula>H16="B"</formula>
    </cfRule>
    <cfRule type="expression" dxfId="55520" priority="42612">
      <formula>H16="S"</formula>
    </cfRule>
    <cfRule type="expression" dxfId="55519" priority="42613">
      <formula>H16="M"</formula>
    </cfRule>
    <cfRule type="expression" dxfId="55518" priority="42614">
      <formula>H16="B"</formula>
    </cfRule>
    <cfRule type="expression" dxfId="55517" priority="42615">
      <formula>H16="T/P"</formula>
    </cfRule>
    <cfRule type="expression" dxfId="55516" priority="42616">
      <formula>H16="A"</formula>
    </cfRule>
    <cfRule type="expression" dxfId="55515" priority="42617">
      <formula>H16="S"</formula>
    </cfRule>
    <cfRule type="expression" dxfId="55514" priority="42618">
      <formula>H16="M"</formula>
    </cfRule>
    <cfRule type="expression" dxfId="55513" priority="42619">
      <formula>H16="B"</formula>
    </cfRule>
    <cfRule type="expression" dxfId="55512" priority="42620">
      <formula>H16="T/P"</formula>
    </cfRule>
    <cfRule type="expression" dxfId="55511" priority="42621">
      <formula>H16="A"</formula>
    </cfRule>
    <cfRule type="expression" dxfId="55510" priority="42622">
      <formula>H16="S"</formula>
    </cfRule>
    <cfRule type="expression" dxfId="55509" priority="42623">
      <formula>H16="M"</formula>
    </cfRule>
    <cfRule type="expression" dxfId="55508" priority="42366">
      <formula>H16="A"</formula>
    </cfRule>
    <cfRule type="expression" dxfId="55507" priority="42624">
      <formula>H16="B"</formula>
    </cfRule>
    <cfRule type="expression" dxfId="55506" priority="42625">
      <formula>H16="T/P"</formula>
    </cfRule>
    <cfRule type="expression" dxfId="55505" priority="42626">
      <formula>H16="A"</formula>
    </cfRule>
    <cfRule type="expression" dxfId="55504" priority="42627">
      <formula>H16="S"</formula>
    </cfRule>
    <cfRule type="expression" dxfId="55503" priority="42628">
      <formula>H16="M"</formula>
    </cfRule>
    <cfRule type="expression" dxfId="55502" priority="42629">
      <formula>H16="B"</formula>
    </cfRule>
    <cfRule type="expression" dxfId="55501" priority="42630">
      <formula>H16="T/P"</formula>
    </cfRule>
    <cfRule type="expression" dxfId="55500" priority="42631">
      <formula>H16="A"</formula>
    </cfRule>
    <cfRule type="expression" dxfId="55499" priority="42632">
      <formula>H16="S"</formula>
    </cfRule>
    <cfRule type="expression" dxfId="55498" priority="42633">
      <formula>H16="M"</formula>
    </cfRule>
    <cfRule type="expression" dxfId="55497" priority="42634">
      <formula>H16="B"</formula>
    </cfRule>
    <cfRule type="expression" dxfId="55496" priority="43398">
      <formula>H16="M"</formula>
    </cfRule>
    <cfRule type="expression" dxfId="55495" priority="43397">
      <formula>H16="S"</formula>
    </cfRule>
    <cfRule type="expression" dxfId="55494" priority="43396">
      <formula>H16="A"</formula>
    </cfRule>
    <cfRule type="expression" dxfId="55493" priority="43395">
      <formula>H16="T/P"</formula>
    </cfRule>
    <cfRule type="expression" dxfId="55492" priority="43394">
      <formula>H16="B"</formula>
    </cfRule>
    <cfRule type="expression" dxfId="55491" priority="42635">
      <formula>H16="T/P"</formula>
    </cfRule>
    <cfRule type="expression" dxfId="55490" priority="42636">
      <formula>H16="A"</formula>
    </cfRule>
    <cfRule type="expression" dxfId="55489" priority="42637">
      <formula>H16="S"</formula>
    </cfRule>
    <cfRule type="expression" dxfId="55488" priority="42638">
      <formula>H16="M"</formula>
    </cfRule>
    <cfRule type="expression" dxfId="55487" priority="42639">
      <formula>H16="B"</formula>
    </cfRule>
    <cfRule type="expression" dxfId="55486" priority="42640">
      <formula>H16="T/P"</formula>
    </cfRule>
    <cfRule type="expression" dxfId="55485" priority="42641">
      <formula>H16="A"</formula>
    </cfRule>
    <cfRule type="expression" dxfId="55484" priority="42642">
      <formula>H16="S"</formula>
    </cfRule>
    <cfRule type="expression" dxfId="55483" priority="42643">
      <formula>H16="M"</formula>
    </cfRule>
    <cfRule type="expression" dxfId="55482" priority="42644">
      <formula>H16="B"</formula>
    </cfRule>
    <cfRule type="expression" dxfId="55481" priority="43393">
      <formula>H16="M"</formula>
    </cfRule>
    <cfRule type="expression" dxfId="55480" priority="43392">
      <formula>H16="S"</formula>
    </cfRule>
    <cfRule type="expression" dxfId="55479" priority="43391">
      <formula>H16="A"</formula>
    </cfRule>
    <cfRule type="expression" dxfId="55478" priority="43390">
      <formula>H16="T/P"</formula>
    </cfRule>
    <cfRule type="expression" dxfId="55477" priority="43389">
      <formula>H16="B"</formula>
    </cfRule>
    <cfRule type="expression" dxfId="55476" priority="42645">
      <formula>H16="T/P"</formula>
    </cfRule>
    <cfRule type="expression" dxfId="55475" priority="42646">
      <formula>H16="A"</formula>
    </cfRule>
    <cfRule type="expression" dxfId="55474" priority="42647">
      <formula>H16="S"</formula>
    </cfRule>
    <cfRule type="expression" dxfId="55473" priority="42648">
      <formula>H16="M"</formula>
    </cfRule>
    <cfRule type="expression" dxfId="55472" priority="42649">
      <formula>H16="B"</formula>
    </cfRule>
    <cfRule type="expression" dxfId="55471" priority="42650">
      <formula>H16="T/P"</formula>
    </cfRule>
    <cfRule type="expression" dxfId="55470" priority="42651">
      <formula>H16="A"</formula>
    </cfRule>
    <cfRule type="expression" dxfId="55469" priority="42652">
      <formula>H16="S"</formula>
    </cfRule>
    <cfRule type="expression" dxfId="55468" priority="42653">
      <formula>H16="M"</formula>
    </cfRule>
    <cfRule type="expression" dxfId="55467" priority="42654">
      <formula>H16="B"</formula>
    </cfRule>
    <cfRule type="expression" dxfId="55466" priority="42655">
      <formula>H16="T/P"</formula>
    </cfRule>
    <cfRule type="expression" dxfId="55465" priority="43388">
      <formula>H16="M"</formula>
    </cfRule>
    <cfRule type="expression" dxfId="55464" priority="43387">
      <formula>H16="S"</formula>
    </cfRule>
    <cfRule type="expression" dxfId="55463" priority="43386">
      <formula>H16="A"</formula>
    </cfRule>
    <cfRule type="expression" dxfId="55462" priority="43385">
      <formula>H16="T/P"</formula>
    </cfRule>
    <cfRule type="expression" dxfId="55461" priority="43384">
      <formula>H16="B"</formula>
    </cfRule>
    <cfRule type="expression" dxfId="55460" priority="43383">
      <formula>H16="M"</formula>
    </cfRule>
    <cfRule type="expression" dxfId="55459" priority="43382">
      <formula>H16="S"</formula>
    </cfRule>
    <cfRule type="expression" dxfId="55458" priority="43381">
      <formula>H16="A"</formula>
    </cfRule>
    <cfRule type="expression" dxfId="55457" priority="43380">
      <formula>H16="T/P"</formula>
    </cfRule>
    <cfRule type="expression" dxfId="55456" priority="43379">
      <formula>H16="B"</formula>
    </cfRule>
    <cfRule type="expression" dxfId="55455" priority="43378">
      <formula>H16="M"</formula>
    </cfRule>
    <cfRule type="expression" dxfId="55454" priority="43377">
      <formula>H16="S"</formula>
    </cfRule>
  </conditionalFormatting>
  <conditionalFormatting sqref="H16:H18">
    <cfRule type="expression" dxfId="55453" priority="42931">
      <formula>H16="A"</formula>
    </cfRule>
    <cfRule type="expression" dxfId="55452" priority="42930">
      <formula>H16="T/P"</formula>
    </cfRule>
    <cfRule type="expression" dxfId="55451" priority="42929">
      <formula>H16="B"</formula>
    </cfRule>
    <cfRule type="expression" dxfId="55450" priority="42928">
      <formula>H16="M"</formula>
    </cfRule>
    <cfRule type="expression" dxfId="55449" priority="42927">
      <formula>H16="S"</formula>
    </cfRule>
    <cfRule type="expression" dxfId="55448" priority="42926">
      <formula>H16="A"</formula>
    </cfRule>
    <cfRule type="expression" dxfId="55447" priority="42925">
      <formula>H16="T/P"</formula>
    </cfRule>
    <cfRule type="expression" dxfId="55446" priority="42924">
      <formula>H16="B"</formula>
    </cfRule>
    <cfRule type="expression" dxfId="55445" priority="42923">
      <formula>H16="M"</formula>
    </cfRule>
    <cfRule type="expression" dxfId="55444" priority="42922">
      <formula>H16="S"</formula>
    </cfRule>
    <cfRule type="expression" dxfId="55443" priority="42921">
      <formula>H16="A"</formula>
    </cfRule>
    <cfRule type="expression" dxfId="55442" priority="42920">
      <formula>H16="T/P"</formula>
    </cfRule>
    <cfRule type="expression" dxfId="55441" priority="42919">
      <formula>H16="B"</formula>
    </cfRule>
    <cfRule type="expression" dxfId="55440" priority="42918">
      <formula>H16="M"</formula>
    </cfRule>
    <cfRule type="expression" dxfId="55439" priority="42917">
      <formula>H16="S"</formula>
    </cfRule>
    <cfRule type="expression" dxfId="55438" priority="42916">
      <formula>H16="A"</formula>
    </cfRule>
    <cfRule type="expression" dxfId="55437" priority="42900">
      <formula>H16="T/P"</formula>
    </cfRule>
    <cfRule type="expression" dxfId="55436" priority="42899">
      <formula>H16="B"</formula>
    </cfRule>
    <cfRule type="expression" dxfId="55435" priority="42898">
      <formula>H16="M"</formula>
    </cfRule>
    <cfRule type="expression" dxfId="55434" priority="42897">
      <formula>H16="S"</formula>
    </cfRule>
    <cfRule type="expression" dxfId="55433" priority="42896">
      <formula>H16="A"</formula>
    </cfRule>
    <cfRule type="expression" dxfId="55432" priority="42890">
      <formula>H16="T/P"</formula>
    </cfRule>
    <cfRule type="expression" dxfId="55431" priority="42889">
      <formula>H16="B"</formula>
    </cfRule>
    <cfRule type="expression" dxfId="55430" priority="42888">
      <formula>H16="M"</formula>
    </cfRule>
    <cfRule type="expression" dxfId="55429" priority="42887">
      <formula>H16="S"</formula>
    </cfRule>
    <cfRule type="expression" dxfId="55428" priority="42886">
      <formula>H16="A"</formula>
    </cfRule>
    <cfRule type="expression" dxfId="55427" priority="42880">
      <formula>H16="T/P"</formula>
    </cfRule>
    <cfRule type="expression" dxfId="55426" priority="42879">
      <formula>H16="B"</formula>
    </cfRule>
    <cfRule type="expression" dxfId="55425" priority="42878">
      <formula>H16="M"</formula>
    </cfRule>
    <cfRule type="expression" dxfId="55424" priority="42877">
      <formula>H16="S"</formula>
    </cfRule>
    <cfRule type="expression" dxfId="55423" priority="42876">
      <formula>H16="A"</formula>
    </cfRule>
    <cfRule type="expression" dxfId="55422" priority="42870">
      <formula>H16="T/P"</formula>
    </cfRule>
    <cfRule type="expression" dxfId="55421" priority="42869">
      <formula>H16="B"</formula>
    </cfRule>
    <cfRule type="expression" dxfId="55420" priority="42868">
      <formula>H16="M"</formula>
    </cfRule>
    <cfRule type="expression" dxfId="55419" priority="42867">
      <formula>H16="S"</formula>
    </cfRule>
    <cfRule type="expression" dxfId="55418" priority="42866">
      <formula>H16="A"</formula>
    </cfRule>
    <cfRule type="expression" dxfId="55417" priority="42860">
      <formula>H16="T/P"</formula>
    </cfRule>
    <cfRule type="expression" dxfId="55416" priority="42859">
      <formula>H16="B"</formula>
    </cfRule>
    <cfRule type="expression" dxfId="55415" priority="42858">
      <formula>H16="M"</formula>
    </cfRule>
    <cfRule type="expression" dxfId="55414" priority="42857">
      <formula>H16="S"</formula>
    </cfRule>
    <cfRule type="expression" dxfId="55413" priority="42856">
      <formula>H16="A"</formula>
    </cfRule>
    <cfRule type="expression" dxfId="55412" priority="42850">
      <formula>H16="T/P"</formula>
    </cfRule>
    <cfRule type="expression" dxfId="55411" priority="42849">
      <formula>H16="B"</formula>
    </cfRule>
    <cfRule type="expression" dxfId="55410" priority="42848">
      <formula>H16="M"</formula>
    </cfRule>
    <cfRule type="expression" dxfId="55409" priority="42847">
      <formula>H16="S"</formula>
    </cfRule>
    <cfRule type="expression" dxfId="55408" priority="42846">
      <formula>H16="A"</formula>
    </cfRule>
    <cfRule type="expression" dxfId="55407" priority="42840">
      <formula>H16="T/P"</formula>
    </cfRule>
    <cfRule type="expression" dxfId="55406" priority="42839">
      <formula>H16="B"</formula>
    </cfRule>
    <cfRule type="expression" dxfId="55405" priority="42838">
      <formula>H16="M"</formula>
    </cfRule>
    <cfRule type="expression" dxfId="55404" priority="42837">
      <formula>H16="S"</formula>
    </cfRule>
    <cfRule type="expression" dxfId="55403" priority="42836">
      <formula>H16="A"</formula>
    </cfRule>
    <cfRule type="expression" dxfId="55402" priority="42982">
      <formula>H16="S"</formula>
    </cfRule>
    <cfRule type="expression" dxfId="55401" priority="42981">
      <formula>H16="A"</formula>
    </cfRule>
    <cfRule type="expression" dxfId="55400" priority="42975">
      <formula>H16="T/P"</formula>
    </cfRule>
    <cfRule type="expression" dxfId="55399" priority="42974">
      <formula>H16="B"</formula>
    </cfRule>
    <cfRule type="expression" dxfId="55398" priority="42973">
      <formula>H16="M"</formula>
    </cfRule>
    <cfRule type="expression" dxfId="55397" priority="42972">
      <formula>H16="S"</formula>
    </cfRule>
    <cfRule type="expression" dxfId="55396" priority="42971">
      <formula>H16="A"</formula>
    </cfRule>
    <cfRule type="expression" dxfId="55395" priority="42940">
      <formula>H16="T/P"</formula>
    </cfRule>
    <cfRule type="expression" dxfId="55394" priority="42939">
      <formula>H16="B"</formula>
    </cfRule>
    <cfRule type="expression" dxfId="55393" priority="42938">
      <formula>H16="M"</formula>
    </cfRule>
    <cfRule type="expression" dxfId="55392" priority="42937">
      <formula>H16="S"</formula>
    </cfRule>
    <cfRule type="expression" dxfId="55391" priority="42936">
      <formula>H16="A"</formula>
    </cfRule>
    <cfRule type="expression" dxfId="55390" priority="42935">
      <formula>H16="T/P"</formula>
    </cfRule>
    <cfRule type="expression" dxfId="55389" priority="42934">
      <formula>H16="B"</formula>
    </cfRule>
    <cfRule type="expression" dxfId="55388" priority="42932">
      <formula>H16="S"</formula>
    </cfRule>
    <cfRule type="expression" dxfId="55387" priority="42933">
      <formula>H16="M"</formula>
    </cfRule>
    <cfRule type="expression" dxfId="55386" priority="43035">
      <formula>H16="T/P"</formula>
    </cfRule>
    <cfRule type="expression" dxfId="55385" priority="43034">
      <formula>H16="B"</formula>
    </cfRule>
    <cfRule type="expression" dxfId="55384" priority="43033">
      <formula>H16="M"</formula>
    </cfRule>
    <cfRule type="expression" dxfId="55383" priority="43032">
      <formula>H16="S"</formula>
    </cfRule>
    <cfRule type="expression" dxfId="55382" priority="43031">
      <formula>H16="A"</formula>
    </cfRule>
    <cfRule type="expression" dxfId="55381" priority="43020">
      <formula>H16="T/P"</formula>
    </cfRule>
    <cfRule type="expression" dxfId="55380" priority="43019">
      <formula>H16="B"</formula>
    </cfRule>
    <cfRule type="expression" dxfId="55379" priority="43018">
      <formula>H16="M"</formula>
    </cfRule>
    <cfRule type="expression" dxfId="55378" priority="43017">
      <formula>H16="S"</formula>
    </cfRule>
    <cfRule type="expression" dxfId="55377" priority="43016">
      <formula>H16="A"</formula>
    </cfRule>
    <cfRule type="expression" dxfId="55376" priority="42985">
      <formula>H16="T/P"</formula>
    </cfRule>
    <cfRule type="expression" dxfId="55375" priority="42984">
      <formula>H16="B"</formula>
    </cfRule>
    <cfRule type="expression" dxfId="55374" priority="42983">
      <formula>H16="M"</formula>
    </cfRule>
  </conditionalFormatting>
  <conditionalFormatting sqref="H17:H18">
    <cfRule type="expression" dxfId="55373" priority="42835">
      <formula>H17="T/P"</formula>
    </cfRule>
    <cfRule type="expression" dxfId="55372" priority="42834">
      <formula>H17="B"</formula>
    </cfRule>
    <cfRule type="expression" dxfId="55371" priority="42833">
      <formula>H17="M"</formula>
    </cfRule>
    <cfRule type="expression" dxfId="55370" priority="42832">
      <formula>H17="S"</formula>
    </cfRule>
    <cfRule type="expression" dxfId="55369" priority="42831">
      <formula>H17="A"</formula>
    </cfRule>
    <cfRule type="expression" dxfId="55368" priority="42830">
      <formula>H17="T/P"</formula>
    </cfRule>
    <cfRule type="expression" dxfId="55367" priority="42829">
      <formula>H17="B"</formula>
    </cfRule>
    <cfRule type="expression" dxfId="55366" priority="42828">
      <formula>H17="M"</formula>
    </cfRule>
    <cfRule type="expression" dxfId="55365" priority="42827">
      <formula>H17="S"</formula>
    </cfRule>
    <cfRule type="expression" dxfId="55364" priority="42826">
      <formula>H17="A"</formula>
    </cfRule>
    <cfRule type="expression" dxfId="55363" priority="42825">
      <formula>H17="T/P"</formula>
    </cfRule>
    <cfRule type="expression" dxfId="55362" priority="42824">
      <formula>H17="B"</formula>
    </cfRule>
    <cfRule type="expression" dxfId="55361" priority="42823">
      <formula>H17="M"</formula>
    </cfRule>
    <cfRule type="expression" dxfId="55360" priority="42822">
      <formula>H17="S"</formula>
    </cfRule>
    <cfRule type="expression" dxfId="55359" priority="42800">
      <formula>H17="T/P"</formula>
    </cfRule>
    <cfRule type="expression" dxfId="55358" priority="42801">
      <formula>H17="A"</formula>
    </cfRule>
    <cfRule type="expression" dxfId="55357" priority="42802">
      <formula>H17="S"</formula>
    </cfRule>
    <cfRule type="expression" dxfId="55356" priority="42803">
      <formula>H17="M"</formula>
    </cfRule>
    <cfRule type="expression" dxfId="55355" priority="42804">
      <formula>H17="B"</formula>
    </cfRule>
    <cfRule type="expression" dxfId="55354" priority="42805">
      <formula>H17="T/P"</formula>
    </cfRule>
    <cfRule type="expression" dxfId="55353" priority="42702">
      <formula>H17="S"</formula>
    </cfRule>
    <cfRule type="expression" dxfId="55352" priority="42806">
      <formula>H17="A"</formula>
    </cfRule>
    <cfRule type="expression" dxfId="55351" priority="42807">
      <formula>H17="S"</formula>
    </cfRule>
    <cfRule type="expression" dxfId="55350" priority="42808">
      <formula>H17="M"</formula>
    </cfRule>
    <cfRule type="expression" dxfId="55349" priority="42809">
      <formula>H17="B"</formula>
    </cfRule>
    <cfRule type="expression" dxfId="55348" priority="42810">
      <formula>H17="T/P"</formula>
    </cfRule>
    <cfRule type="expression" dxfId="55347" priority="42811">
      <formula>H17="A"</formula>
    </cfRule>
    <cfRule type="expression" dxfId="55346" priority="42812">
      <formula>H17="S"</formula>
    </cfRule>
    <cfRule type="expression" dxfId="55345" priority="42813">
      <formula>H17="M"</formula>
    </cfRule>
    <cfRule type="expression" dxfId="55344" priority="42814">
      <formula>H17="B"</formula>
    </cfRule>
    <cfRule type="expression" dxfId="55343" priority="42815">
      <formula>H17="T/P"</formula>
    </cfRule>
    <cfRule type="expression" dxfId="55342" priority="42816">
      <formula>H17="A"</formula>
    </cfRule>
    <cfRule type="expression" dxfId="55341" priority="42817">
      <formula>H17="S"</formula>
    </cfRule>
    <cfRule type="expression" dxfId="55340" priority="42818">
      <formula>H17="M"</formula>
    </cfRule>
    <cfRule type="expression" dxfId="55339" priority="42819">
      <formula>H17="B"</formula>
    </cfRule>
    <cfRule type="expression" dxfId="55338" priority="42664">
      <formula>H17="B"</formula>
    </cfRule>
    <cfRule type="expression" dxfId="55337" priority="42663">
      <formula>H17="M"</formula>
    </cfRule>
    <cfRule type="expression" dxfId="55336" priority="42662">
      <formula>H17="S"</formula>
    </cfRule>
    <cfRule type="expression" dxfId="55335" priority="42661">
      <formula>H17="A"</formula>
    </cfRule>
    <cfRule type="expression" dxfId="55334" priority="42660">
      <formula>H17="T/P"</formula>
    </cfRule>
    <cfRule type="expression" dxfId="55333" priority="42820">
      <formula>H17="T/P"</formula>
    </cfRule>
    <cfRule type="expression" dxfId="55332" priority="42821">
      <formula>H17="A"</formula>
    </cfRule>
    <cfRule type="expression" dxfId="55331" priority="43085">
      <formula>H17="T/P"</formula>
    </cfRule>
    <cfRule type="expression" dxfId="55330" priority="43084">
      <formula>H17="B"</formula>
    </cfRule>
    <cfRule type="expression" dxfId="55329" priority="43083">
      <formula>H17="M"</formula>
    </cfRule>
    <cfRule type="expression" dxfId="55328" priority="42659">
      <formula>H17="B"</formula>
    </cfRule>
    <cfRule type="expression" dxfId="55327" priority="42658">
      <formula>H17="M"</formula>
    </cfRule>
    <cfRule type="expression" dxfId="55326" priority="42657">
      <formula>H17="S"</formula>
    </cfRule>
    <cfRule type="expression" dxfId="55325" priority="42656">
      <formula>H17="A"</formula>
    </cfRule>
    <cfRule type="expression" dxfId="55324" priority="43082">
      <formula>H17="S"</formula>
    </cfRule>
    <cfRule type="expression" dxfId="55323" priority="43081">
      <formula>H17="A"</formula>
    </cfRule>
    <cfRule type="expression" dxfId="55322" priority="43080">
      <formula>H17="T/P"</formula>
    </cfRule>
    <cfRule type="expression" dxfId="55321" priority="43079">
      <formula>H17="B"</formula>
    </cfRule>
    <cfRule type="expression" dxfId="55320" priority="43078">
      <formula>H17="M"</formula>
    </cfRule>
    <cfRule type="expression" dxfId="55319" priority="43077">
      <formula>H17="S"</formula>
    </cfRule>
    <cfRule type="expression" dxfId="55318" priority="43076">
      <formula>H17="A"</formula>
    </cfRule>
    <cfRule type="expression" dxfId="55317" priority="43075">
      <formula>H17="T/P"</formula>
    </cfRule>
    <cfRule type="expression" dxfId="55316" priority="42665">
      <formula>H17="T/P"</formula>
    </cfRule>
    <cfRule type="expression" dxfId="55315" priority="42666">
      <formula>H17="A"</formula>
    </cfRule>
    <cfRule type="expression" dxfId="55314" priority="42667">
      <formula>H17="S"</formula>
    </cfRule>
    <cfRule type="expression" dxfId="55313" priority="42668">
      <formula>H17="M"</formula>
    </cfRule>
    <cfRule type="expression" dxfId="55312" priority="42669">
      <formula>H17="B"</formula>
    </cfRule>
    <cfRule type="expression" dxfId="55311" priority="42670">
      <formula>H17="T/P"</formula>
    </cfRule>
    <cfRule type="expression" dxfId="55310" priority="42671">
      <formula>H17="A"</formula>
    </cfRule>
    <cfRule type="expression" dxfId="55309" priority="42672">
      <formula>H17="S"</formula>
    </cfRule>
    <cfRule type="expression" dxfId="55308" priority="42673">
      <formula>H17="M"</formula>
    </cfRule>
    <cfRule type="expression" dxfId="55307" priority="42674">
      <formula>H17="B"</formula>
    </cfRule>
    <cfRule type="expression" dxfId="55306" priority="42675">
      <formula>H17="T/P"</formula>
    </cfRule>
    <cfRule type="expression" dxfId="55305" priority="42676">
      <formula>H17="A"</formula>
    </cfRule>
    <cfRule type="expression" dxfId="55304" priority="42677">
      <formula>H17="S"</formula>
    </cfRule>
    <cfRule type="expression" dxfId="55303" priority="42678">
      <formula>H17="M"</formula>
    </cfRule>
    <cfRule type="expression" dxfId="55302" priority="42679">
      <formula>H17="B"</formula>
    </cfRule>
    <cfRule type="expression" dxfId="55301" priority="43074">
      <formula>H17="B"</formula>
    </cfRule>
    <cfRule type="expression" dxfId="55300" priority="43073">
      <formula>H17="M"</formula>
    </cfRule>
    <cfRule type="expression" dxfId="55299" priority="43072">
      <formula>H17="S"</formula>
    </cfRule>
    <cfRule type="expression" dxfId="55298" priority="43071">
      <formula>H17="A"</formula>
    </cfRule>
    <cfRule type="expression" dxfId="55297" priority="43070">
      <formula>H17="T/P"</formula>
    </cfRule>
    <cfRule type="expression" dxfId="55296" priority="42680">
      <formula>H17="T/P"</formula>
    </cfRule>
    <cfRule type="expression" dxfId="55295" priority="42681">
      <formula>H17="A"</formula>
    </cfRule>
    <cfRule type="expression" dxfId="55294" priority="42682">
      <formula>H17="S"</formula>
    </cfRule>
    <cfRule type="expression" dxfId="55293" priority="42683">
      <formula>H17="M"</formula>
    </cfRule>
    <cfRule type="expression" dxfId="55292" priority="42684">
      <formula>H17="B"</formula>
    </cfRule>
    <cfRule type="expression" dxfId="55291" priority="42685">
      <formula>H17="T/P"</formula>
    </cfRule>
    <cfRule type="expression" dxfId="55290" priority="42686">
      <formula>H17="A"</formula>
    </cfRule>
    <cfRule type="expression" dxfId="55289" priority="42687">
      <formula>H17="S"</formula>
    </cfRule>
    <cfRule type="expression" dxfId="55288" priority="42688">
      <formula>H17="M"</formula>
    </cfRule>
    <cfRule type="expression" dxfId="55287" priority="42689">
      <formula>H17="B"</formula>
    </cfRule>
    <cfRule type="expression" dxfId="55286" priority="43069">
      <formula>H17="B"</formula>
    </cfRule>
    <cfRule type="expression" dxfId="55285" priority="43068">
      <formula>H17="M"</formula>
    </cfRule>
    <cfRule type="expression" dxfId="55284" priority="43067">
      <formula>H17="S"</formula>
    </cfRule>
    <cfRule type="expression" dxfId="55283" priority="43066">
      <formula>H17="A"</formula>
    </cfRule>
    <cfRule type="expression" dxfId="55282" priority="42690">
      <formula>H17="T/P"</formula>
    </cfRule>
    <cfRule type="expression" dxfId="55281" priority="42691">
      <formula>H17="A"</formula>
    </cfRule>
    <cfRule type="expression" dxfId="55280" priority="42692">
      <formula>H17="S"</formula>
    </cfRule>
    <cfRule type="expression" dxfId="55279" priority="42693">
      <formula>H17="M"</formula>
    </cfRule>
    <cfRule type="expression" dxfId="55278" priority="42694">
      <formula>H17="B"</formula>
    </cfRule>
    <cfRule type="expression" dxfId="55277" priority="42695">
      <formula>H17="T/P"</formula>
    </cfRule>
    <cfRule type="expression" dxfId="55276" priority="42696">
      <formula>H17="A"</formula>
    </cfRule>
    <cfRule type="expression" dxfId="55275" priority="42697">
      <formula>H17="S"</formula>
    </cfRule>
    <cfRule type="expression" dxfId="55274" priority="42698">
      <formula>H17="M"</formula>
    </cfRule>
    <cfRule type="expression" dxfId="55273" priority="42699">
      <formula>H17="B"</formula>
    </cfRule>
    <cfRule type="expression" dxfId="55272" priority="42700">
      <formula>H17="T/P"</formula>
    </cfRule>
    <cfRule type="expression" dxfId="55271" priority="42701">
      <formula>H17="A"</formula>
    </cfRule>
    <cfRule type="expression" dxfId="55270" priority="42703">
      <formula>H17="M"</formula>
    </cfRule>
    <cfRule type="expression" dxfId="55269" priority="42704">
      <formula>H17="B"</formula>
    </cfRule>
    <cfRule type="expression" dxfId="55268" priority="42705">
      <formula>H17="T/P"</formula>
    </cfRule>
    <cfRule type="expression" dxfId="55267" priority="42706">
      <formula>H17="A"</formula>
    </cfRule>
    <cfRule type="expression" dxfId="55266" priority="42707">
      <formula>H17="S"</formula>
    </cfRule>
    <cfRule type="expression" dxfId="55265" priority="42708">
      <formula>H17="M"</formula>
    </cfRule>
    <cfRule type="expression" dxfId="55264" priority="42709">
      <formula>H17="B"</formula>
    </cfRule>
    <cfRule type="expression" dxfId="55263" priority="42710">
      <formula>H17="T/P"</formula>
    </cfRule>
    <cfRule type="expression" dxfId="55262" priority="42711">
      <formula>H17="A"</formula>
    </cfRule>
    <cfRule type="expression" dxfId="55261" priority="42712">
      <formula>H17="S"</formula>
    </cfRule>
    <cfRule type="expression" dxfId="55260" priority="42713">
      <formula>H17="M"</formula>
    </cfRule>
    <cfRule type="expression" dxfId="55259" priority="42714">
      <formula>H17="B"</formula>
    </cfRule>
    <cfRule type="expression" dxfId="55258" priority="42715">
      <formula>H17="T/P"</formula>
    </cfRule>
    <cfRule type="expression" dxfId="55257" priority="42716">
      <formula>H17="A"</formula>
    </cfRule>
    <cfRule type="expression" dxfId="55256" priority="42717">
      <formula>H17="S"</formula>
    </cfRule>
    <cfRule type="expression" dxfId="55255" priority="42718">
      <formula>H17="M"</formula>
    </cfRule>
    <cfRule type="expression" dxfId="55254" priority="42719">
      <formula>H17="B"</formula>
    </cfRule>
    <cfRule type="expression" dxfId="55253" priority="43065">
      <formula>H17="T/P"</formula>
    </cfRule>
    <cfRule type="expression" dxfId="55252" priority="42720">
      <formula>H17="T/P"</formula>
    </cfRule>
    <cfRule type="expression" dxfId="55251" priority="42721">
      <formula>H17="A"</formula>
    </cfRule>
    <cfRule type="expression" dxfId="55250" priority="42722">
      <formula>H17="S"</formula>
    </cfRule>
    <cfRule type="expression" dxfId="55249" priority="42723">
      <formula>H17="M"</formula>
    </cfRule>
    <cfRule type="expression" dxfId="55248" priority="42724">
      <formula>H17="B"</formula>
    </cfRule>
    <cfRule type="expression" dxfId="55247" priority="42725">
      <formula>H17="T/P"</formula>
    </cfRule>
    <cfRule type="expression" dxfId="55246" priority="42726">
      <formula>H17="A"</formula>
    </cfRule>
    <cfRule type="expression" dxfId="55245" priority="43064">
      <formula>H17="B"</formula>
    </cfRule>
    <cfRule type="expression" dxfId="55244" priority="43063">
      <formula>H17="M"</formula>
    </cfRule>
    <cfRule type="expression" dxfId="55243" priority="43062">
      <formula>H17="S"</formula>
    </cfRule>
    <cfRule type="expression" dxfId="55242" priority="43061">
      <formula>H17="A"</formula>
    </cfRule>
    <cfRule type="expression" dxfId="55241" priority="43060">
      <formula>H17="T/P"</formula>
    </cfRule>
    <cfRule type="expression" dxfId="55240" priority="43059">
      <formula>H17="B"</formula>
    </cfRule>
    <cfRule type="expression" dxfId="55239" priority="43058">
      <formula>H17="M"</formula>
    </cfRule>
    <cfRule type="expression" dxfId="55238" priority="43057">
      <formula>H17="S"</formula>
    </cfRule>
    <cfRule type="expression" dxfId="55237" priority="43648">
      <formula>H17="M"</formula>
    </cfRule>
    <cfRule type="expression" dxfId="55236" priority="43056">
      <formula>H17="A"</formula>
    </cfRule>
    <cfRule type="expression" dxfId="55235" priority="43055">
      <formula>H17="T/P"</formula>
    </cfRule>
    <cfRule type="expression" dxfId="55234" priority="43054">
      <formula>H17="B"</formula>
    </cfRule>
    <cfRule type="expression" dxfId="55233" priority="43053">
      <formula>H17="M"</formula>
    </cfRule>
    <cfRule type="expression" dxfId="55232" priority="43052">
      <formula>H17="S"</formula>
    </cfRule>
    <cfRule type="expression" dxfId="55231" priority="43051">
      <formula>H17="A"</formula>
    </cfRule>
    <cfRule type="expression" dxfId="55230" priority="42995">
      <formula>H17="T/P"</formula>
    </cfRule>
    <cfRule type="expression" dxfId="55229" priority="42994">
      <formula>H17="B"</formula>
    </cfRule>
    <cfRule type="expression" dxfId="55228" priority="42993">
      <formula>H17="M"</formula>
    </cfRule>
    <cfRule type="expression" dxfId="55227" priority="42992">
      <formula>H17="S"</formula>
    </cfRule>
    <cfRule type="expression" dxfId="55226" priority="42991">
      <formula>H17="A"</formula>
    </cfRule>
    <cfRule type="expression" dxfId="55225" priority="42960">
      <formula>H17="T/P"</formula>
    </cfRule>
    <cfRule type="expression" dxfId="55224" priority="42959">
      <formula>H17="B"</formula>
    </cfRule>
    <cfRule type="expression" dxfId="55223" priority="42958">
      <formula>H17="M"</formula>
    </cfRule>
    <cfRule type="expression" dxfId="55222" priority="42957">
      <formula>H17="S"</formula>
    </cfRule>
    <cfRule type="expression" dxfId="55221" priority="42956">
      <formula>H17="A"</formula>
    </cfRule>
    <cfRule type="expression" dxfId="55220" priority="42727">
      <formula>H17="S"</formula>
    </cfRule>
    <cfRule type="expression" dxfId="55219" priority="42728">
      <formula>H17="M"</formula>
    </cfRule>
    <cfRule type="expression" dxfId="55218" priority="42729">
      <formula>H17="B"</formula>
    </cfRule>
    <cfRule type="expression" dxfId="55217" priority="42730">
      <formula>H17="T/P"</formula>
    </cfRule>
    <cfRule type="expression" dxfId="55216" priority="42731">
      <formula>H17="A"</formula>
    </cfRule>
    <cfRule type="expression" dxfId="55215" priority="42732">
      <formula>H17="S"</formula>
    </cfRule>
    <cfRule type="expression" dxfId="55214" priority="42733">
      <formula>H17="M"</formula>
    </cfRule>
    <cfRule type="expression" dxfId="55213" priority="42734">
      <formula>H17="B"</formula>
    </cfRule>
    <cfRule type="expression" dxfId="55212" priority="42735">
      <formula>H17="T/P"</formula>
    </cfRule>
    <cfRule type="expression" dxfId="55211" priority="42736">
      <formula>H17="A"</formula>
    </cfRule>
    <cfRule type="expression" dxfId="55210" priority="42737">
      <formula>H17="S"</formula>
    </cfRule>
    <cfRule type="expression" dxfId="55209" priority="42738">
      <formula>H17="M"</formula>
    </cfRule>
    <cfRule type="expression" dxfId="55208" priority="42739">
      <formula>H17="B"</formula>
    </cfRule>
    <cfRule type="expression" dxfId="55207" priority="42740">
      <formula>H17="T/P"</formula>
    </cfRule>
    <cfRule type="expression" dxfId="55206" priority="43561">
      <formula>H17="A"</formula>
    </cfRule>
    <cfRule type="expression" dxfId="55205" priority="43562">
      <formula>H17="S"</formula>
    </cfRule>
    <cfRule type="expression" dxfId="55204" priority="43563">
      <formula>H17="M"</formula>
    </cfRule>
    <cfRule type="expression" dxfId="55203" priority="43564">
      <formula>H17="B"</formula>
    </cfRule>
    <cfRule type="expression" dxfId="55202" priority="43565">
      <formula>H17="T/P"</formula>
    </cfRule>
    <cfRule type="expression" dxfId="55201" priority="43566">
      <formula>H17="A"</formula>
    </cfRule>
    <cfRule type="expression" dxfId="55200" priority="43567">
      <formula>H17="S"</formula>
    </cfRule>
    <cfRule type="expression" dxfId="55199" priority="43568">
      <formula>H17="M"</formula>
    </cfRule>
    <cfRule type="expression" dxfId="55198" priority="43569">
      <formula>H17="B"</formula>
    </cfRule>
    <cfRule type="expression" dxfId="55197" priority="43570">
      <formula>H17="T/P"</formula>
    </cfRule>
    <cfRule type="expression" dxfId="55196" priority="43571">
      <formula>H17="A"</formula>
    </cfRule>
    <cfRule type="expression" dxfId="55195" priority="43572">
      <formula>H17="S"</formula>
    </cfRule>
    <cfRule type="expression" dxfId="55194" priority="43573">
      <formula>H17="M"</formula>
    </cfRule>
    <cfRule type="expression" dxfId="55193" priority="43574">
      <formula>H17="B"</formula>
    </cfRule>
    <cfRule type="expression" dxfId="55192" priority="43575">
      <formula>H17="T/P"</formula>
    </cfRule>
    <cfRule type="expression" dxfId="55191" priority="43576">
      <formula>H17="A"</formula>
    </cfRule>
    <cfRule type="expression" dxfId="55190" priority="43577">
      <formula>H17="S"</formula>
    </cfRule>
    <cfRule type="expression" dxfId="55189" priority="43578">
      <formula>H17="M"</formula>
    </cfRule>
    <cfRule type="expression" dxfId="55188" priority="43579">
      <formula>H17="B"</formula>
    </cfRule>
    <cfRule type="expression" dxfId="55187" priority="43580">
      <formula>H17="T/P"</formula>
    </cfRule>
    <cfRule type="expression" dxfId="55186" priority="43581">
      <formula>H17="A"</formula>
    </cfRule>
    <cfRule type="expression" dxfId="55185" priority="43582">
      <formula>H17="S"</formula>
    </cfRule>
    <cfRule type="expression" dxfId="55184" priority="43583">
      <formula>H17="M"</formula>
    </cfRule>
    <cfRule type="expression" dxfId="55183" priority="43584">
      <formula>H17="B"</formula>
    </cfRule>
    <cfRule type="expression" dxfId="55182" priority="43585">
      <formula>H17="T/P"</formula>
    </cfRule>
    <cfRule type="expression" dxfId="55181" priority="43586">
      <formula>H17="A"</formula>
    </cfRule>
    <cfRule type="expression" dxfId="55180" priority="43587">
      <formula>H17="S"</formula>
    </cfRule>
    <cfRule type="expression" dxfId="55179" priority="43588">
      <formula>H17="M"</formula>
    </cfRule>
    <cfRule type="expression" dxfId="55178" priority="43589">
      <formula>H17="B"</formula>
    </cfRule>
    <cfRule type="expression" dxfId="55177" priority="43590">
      <formula>H17="T/P"</formula>
    </cfRule>
    <cfRule type="expression" dxfId="55176" priority="43591">
      <formula>H17="A"</formula>
    </cfRule>
    <cfRule type="expression" dxfId="55175" priority="43592">
      <formula>H17="S"</formula>
    </cfRule>
    <cfRule type="expression" dxfId="55174" priority="43593">
      <formula>H17="M"</formula>
    </cfRule>
    <cfRule type="expression" dxfId="55173" priority="43594">
      <formula>H17="B"</formula>
    </cfRule>
    <cfRule type="expression" dxfId="55172" priority="43595">
      <formula>H17="T/P"</formula>
    </cfRule>
    <cfRule type="expression" dxfId="55171" priority="43596">
      <formula>H17="A"</formula>
    </cfRule>
    <cfRule type="expression" dxfId="55170" priority="43597">
      <formula>H17="S"</formula>
    </cfRule>
    <cfRule type="expression" dxfId="55169" priority="43598">
      <formula>H17="M"</formula>
    </cfRule>
    <cfRule type="expression" dxfId="55168" priority="43599">
      <formula>H17="B"</formula>
    </cfRule>
    <cfRule type="expression" dxfId="55167" priority="43600">
      <formula>H17="T/P"</formula>
    </cfRule>
    <cfRule type="expression" dxfId="55166" priority="43601">
      <formula>H17="A"</formula>
    </cfRule>
    <cfRule type="expression" dxfId="55165" priority="43602">
      <formula>H17="S"</formula>
    </cfRule>
    <cfRule type="expression" dxfId="55164" priority="43603">
      <formula>H17="M"</formula>
    </cfRule>
    <cfRule type="expression" dxfId="55163" priority="43604">
      <formula>H17="B"</formula>
    </cfRule>
    <cfRule type="expression" dxfId="55162" priority="43605">
      <formula>H17="T/P"</formula>
    </cfRule>
    <cfRule type="expression" dxfId="55161" priority="43606">
      <formula>H17="A"</formula>
    </cfRule>
    <cfRule type="expression" dxfId="55160" priority="43607">
      <formula>H17="S"</formula>
    </cfRule>
    <cfRule type="expression" dxfId="55159" priority="43608">
      <formula>H17="M"</formula>
    </cfRule>
    <cfRule type="expression" dxfId="55158" priority="43609">
      <formula>H17="B"</formula>
    </cfRule>
    <cfRule type="expression" dxfId="55157" priority="43610">
      <formula>H17="T/P"</formula>
    </cfRule>
    <cfRule type="expression" dxfId="55156" priority="43611">
      <formula>H17="A"</formula>
    </cfRule>
    <cfRule type="expression" dxfId="55155" priority="43612">
      <formula>H17="S"</formula>
    </cfRule>
    <cfRule type="expression" dxfId="55154" priority="43613">
      <formula>H17="M"</formula>
    </cfRule>
    <cfRule type="expression" dxfId="55153" priority="43614">
      <formula>H17="B"</formula>
    </cfRule>
    <cfRule type="expression" dxfId="55152" priority="43615">
      <formula>H17="T/P"</formula>
    </cfRule>
    <cfRule type="expression" dxfId="55151" priority="43616">
      <formula>H17="A"</formula>
    </cfRule>
    <cfRule type="expression" dxfId="55150" priority="43617">
      <formula>H17="S"</formula>
    </cfRule>
    <cfRule type="expression" dxfId="55149" priority="43618">
      <formula>H17="M"</formula>
    </cfRule>
    <cfRule type="expression" dxfId="55148" priority="43619">
      <formula>H17="B"</formula>
    </cfRule>
    <cfRule type="expression" dxfId="55147" priority="43620">
      <formula>H17="T/P"</formula>
    </cfRule>
    <cfRule type="expression" dxfId="55146" priority="43621">
      <formula>H17="A"</formula>
    </cfRule>
    <cfRule type="expression" dxfId="55145" priority="43622">
      <formula>H17="S"</formula>
    </cfRule>
    <cfRule type="expression" dxfId="55144" priority="43623">
      <formula>H17="M"</formula>
    </cfRule>
    <cfRule type="expression" dxfId="55143" priority="43624">
      <formula>H17="B"</formula>
    </cfRule>
    <cfRule type="expression" dxfId="55142" priority="43625">
      <formula>H17="T/P"</formula>
    </cfRule>
    <cfRule type="expression" dxfId="55141" priority="43626">
      <formula>H17="A"</formula>
    </cfRule>
    <cfRule type="expression" dxfId="55140" priority="43627">
      <formula>H17="S"</formula>
    </cfRule>
    <cfRule type="expression" dxfId="55139" priority="43628">
      <formula>H17="M"</formula>
    </cfRule>
    <cfRule type="expression" dxfId="55138" priority="43629">
      <formula>H17="B"</formula>
    </cfRule>
    <cfRule type="expression" dxfId="55137" priority="43630">
      <formula>H17="T/P"</formula>
    </cfRule>
    <cfRule type="expression" dxfId="55136" priority="43631">
      <formula>H17="A"</formula>
    </cfRule>
    <cfRule type="expression" dxfId="55135" priority="43632">
      <formula>H17="S"</formula>
    </cfRule>
    <cfRule type="expression" dxfId="55134" priority="43633">
      <formula>H17="M"</formula>
    </cfRule>
    <cfRule type="expression" dxfId="55133" priority="43634">
      <formula>H17="B"</formula>
    </cfRule>
    <cfRule type="expression" dxfId="55132" priority="43635">
      <formula>H17="T/P"</formula>
    </cfRule>
    <cfRule type="expression" dxfId="55131" priority="43636">
      <formula>H17="A"</formula>
    </cfRule>
    <cfRule type="expression" dxfId="55130" priority="43637">
      <formula>H17="S"</formula>
    </cfRule>
    <cfRule type="expression" dxfId="55129" priority="43638">
      <formula>H17="M"</formula>
    </cfRule>
    <cfRule type="expression" dxfId="55128" priority="43639">
      <formula>H17="B"</formula>
    </cfRule>
    <cfRule type="expression" dxfId="55127" priority="43640">
      <formula>H17="T/P"</formula>
    </cfRule>
    <cfRule type="expression" dxfId="55126" priority="43641">
      <formula>H17="A"</formula>
    </cfRule>
    <cfRule type="expression" dxfId="55125" priority="43642">
      <formula>H17="S"</formula>
    </cfRule>
    <cfRule type="expression" dxfId="55124" priority="43643">
      <formula>H17="M"</formula>
    </cfRule>
    <cfRule type="expression" dxfId="55123" priority="43644">
      <formula>H17="B"</formula>
    </cfRule>
    <cfRule type="expression" dxfId="55122" priority="43645">
      <formula>H17="T/P"</formula>
    </cfRule>
    <cfRule type="expression" dxfId="55121" priority="43646">
      <formula>H17="A"</formula>
    </cfRule>
    <cfRule type="expression" dxfId="55120" priority="43647">
      <formula>H17="S"</formula>
    </cfRule>
    <cfRule type="expression" dxfId="55119" priority="42741">
      <formula>H17="A"</formula>
    </cfRule>
    <cfRule type="expression" dxfId="55118" priority="43649">
      <formula>H17="B"</formula>
    </cfRule>
    <cfRule type="expression" dxfId="55117" priority="43650">
      <formula>H17="T/P"</formula>
    </cfRule>
    <cfRule type="expression" dxfId="55116" priority="43651">
      <formula>H17="A"</formula>
    </cfRule>
    <cfRule type="expression" dxfId="55115" priority="43652">
      <formula>H17="S"</formula>
    </cfRule>
    <cfRule type="expression" dxfId="55114" priority="43653">
      <formula>H17="M"</formula>
    </cfRule>
    <cfRule type="expression" dxfId="55113" priority="43654">
      <formula>H17="B"</formula>
    </cfRule>
    <cfRule type="expression" dxfId="55112" priority="43655">
      <formula>H17="T/P"</formula>
    </cfRule>
    <cfRule type="expression" dxfId="55111" priority="43656">
      <formula>H17="A"</formula>
    </cfRule>
    <cfRule type="expression" dxfId="55110" priority="43657">
      <formula>H17="S"</formula>
    </cfRule>
    <cfRule type="expression" dxfId="55109" priority="43658">
      <formula>H17="M"</formula>
    </cfRule>
    <cfRule type="expression" dxfId="55108" priority="43659">
      <formula>H17="B"</formula>
    </cfRule>
    <cfRule type="expression" dxfId="55107" priority="43660">
      <formula>H17="T/P"</formula>
    </cfRule>
    <cfRule type="expression" dxfId="55106" priority="43661">
      <formula>H17="A"</formula>
    </cfRule>
    <cfRule type="expression" dxfId="55105" priority="43662">
      <formula>H17="S"</formula>
    </cfRule>
    <cfRule type="expression" dxfId="55104" priority="43663">
      <formula>H17="M"</formula>
    </cfRule>
    <cfRule type="expression" dxfId="55103" priority="43664">
      <formula>H17="B"</formula>
    </cfRule>
    <cfRule type="expression" dxfId="55102" priority="43665">
      <formula>H17="T/P"</formula>
    </cfRule>
    <cfRule type="expression" dxfId="55101" priority="43666">
      <formula>H17="A"</formula>
    </cfRule>
    <cfRule type="expression" dxfId="55100" priority="43667">
      <formula>H17="S"</formula>
    </cfRule>
    <cfRule type="expression" dxfId="55099" priority="43668">
      <formula>H17="M"</formula>
    </cfRule>
    <cfRule type="expression" dxfId="55098" priority="43669">
      <formula>H17="B"</formula>
    </cfRule>
    <cfRule type="expression" dxfId="55097" priority="43670">
      <formula>H17="T/P"</formula>
    </cfRule>
    <cfRule type="expression" dxfId="55096" priority="43671">
      <formula>H17="A"</formula>
    </cfRule>
    <cfRule type="expression" dxfId="55095" priority="43672">
      <formula>H17="S"</formula>
    </cfRule>
    <cfRule type="expression" dxfId="55094" priority="43673">
      <formula>H17="M"</formula>
    </cfRule>
    <cfRule type="expression" dxfId="55093" priority="43674">
      <formula>H17="B"</formula>
    </cfRule>
    <cfRule type="expression" dxfId="55092" priority="43675">
      <formula>H17="T/P"</formula>
    </cfRule>
    <cfRule type="expression" dxfId="55091" priority="43676">
      <formula>H17="A"</formula>
    </cfRule>
    <cfRule type="expression" dxfId="55090" priority="43677">
      <formula>H17="S"</formula>
    </cfRule>
    <cfRule type="expression" dxfId="55089" priority="43678">
      <formula>H17="M"</formula>
    </cfRule>
    <cfRule type="expression" dxfId="55088" priority="43679">
      <formula>H17="B"</formula>
    </cfRule>
    <cfRule type="expression" dxfId="55087" priority="43680">
      <formula>H17="T/P"</formula>
    </cfRule>
    <cfRule type="expression" dxfId="55086" priority="43681">
      <formula>H17="A"</formula>
    </cfRule>
    <cfRule type="expression" dxfId="55085" priority="43682">
      <formula>H17="S"</formula>
    </cfRule>
    <cfRule type="expression" dxfId="55084" priority="43683">
      <formula>H17="M"</formula>
    </cfRule>
    <cfRule type="expression" dxfId="55083" priority="43684">
      <formula>H17="B"</formula>
    </cfRule>
    <cfRule type="expression" dxfId="55082" priority="43685">
      <formula>H17="T/P"</formula>
    </cfRule>
    <cfRule type="expression" dxfId="55081" priority="43686">
      <formula>H17="A"</formula>
    </cfRule>
    <cfRule type="expression" dxfId="55080" priority="42742">
      <formula>H17="S"</formula>
    </cfRule>
    <cfRule type="expression" dxfId="55079" priority="43687">
      <formula>H17="S"</formula>
    </cfRule>
    <cfRule type="expression" dxfId="55078" priority="43688">
      <formula>H17="M"</formula>
    </cfRule>
    <cfRule type="expression" dxfId="55077" priority="43689">
      <formula>H17="B"</formula>
    </cfRule>
    <cfRule type="expression" dxfId="55076" priority="43690">
      <formula>H17="T/P"</formula>
    </cfRule>
    <cfRule type="expression" dxfId="55075" priority="43691">
      <formula>H17="A"</formula>
    </cfRule>
    <cfRule type="expression" dxfId="55074" priority="43692">
      <formula>H17="S"</formula>
    </cfRule>
    <cfRule type="expression" dxfId="55073" priority="43693">
      <formula>H17="M"</formula>
    </cfRule>
    <cfRule type="expression" dxfId="55072" priority="43694">
      <formula>H17="B"</formula>
    </cfRule>
    <cfRule type="expression" dxfId="55071" priority="43695">
      <formula>H17="T/P"</formula>
    </cfRule>
    <cfRule type="expression" dxfId="55070" priority="43701">
      <formula>H17="A"</formula>
    </cfRule>
    <cfRule type="expression" dxfId="55069" priority="43702">
      <formula>H17="S"</formula>
    </cfRule>
    <cfRule type="expression" dxfId="55068" priority="43703">
      <formula>H17="M"</formula>
    </cfRule>
    <cfRule type="expression" dxfId="55067" priority="43704">
      <formula>H17="B"</formula>
    </cfRule>
    <cfRule type="expression" dxfId="55066" priority="43705">
      <formula>H17="T/P"</formula>
    </cfRule>
    <cfRule type="expression" dxfId="55065" priority="43721">
      <formula>H17="A"</formula>
    </cfRule>
    <cfRule type="expression" dxfId="55064" priority="43722">
      <formula>H17="S"</formula>
    </cfRule>
    <cfRule type="expression" dxfId="55063" priority="43723">
      <formula>H17="M"</formula>
    </cfRule>
    <cfRule type="expression" dxfId="55062" priority="43724">
      <formula>H17="B"</formula>
    </cfRule>
    <cfRule type="expression" dxfId="55061" priority="43725">
      <formula>H17="T/P"</formula>
    </cfRule>
    <cfRule type="expression" dxfId="55060" priority="43736">
      <formula>H17="A"</formula>
    </cfRule>
    <cfRule type="expression" dxfId="55059" priority="43737">
      <formula>H17="S"</formula>
    </cfRule>
    <cfRule type="expression" dxfId="55058" priority="43738">
      <formula>H17="M"</formula>
    </cfRule>
    <cfRule type="expression" dxfId="55057" priority="43739">
      <formula>H17="B"</formula>
    </cfRule>
    <cfRule type="expression" dxfId="55056" priority="43740">
      <formula>H17="T/P"</formula>
    </cfRule>
    <cfRule type="expression" dxfId="55055" priority="42743">
      <formula>H17="M"</formula>
    </cfRule>
    <cfRule type="expression" dxfId="55054" priority="42744">
      <formula>H17="B"</formula>
    </cfRule>
    <cfRule type="expression" dxfId="55053" priority="42745">
      <formula>H17="T/P"</formula>
    </cfRule>
    <cfRule type="expression" dxfId="55052" priority="42746">
      <formula>H17="A"</formula>
    </cfRule>
    <cfRule type="expression" dxfId="55051" priority="42747">
      <formula>H17="S"</formula>
    </cfRule>
    <cfRule type="expression" dxfId="55050" priority="42748">
      <formula>H17="M"</formula>
    </cfRule>
    <cfRule type="expression" dxfId="55049" priority="42749">
      <formula>H17="B"</formula>
    </cfRule>
    <cfRule type="expression" dxfId="55048" priority="42750">
      <formula>H17="T/P"</formula>
    </cfRule>
    <cfRule type="expression" dxfId="55047" priority="42751">
      <formula>H17="A"</formula>
    </cfRule>
    <cfRule type="expression" dxfId="55046" priority="42752">
      <formula>H17="S"</formula>
    </cfRule>
    <cfRule type="expression" dxfId="55045" priority="42753">
      <formula>H17="M"</formula>
    </cfRule>
    <cfRule type="expression" dxfId="55044" priority="42754">
      <formula>H17="B"</formula>
    </cfRule>
    <cfRule type="expression" dxfId="55043" priority="42755">
      <formula>H17="T/P"</formula>
    </cfRule>
    <cfRule type="expression" dxfId="55042" priority="42756">
      <formula>H17="A"</formula>
    </cfRule>
    <cfRule type="expression" dxfId="55041" priority="42757">
      <formula>H17="S"</formula>
    </cfRule>
    <cfRule type="expression" dxfId="55040" priority="42758">
      <formula>H17="M"</formula>
    </cfRule>
    <cfRule type="expression" dxfId="55039" priority="42759">
      <formula>H17="B"</formula>
    </cfRule>
    <cfRule type="expression" dxfId="55038" priority="42760">
      <formula>H17="T/P"</formula>
    </cfRule>
    <cfRule type="expression" dxfId="55037" priority="42761">
      <formula>H17="A"</formula>
    </cfRule>
    <cfRule type="expression" dxfId="55036" priority="42762">
      <formula>H17="S"</formula>
    </cfRule>
    <cfRule type="expression" dxfId="55035" priority="42763">
      <formula>H17="M"</formula>
    </cfRule>
    <cfRule type="expression" dxfId="55034" priority="42764">
      <formula>H17="B"</formula>
    </cfRule>
    <cfRule type="expression" dxfId="55033" priority="42765">
      <formula>H17="T/P"</formula>
    </cfRule>
    <cfRule type="expression" dxfId="55032" priority="42766">
      <formula>H17="A"</formula>
    </cfRule>
    <cfRule type="expression" dxfId="55031" priority="42767">
      <formula>H17="S"</formula>
    </cfRule>
    <cfRule type="expression" dxfId="55030" priority="42768">
      <formula>H17="M"</formula>
    </cfRule>
    <cfRule type="expression" dxfId="55029" priority="42769">
      <formula>H17="B"</formula>
    </cfRule>
    <cfRule type="expression" dxfId="55028" priority="42770">
      <formula>H17="T/P"</formula>
    </cfRule>
    <cfRule type="expression" dxfId="55027" priority="42771">
      <formula>H17="A"</formula>
    </cfRule>
    <cfRule type="expression" dxfId="55026" priority="42772">
      <formula>H17="S"</formula>
    </cfRule>
    <cfRule type="expression" dxfId="55025" priority="42773">
      <formula>H17="M"</formula>
    </cfRule>
    <cfRule type="expression" dxfId="55024" priority="42774">
      <formula>H17="B"</formula>
    </cfRule>
    <cfRule type="expression" dxfId="55023" priority="42775">
      <formula>H17="T/P"</formula>
    </cfRule>
    <cfRule type="expression" dxfId="55022" priority="42776">
      <formula>H17="A"</formula>
    </cfRule>
    <cfRule type="expression" dxfId="55021" priority="42777">
      <formula>H17="S"</formula>
    </cfRule>
    <cfRule type="expression" dxfId="55020" priority="42778">
      <formula>H17="M"</formula>
    </cfRule>
    <cfRule type="expression" dxfId="55019" priority="42779">
      <formula>H17="B"</formula>
    </cfRule>
    <cfRule type="expression" dxfId="55018" priority="42780">
      <formula>H17="T/P"</formula>
    </cfRule>
    <cfRule type="expression" dxfId="55017" priority="42781">
      <formula>H17="A"</formula>
    </cfRule>
    <cfRule type="expression" dxfId="55016" priority="42782">
      <formula>H17="S"</formula>
    </cfRule>
    <cfRule type="expression" dxfId="55015" priority="42783">
      <formula>H17="M"</formula>
    </cfRule>
    <cfRule type="expression" dxfId="55014" priority="42784">
      <formula>H17="B"</formula>
    </cfRule>
    <cfRule type="expression" dxfId="55013" priority="42785">
      <formula>H17="T/P"</formula>
    </cfRule>
    <cfRule type="expression" dxfId="55012" priority="42786">
      <formula>H17="A"</formula>
    </cfRule>
    <cfRule type="expression" dxfId="55011" priority="42787">
      <formula>H17="S"</formula>
    </cfRule>
    <cfRule type="expression" dxfId="55010" priority="42788">
      <formula>H17="M"</formula>
    </cfRule>
    <cfRule type="expression" dxfId="55009" priority="42789">
      <formula>H17="B"</formula>
    </cfRule>
    <cfRule type="expression" dxfId="55008" priority="42790">
      <formula>H17="T/P"</formula>
    </cfRule>
    <cfRule type="expression" dxfId="55007" priority="42791">
      <formula>H17="A"</formula>
    </cfRule>
    <cfRule type="expression" dxfId="55006" priority="42792">
      <formula>H17="S"</formula>
    </cfRule>
    <cfRule type="expression" dxfId="55005" priority="42793">
      <formula>H17="M"</formula>
    </cfRule>
    <cfRule type="expression" dxfId="55004" priority="42794">
      <formula>H17="B"</formula>
    </cfRule>
    <cfRule type="expression" dxfId="55003" priority="42795">
      <formula>H17="T/P"</formula>
    </cfRule>
    <cfRule type="expression" dxfId="55002" priority="42796">
      <formula>H17="A"</formula>
    </cfRule>
    <cfRule type="expression" dxfId="55001" priority="42797">
      <formula>H17="S"</formula>
    </cfRule>
    <cfRule type="expression" dxfId="55000" priority="42798">
      <formula>H17="M"</formula>
    </cfRule>
    <cfRule type="expression" dxfId="54999" priority="42799">
      <formula>H17="B"</formula>
    </cfRule>
  </conditionalFormatting>
  <conditionalFormatting sqref="H24">
    <cfRule type="expression" dxfId="54998" priority="186179">
      <formula>H24="B"</formula>
    </cfRule>
    <cfRule type="expression" dxfId="54997" priority="186178">
      <formula>H24="M"</formula>
    </cfRule>
    <cfRule type="expression" dxfId="54996" priority="186180">
      <formula>H24="T/P"</formula>
    </cfRule>
    <cfRule type="expression" dxfId="54995" priority="186182">
      <formula>H24="S"</formula>
    </cfRule>
    <cfRule type="expression" dxfId="54994" priority="186183">
      <formula>H24="M"</formula>
    </cfRule>
    <cfRule type="expression" dxfId="54993" priority="186184">
      <formula>H24="B"</formula>
    </cfRule>
    <cfRule type="expression" dxfId="54992" priority="186185">
      <formula>H24="T/P"</formula>
    </cfRule>
    <cfRule type="expression" dxfId="54991" priority="186163">
      <formula>H24="M"</formula>
    </cfRule>
    <cfRule type="expression" dxfId="54990" priority="186162">
      <formula>H24="S"</formula>
    </cfRule>
    <cfRule type="expression" dxfId="54989" priority="186161">
      <formula>H24="A"</formula>
    </cfRule>
    <cfRule type="expression" dxfId="54988" priority="186164">
      <formula>H24="B"</formula>
    </cfRule>
    <cfRule type="expression" dxfId="54987" priority="186168">
      <formula>H24="M"</formula>
    </cfRule>
    <cfRule type="expression" dxfId="54986" priority="186165">
      <formula>H24="T/P"</formula>
    </cfRule>
    <cfRule type="expression" dxfId="54985" priority="186166">
      <formula>H24="A"</formula>
    </cfRule>
    <cfRule type="expression" dxfId="54984" priority="186167">
      <formula>H24="S"</formula>
    </cfRule>
    <cfRule type="expression" dxfId="54983" priority="186169">
      <formula>H24="B"</formula>
    </cfRule>
    <cfRule type="expression" dxfId="54982" priority="186170">
      <formula>H24="T/P"</formula>
    </cfRule>
    <cfRule type="expression" dxfId="54981" priority="186171">
      <formula>H24="A"</formula>
    </cfRule>
    <cfRule type="expression" dxfId="54980" priority="186172">
      <formula>H24="S"</formula>
    </cfRule>
    <cfRule type="expression" dxfId="54979" priority="186173">
      <formula>H24="M"</formula>
    </cfRule>
    <cfRule type="expression" dxfId="54978" priority="186174">
      <formula>H24="B"</formula>
    </cfRule>
    <cfRule type="expression" dxfId="54977" priority="186175">
      <formula>H24="T/P"</formula>
    </cfRule>
    <cfRule type="expression" dxfId="54976" priority="186176">
      <formula>H24="A"</formula>
    </cfRule>
    <cfRule type="expression" dxfId="54975" priority="186177">
      <formula>H24="S"</formula>
    </cfRule>
  </conditionalFormatting>
  <conditionalFormatting sqref="H26 G27:I28 AC28:AE28">
    <cfRule type="expression" dxfId="54974" priority="177035">
      <formula>G26="T/P"</formula>
    </cfRule>
    <cfRule type="expression" dxfId="54973" priority="177034">
      <formula>G26="B"</formula>
    </cfRule>
    <cfRule type="expression" dxfId="54972" priority="177033">
      <formula>G26="M"</formula>
    </cfRule>
    <cfRule type="expression" dxfId="54971" priority="177032">
      <formula>G26="S"</formula>
    </cfRule>
    <cfRule type="expression" dxfId="54970" priority="177031">
      <formula>G26="A"</formula>
    </cfRule>
    <cfRule type="expression" dxfId="54969" priority="177030">
      <formula>G26="T/P"</formula>
    </cfRule>
    <cfRule type="expression" dxfId="54968" priority="177029">
      <formula>G26="B"</formula>
    </cfRule>
    <cfRule type="expression" dxfId="54967" priority="177028">
      <formula>G26="M"</formula>
    </cfRule>
    <cfRule type="expression" dxfId="54966" priority="177027">
      <formula>G26="S"</formula>
    </cfRule>
  </conditionalFormatting>
  <conditionalFormatting sqref="H26:H27">
    <cfRule type="expression" dxfId="54965" priority="86352">
      <formula>H26="S"</formula>
    </cfRule>
    <cfRule type="expression" dxfId="54964" priority="86351">
      <formula>H26="A"</formula>
    </cfRule>
    <cfRule type="expression" dxfId="54963" priority="86362">
      <formula>H26="S"</formula>
    </cfRule>
    <cfRule type="expression" dxfId="54962" priority="86375">
      <formula>H26="T/P"</formula>
    </cfRule>
    <cfRule type="expression" dxfId="54961" priority="86374">
      <formula>H26="B"</formula>
    </cfRule>
    <cfRule type="expression" dxfId="54960" priority="86354">
      <formula>H26="B"</formula>
    </cfRule>
    <cfRule type="expression" dxfId="54959" priority="86373">
      <formula>H26="M"</formula>
    </cfRule>
    <cfRule type="expression" dxfId="54958" priority="86371">
      <formula>H26="A"</formula>
    </cfRule>
    <cfRule type="expression" dxfId="54957" priority="86370">
      <formula>H26="T/P"</formula>
    </cfRule>
    <cfRule type="expression" dxfId="54956" priority="86369">
      <formula>H26="B"</formula>
    </cfRule>
    <cfRule type="expression" dxfId="54955" priority="86368">
      <formula>H26="M"</formula>
    </cfRule>
    <cfRule type="expression" dxfId="54954" priority="86367">
      <formula>H26="S"</formula>
    </cfRule>
    <cfRule type="expression" dxfId="54953" priority="86366">
      <formula>H26="A"</formula>
    </cfRule>
    <cfRule type="expression" dxfId="54952" priority="86365">
      <formula>H26="T/P"</formula>
    </cfRule>
    <cfRule type="expression" dxfId="54951" priority="86364">
      <formula>H26="B"</formula>
    </cfRule>
    <cfRule type="expression" dxfId="54950" priority="86363">
      <formula>H26="M"</formula>
    </cfRule>
    <cfRule type="expression" dxfId="54949" priority="86360">
      <formula>H26="T/P"</formula>
    </cfRule>
    <cfRule type="expression" dxfId="54948" priority="86359">
      <formula>H26="B"</formula>
    </cfRule>
    <cfRule type="expression" dxfId="54947" priority="86358">
      <formula>H26="M"</formula>
    </cfRule>
    <cfRule type="expression" dxfId="54946" priority="86357">
      <formula>H26="S"</formula>
    </cfRule>
    <cfRule type="expression" dxfId="54945" priority="86356">
      <formula>H26="A"</formula>
    </cfRule>
    <cfRule type="expression" dxfId="54944" priority="87205">
      <formula>H26="T/P"</formula>
    </cfRule>
    <cfRule type="expression" dxfId="54943" priority="87204">
      <formula>H26="B"</formula>
    </cfRule>
    <cfRule type="expression" dxfId="54942" priority="87203">
      <formula>H26="M"</formula>
    </cfRule>
    <cfRule type="expression" dxfId="54941" priority="87202">
      <formula>H26="S"</formula>
    </cfRule>
    <cfRule type="expression" dxfId="54940" priority="87201">
      <formula>H26="A"</formula>
    </cfRule>
    <cfRule type="expression" dxfId="54939" priority="86355">
      <formula>H26="T/P"</formula>
    </cfRule>
    <cfRule type="expression" dxfId="54938" priority="86361">
      <formula>H26="A"</formula>
    </cfRule>
    <cfRule type="expression" dxfId="54937" priority="86353">
      <formula>H26="M"</formula>
    </cfRule>
    <cfRule type="expression" dxfId="54936" priority="86372">
      <formula>H26="S"</formula>
    </cfRule>
  </conditionalFormatting>
  <conditionalFormatting sqref="H26:H28">
    <cfRule type="expression" dxfId="54935" priority="158575">
      <formula>H26="T/P"</formula>
    </cfRule>
    <cfRule type="expression" dxfId="54934" priority="158576">
      <formula>H26="A"</formula>
    </cfRule>
    <cfRule type="expression" dxfId="54933" priority="158577">
      <formula>H26="S"</formula>
    </cfRule>
    <cfRule type="expression" dxfId="54932" priority="158578">
      <formula>H26="M"</formula>
    </cfRule>
    <cfRule type="expression" dxfId="54931" priority="158579">
      <formula>H26="B"</formula>
    </cfRule>
    <cfRule type="expression" dxfId="54930" priority="158580">
      <formula>H26="T/P"</formula>
    </cfRule>
    <cfRule type="expression" dxfId="54929" priority="157191">
      <formula>H26="A"</formula>
    </cfRule>
    <cfRule type="expression" dxfId="54928" priority="175461">
      <formula>H26="A"</formula>
    </cfRule>
    <cfRule type="expression" dxfId="54927" priority="175462">
      <formula>H26="S"</formula>
    </cfRule>
    <cfRule type="expression" dxfId="54926" priority="157192">
      <formula>H26="S"</formula>
    </cfRule>
    <cfRule type="expression" dxfId="54925" priority="157193">
      <formula>H26="M"</formula>
    </cfRule>
    <cfRule type="expression" dxfId="54924" priority="175487">
      <formula>H26="S"</formula>
    </cfRule>
    <cfRule type="expression" dxfId="54923" priority="157195">
      <formula>H26="T/P"</formula>
    </cfRule>
    <cfRule type="expression" dxfId="54922" priority="87220">
      <formula>H26="T/P"</formula>
    </cfRule>
    <cfRule type="expression" dxfId="54921" priority="87219">
      <formula>H26="B"</formula>
    </cfRule>
    <cfRule type="expression" dxfId="54920" priority="87214">
      <formula>H26="B"</formula>
    </cfRule>
    <cfRule type="expression" dxfId="54919" priority="88505">
      <formula>H26="T/P"</formula>
    </cfRule>
    <cfRule type="expression" dxfId="54918" priority="175495">
      <formula>H26="T/P"</formula>
    </cfRule>
    <cfRule type="expression" dxfId="54917" priority="175494">
      <formula>H26="B"</formula>
    </cfRule>
    <cfRule type="expression" dxfId="54916" priority="87218">
      <formula>H26="M"</formula>
    </cfRule>
    <cfRule type="expression" dxfId="54915" priority="175493">
      <formula>H26="M"</formula>
    </cfRule>
    <cfRule type="expression" dxfId="54914" priority="175492">
      <formula>H26="S"</formula>
    </cfRule>
    <cfRule type="expression" dxfId="54913" priority="175491">
      <formula>H26="A"</formula>
    </cfRule>
    <cfRule type="expression" dxfId="54912" priority="175490">
      <formula>H26="T/P"</formula>
    </cfRule>
    <cfRule type="expression" dxfId="54911" priority="175489">
      <formula>H26="B"</formula>
    </cfRule>
    <cfRule type="expression" dxfId="54910" priority="175488">
      <formula>H26="M"</formula>
    </cfRule>
    <cfRule type="expression" dxfId="54909" priority="175486">
      <formula>H26="A"</formula>
    </cfRule>
    <cfRule type="expression" dxfId="54908" priority="175485">
      <formula>H26="T/P"</formula>
    </cfRule>
    <cfRule type="expression" dxfId="54907" priority="175484">
      <formula>H26="B"</formula>
    </cfRule>
    <cfRule type="expression" dxfId="54906" priority="157194">
      <formula>H26="B"</formula>
    </cfRule>
    <cfRule type="expression" dxfId="54905" priority="175483">
      <formula>H26="M"</formula>
    </cfRule>
    <cfRule type="expression" dxfId="54904" priority="175482">
      <formula>H26="S"</formula>
    </cfRule>
    <cfRule type="expression" dxfId="54903" priority="175481">
      <formula>H26="A"</formula>
    </cfRule>
    <cfRule type="expression" dxfId="54902" priority="175480">
      <formula>H26="T/P"</formula>
    </cfRule>
    <cfRule type="expression" dxfId="54901" priority="175479">
      <formula>H26="B"</formula>
    </cfRule>
    <cfRule type="expression" dxfId="54900" priority="175478">
      <formula>H26="M"</formula>
    </cfRule>
    <cfRule type="expression" dxfId="54899" priority="175477">
      <formula>H26="S"</formula>
    </cfRule>
    <cfRule type="expression" dxfId="54898" priority="175476">
      <formula>H26="A"</formula>
    </cfRule>
    <cfRule type="expression" dxfId="54897" priority="175475">
      <formula>H26="T/P"</formula>
    </cfRule>
    <cfRule type="expression" dxfId="54896" priority="175474">
      <formula>H26="B"</formula>
    </cfRule>
    <cfRule type="expression" dxfId="54895" priority="175473">
      <formula>H26="M"</formula>
    </cfRule>
    <cfRule type="expression" dxfId="54894" priority="87217">
      <formula>H26="S"</formula>
    </cfRule>
    <cfRule type="expression" dxfId="54893" priority="87216">
      <formula>H26="A"</formula>
    </cfRule>
    <cfRule type="expression" dxfId="54892" priority="87215">
      <formula>H26="T/P"</formula>
    </cfRule>
    <cfRule type="expression" dxfId="54891" priority="87213">
      <formula>H26="M"</formula>
    </cfRule>
    <cfRule type="expression" dxfId="54890" priority="87212">
      <formula>H26="S"</formula>
    </cfRule>
    <cfRule type="expression" dxfId="54889" priority="87211">
      <formula>H26="A"</formula>
    </cfRule>
    <cfRule type="expression" dxfId="54888" priority="175472">
      <formula>H26="S"</formula>
    </cfRule>
    <cfRule type="expression" dxfId="54887" priority="175471">
      <formula>H26="A"</formula>
    </cfRule>
    <cfRule type="expression" dxfId="54886" priority="175470">
      <formula>H26="T/P"</formula>
    </cfRule>
    <cfRule type="expression" dxfId="54885" priority="175469">
      <formula>H26="B"</formula>
    </cfRule>
    <cfRule type="expression" dxfId="54884" priority="175468">
      <formula>H26="M"</formula>
    </cfRule>
    <cfRule type="expression" dxfId="54883" priority="175467">
      <formula>H26="S"</formula>
    </cfRule>
    <cfRule type="expression" dxfId="54882" priority="175466">
      <formula>H26="A"</formula>
    </cfRule>
    <cfRule type="expression" dxfId="54881" priority="175465">
      <formula>H26="T/P"</formula>
    </cfRule>
    <cfRule type="expression" dxfId="54880" priority="175464">
      <formula>H26="B"</formula>
    </cfRule>
    <cfRule type="expression" dxfId="54879" priority="175463">
      <formula>H26="M"</formula>
    </cfRule>
    <cfRule type="expression" dxfId="54878" priority="87210">
      <formula>H26="T/P"</formula>
    </cfRule>
    <cfRule type="expression" dxfId="54877" priority="87209">
      <formula>H26="B"</formula>
    </cfRule>
    <cfRule type="expression" dxfId="54876" priority="87208">
      <formula>H26="M"</formula>
    </cfRule>
    <cfRule type="expression" dxfId="54875" priority="87207">
      <formula>H26="S"</formula>
    </cfRule>
    <cfRule type="expression" dxfId="54874" priority="87206">
      <formula>H26="A"</formula>
    </cfRule>
    <cfRule type="expression" dxfId="54873" priority="158556">
      <formula>H26="A"</formula>
    </cfRule>
    <cfRule type="expression" dxfId="54872" priority="158557">
      <formula>H26="S"</formula>
    </cfRule>
    <cfRule type="expression" dxfId="54871" priority="158558">
      <formula>H26="M"</formula>
    </cfRule>
    <cfRule type="expression" dxfId="54870" priority="158559">
      <formula>H26="B"</formula>
    </cfRule>
    <cfRule type="expression" dxfId="54869" priority="158568">
      <formula>H26="M"</formula>
    </cfRule>
    <cfRule type="expression" dxfId="54868" priority="158560">
      <formula>H26="T/P"</formula>
    </cfRule>
    <cfRule type="expression" dxfId="54867" priority="158561">
      <formula>H26="A"</formula>
    </cfRule>
    <cfRule type="expression" dxfId="54866" priority="158562">
      <formula>H26="S"</formula>
    </cfRule>
    <cfRule type="expression" dxfId="54865" priority="158563">
      <formula>H26="M"</formula>
    </cfRule>
    <cfRule type="expression" dxfId="54864" priority="158564">
      <formula>H26="B"</formula>
    </cfRule>
    <cfRule type="expression" dxfId="54863" priority="158565">
      <formula>H26="T/P"</formula>
    </cfRule>
    <cfRule type="expression" dxfId="54862" priority="158566">
      <formula>H26="A"</formula>
    </cfRule>
    <cfRule type="expression" dxfId="54861" priority="158567">
      <formula>H26="S"</formula>
    </cfRule>
    <cfRule type="expression" dxfId="54860" priority="158569">
      <formula>H26="B"</formula>
    </cfRule>
    <cfRule type="expression" dxfId="54859" priority="158570">
      <formula>H26="T/P"</formula>
    </cfRule>
    <cfRule type="expression" dxfId="54858" priority="158571">
      <formula>H26="A"</formula>
    </cfRule>
    <cfRule type="expression" dxfId="54857" priority="158572">
      <formula>H26="S"</formula>
    </cfRule>
    <cfRule type="expression" dxfId="54856" priority="158573">
      <formula>H26="M"</formula>
    </cfRule>
    <cfRule type="expression" dxfId="54855" priority="88501">
      <formula>H26="A"</formula>
    </cfRule>
    <cfRule type="expression" dxfId="54854" priority="88502">
      <formula>H26="S"</formula>
    </cfRule>
    <cfRule type="expression" dxfId="54853" priority="88503">
      <formula>H26="M"</formula>
    </cfRule>
    <cfRule type="expression" dxfId="54852" priority="88504">
      <formula>H26="B"</formula>
    </cfRule>
    <cfRule type="expression" dxfId="54851" priority="158574">
      <formula>H26="B"</formula>
    </cfRule>
  </conditionalFormatting>
  <conditionalFormatting sqref="H28">
    <cfRule type="expression" dxfId="54850" priority="158253">
      <formula>H28="M"</formula>
    </cfRule>
    <cfRule type="expression" dxfId="54849" priority="158254">
      <formula>H28="B"</formula>
    </cfRule>
    <cfRule type="expression" dxfId="54848" priority="158255">
      <formula>H28="T/P"</formula>
    </cfRule>
    <cfRule type="expression" dxfId="54847" priority="158261">
      <formula>H28="A"</formula>
    </cfRule>
    <cfRule type="expression" dxfId="54846" priority="158262">
      <formula>H28="S"</formula>
    </cfRule>
    <cfRule type="expression" dxfId="54845" priority="158263">
      <formula>H28="M"</formula>
    </cfRule>
    <cfRule type="expression" dxfId="54844" priority="158264">
      <formula>H28="B"</formula>
    </cfRule>
    <cfRule type="expression" dxfId="54843" priority="158265">
      <formula>H28="T/P"</formula>
    </cfRule>
    <cfRule type="expression" dxfId="54842" priority="158266">
      <formula>H28="A"</formula>
    </cfRule>
    <cfRule type="expression" dxfId="54841" priority="87695">
      <formula>H28="T/P"</formula>
    </cfRule>
    <cfRule type="expression" dxfId="54840" priority="87694">
      <formula>H28="B"</formula>
    </cfRule>
    <cfRule type="expression" dxfId="54839" priority="87693">
      <formula>H28="M"</formula>
    </cfRule>
    <cfRule type="expression" dxfId="54838" priority="87692">
      <formula>H28="S"</formula>
    </cfRule>
    <cfRule type="expression" dxfId="54837" priority="87691">
      <formula>H28="A"</formula>
    </cfRule>
    <cfRule type="expression" dxfId="54836" priority="87690">
      <formula>H28="T/P"</formula>
    </cfRule>
    <cfRule type="expression" dxfId="54835" priority="87689">
      <formula>H28="B"</formula>
    </cfRule>
    <cfRule type="expression" dxfId="54834" priority="87688">
      <formula>H28="M"</formula>
    </cfRule>
    <cfRule type="expression" dxfId="54833" priority="87687">
      <formula>H28="S"</formula>
    </cfRule>
    <cfRule type="expression" dxfId="54832" priority="87686">
      <formula>H28="A"</formula>
    </cfRule>
    <cfRule type="expression" dxfId="54831" priority="158267">
      <formula>H28="S"</formula>
    </cfRule>
    <cfRule type="expression" dxfId="54830" priority="158268">
      <formula>H28="M"</formula>
    </cfRule>
    <cfRule type="expression" dxfId="54829" priority="158269">
      <formula>H28="B"</formula>
    </cfRule>
    <cfRule type="expression" dxfId="54828" priority="158270">
      <formula>H28="T/P"</formula>
    </cfRule>
    <cfRule type="expression" dxfId="54827" priority="158296">
      <formula>H28="A"</formula>
    </cfRule>
    <cfRule type="expression" dxfId="54826" priority="158297">
      <formula>H28="S"</formula>
    </cfRule>
    <cfRule type="expression" dxfId="54825" priority="158298">
      <formula>H28="M"</formula>
    </cfRule>
    <cfRule type="expression" dxfId="54824" priority="158299">
      <formula>H28="B"</formula>
    </cfRule>
    <cfRule type="expression" dxfId="54823" priority="158300">
      <formula>H28="T/P"</formula>
    </cfRule>
    <cfRule type="expression" dxfId="54822" priority="158306">
      <formula>H28="A"</formula>
    </cfRule>
    <cfRule type="expression" dxfId="54821" priority="158307">
      <formula>H28="S"</formula>
    </cfRule>
    <cfRule type="expression" dxfId="54820" priority="158308">
      <formula>H28="M"</formula>
    </cfRule>
    <cfRule type="expression" dxfId="54819" priority="158309">
      <formula>H28="B"</formula>
    </cfRule>
    <cfRule type="expression" dxfId="54818" priority="158310">
      <formula>H28="T/P"</formula>
    </cfRule>
    <cfRule type="expression" dxfId="54817" priority="158311">
      <formula>H28="A"</formula>
    </cfRule>
    <cfRule type="expression" dxfId="54816" priority="158312">
      <formula>H28="S"</formula>
    </cfRule>
    <cfRule type="expression" dxfId="54815" priority="158313">
      <formula>H28="M"</formula>
    </cfRule>
    <cfRule type="expression" dxfId="54814" priority="158314">
      <formula>H28="B"</formula>
    </cfRule>
    <cfRule type="expression" dxfId="54813" priority="158315">
      <formula>H28="T/P"</formula>
    </cfRule>
    <cfRule type="expression" dxfId="54812" priority="158346">
      <formula>H28="A"</formula>
    </cfRule>
    <cfRule type="expression" dxfId="54811" priority="158347">
      <formula>H28="S"</formula>
    </cfRule>
    <cfRule type="expression" dxfId="54810" priority="158348">
      <formula>H28="M"</formula>
    </cfRule>
    <cfRule type="expression" dxfId="54809" priority="158349">
      <formula>H28="B"</formula>
    </cfRule>
    <cfRule type="expression" dxfId="54808" priority="158350">
      <formula>H28="T/P"</formula>
    </cfRule>
    <cfRule type="expression" dxfId="54807" priority="158356">
      <formula>H28="A"</formula>
    </cfRule>
    <cfRule type="expression" dxfId="54806" priority="158357">
      <formula>H28="S"</formula>
    </cfRule>
    <cfRule type="expression" dxfId="54805" priority="158358">
      <formula>H28="M"</formula>
    </cfRule>
    <cfRule type="expression" dxfId="54804" priority="158359">
      <formula>H28="B"</formula>
    </cfRule>
    <cfRule type="expression" dxfId="54803" priority="158360">
      <formula>H28="T/P"</formula>
    </cfRule>
    <cfRule type="expression" dxfId="54802" priority="158361">
      <formula>H28="A"</formula>
    </cfRule>
    <cfRule type="expression" dxfId="54801" priority="158362">
      <formula>H28="S"</formula>
    </cfRule>
    <cfRule type="expression" dxfId="54800" priority="158363">
      <formula>H28="M"</formula>
    </cfRule>
    <cfRule type="expression" dxfId="54799" priority="158364">
      <formula>H28="B"</formula>
    </cfRule>
    <cfRule type="expression" dxfId="54798" priority="158365">
      <formula>H28="T/P"</formula>
    </cfRule>
    <cfRule type="expression" dxfId="54797" priority="158376">
      <formula>H28="A"</formula>
    </cfRule>
    <cfRule type="expression" dxfId="54796" priority="158377">
      <formula>H28="S"</formula>
    </cfRule>
    <cfRule type="expression" dxfId="54795" priority="158378">
      <formula>H28="M"</formula>
    </cfRule>
    <cfRule type="expression" dxfId="54794" priority="158379">
      <formula>H28="B"</formula>
    </cfRule>
    <cfRule type="expression" dxfId="54793" priority="158380">
      <formula>H28="T/P"</formula>
    </cfRule>
    <cfRule type="expression" dxfId="54792" priority="158386">
      <formula>H28="A"</formula>
    </cfRule>
    <cfRule type="expression" dxfId="54791" priority="158387">
      <formula>H28="S"</formula>
    </cfRule>
    <cfRule type="expression" dxfId="54790" priority="158388">
      <formula>H28="M"</formula>
    </cfRule>
    <cfRule type="expression" dxfId="54789" priority="158389">
      <formula>H28="B"</formula>
    </cfRule>
    <cfRule type="expression" dxfId="54788" priority="158390">
      <formula>H28="T/P"</formula>
    </cfRule>
    <cfRule type="expression" dxfId="54787" priority="158396">
      <formula>H28="A"</formula>
    </cfRule>
    <cfRule type="expression" dxfId="54786" priority="158397">
      <formula>H28="S"</formula>
    </cfRule>
    <cfRule type="expression" dxfId="54785" priority="158398">
      <formula>H28="M"</formula>
    </cfRule>
    <cfRule type="expression" dxfId="54784" priority="158399">
      <formula>H28="B"</formula>
    </cfRule>
    <cfRule type="expression" dxfId="54783" priority="158400">
      <formula>H28="T/P"</formula>
    </cfRule>
    <cfRule type="expression" dxfId="54782" priority="158406">
      <formula>H28="A"</formula>
    </cfRule>
    <cfRule type="expression" dxfId="54781" priority="158407">
      <formula>H28="S"</formula>
    </cfRule>
    <cfRule type="expression" dxfId="54780" priority="158408">
      <formula>H28="M"</formula>
    </cfRule>
    <cfRule type="expression" dxfId="54779" priority="158409">
      <formula>H28="B"</formula>
    </cfRule>
    <cfRule type="expression" dxfId="54778" priority="158410">
      <formula>H28="T/P"</formula>
    </cfRule>
    <cfRule type="expression" dxfId="54777" priority="158411">
      <formula>H28="A"</formula>
    </cfRule>
    <cfRule type="expression" dxfId="54776" priority="158412">
      <formula>H28="S"</formula>
    </cfRule>
    <cfRule type="expression" dxfId="54775" priority="158413">
      <formula>H28="M"</formula>
    </cfRule>
    <cfRule type="expression" dxfId="54774" priority="158414">
      <formula>H28="B"</formula>
    </cfRule>
    <cfRule type="expression" dxfId="54773" priority="158415">
      <formula>H28="T/P"</formula>
    </cfRule>
    <cfRule type="expression" dxfId="54772" priority="158416">
      <formula>H28="A"</formula>
    </cfRule>
    <cfRule type="expression" dxfId="54771" priority="158417">
      <formula>H28="S"</formula>
    </cfRule>
    <cfRule type="expression" dxfId="54770" priority="158418">
      <formula>H28="M"</formula>
    </cfRule>
    <cfRule type="expression" dxfId="54769" priority="158419">
      <formula>H28="B"</formula>
    </cfRule>
    <cfRule type="expression" dxfId="54768" priority="158420">
      <formula>H28="T/P"</formula>
    </cfRule>
    <cfRule type="expression" dxfId="54767" priority="158421">
      <formula>H28="A"</formula>
    </cfRule>
    <cfRule type="expression" dxfId="54766" priority="158422">
      <formula>H28="S"</formula>
    </cfRule>
    <cfRule type="expression" dxfId="54765" priority="158423">
      <formula>H28="M"</formula>
    </cfRule>
    <cfRule type="expression" dxfId="54764" priority="158424">
      <formula>H28="B"</formula>
    </cfRule>
    <cfRule type="expression" dxfId="54763" priority="158425">
      <formula>H28="T/P"</formula>
    </cfRule>
    <cfRule type="expression" dxfId="54762" priority="158426">
      <formula>H28="A"</formula>
    </cfRule>
    <cfRule type="expression" dxfId="54761" priority="158427">
      <formula>H28="S"</formula>
    </cfRule>
    <cfRule type="expression" dxfId="54760" priority="158428">
      <formula>H28="M"</formula>
    </cfRule>
    <cfRule type="expression" dxfId="54759" priority="158429">
      <formula>H28="B"</formula>
    </cfRule>
    <cfRule type="expression" dxfId="54758" priority="158430">
      <formula>H28="T/P"</formula>
    </cfRule>
    <cfRule type="expression" dxfId="54757" priority="158431">
      <formula>H28="A"</formula>
    </cfRule>
    <cfRule type="expression" dxfId="54756" priority="158432">
      <formula>H28="S"</formula>
    </cfRule>
    <cfRule type="expression" dxfId="54755" priority="158433">
      <formula>H28="M"</formula>
    </cfRule>
    <cfRule type="expression" dxfId="54754" priority="158434">
      <formula>H28="B"</formula>
    </cfRule>
    <cfRule type="expression" dxfId="54753" priority="158435">
      <formula>H28="T/P"</formula>
    </cfRule>
    <cfRule type="expression" dxfId="54752" priority="158436">
      <formula>H28="A"</formula>
    </cfRule>
    <cfRule type="expression" dxfId="54751" priority="158437">
      <formula>H28="S"</formula>
    </cfRule>
    <cfRule type="expression" dxfId="54750" priority="158438">
      <formula>H28="M"</formula>
    </cfRule>
    <cfRule type="expression" dxfId="54749" priority="158439">
      <formula>H28="B"</formula>
    </cfRule>
    <cfRule type="expression" dxfId="54748" priority="158440">
      <formula>H28="T/P"</formula>
    </cfRule>
    <cfRule type="expression" dxfId="54747" priority="158441">
      <formula>H28="A"</formula>
    </cfRule>
    <cfRule type="expression" dxfId="54746" priority="158442">
      <formula>H28="S"</formula>
    </cfRule>
    <cfRule type="expression" dxfId="54745" priority="158443">
      <formula>H28="M"</formula>
    </cfRule>
    <cfRule type="expression" dxfId="54744" priority="158444">
      <formula>H28="B"</formula>
    </cfRule>
    <cfRule type="expression" dxfId="54743" priority="158445">
      <formula>H28="T/P"</formula>
    </cfRule>
    <cfRule type="expression" dxfId="54742" priority="158446">
      <formula>H28="A"</formula>
    </cfRule>
    <cfRule type="expression" dxfId="54741" priority="158447">
      <formula>H28="S"</formula>
    </cfRule>
    <cfRule type="expression" dxfId="54740" priority="158448">
      <formula>H28="M"</formula>
    </cfRule>
    <cfRule type="expression" dxfId="54739" priority="158449">
      <formula>H28="B"</formula>
    </cfRule>
    <cfRule type="expression" dxfId="54738" priority="158450">
      <formula>H28="T/P"</formula>
    </cfRule>
    <cfRule type="expression" dxfId="54737" priority="158451">
      <formula>H28="A"</formula>
    </cfRule>
    <cfRule type="expression" dxfId="54736" priority="158452">
      <formula>H28="S"</formula>
    </cfRule>
    <cfRule type="expression" dxfId="54735" priority="158453">
      <formula>H28="M"</formula>
    </cfRule>
    <cfRule type="expression" dxfId="54734" priority="158454">
      <formula>H28="B"</formula>
    </cfRule>
    <cfRule type="expression" dxfId="54733" priority="158455">
      <formula>H28="T/P"</formula>
    </cfRule>
    <cfRule type="expression" dxfId="54732" priority="158456">
      <formula>H28="A"</formula>
    </cfRule>
    <cfRule type="expression" dxfId="54731" priority="158457">
      <formula>H28="S"</formula>
    </cfRule>
    <cfRule type="expression" dxfId="54730" priority="158458">
      <formula>H28="M"</formula>
    </cfRule>
    <cfRule type="expression" dxfId="54729" priority="158459">
      <formula>H28="B"</formula>
    </cfRule>
    <cfRule type="expression" dxfId="54728" priority="158460">
      <formula>H28="T/P"</formula>
    </cfRule>
    <cfRule type="expression" dxfId="54727" priority="158461">
      <formula>H28="A"</formula>
    </cfRule>
    <cfRule type="expression" dxfId="54726" priority="158462">
      <formula>H28="S"</formula>
    </cfRule>
    <cfRule type="expression" dxfId="54725" priority="158463">
      <formula>H28="M"</formula>
    </cfRule>
    <cfRule type="expression" dxfId="54724" priority="158464">
      <formula>H28="B"</formula>
    </cfRule>
    <cfRule type="expression" dxfId="54723" priority="158465">
      <formula>H28="T/P"</formula>
    </cfRule>
    <cfRule type="expression" dxfId="54722" priority="158466">
      <formula>H28="A"</formula>
    </cfRule>
    <cfRule type="expression" dxfId="54721" priority="158467">
      <formula>H28="S"</formula>
    </cfRule>
    <cfRule type="expression" dxfId="54720" priority="158468">
      <formula>H28="M"</formula>
    </cfRule>
    <cfRule type="expression" dxfId="54719" priority="158469">
      <formula>H28="B"</formula>
    </cfRule>
    <cfRule type="expression" dxfId="54718" priority="158470">
      <formula>H28="T/P"</formula>
    </cfRule>
    <cfRule type="expression" dxfId="54717" priority="158471">
      <formula>H28="A"</formula>
    </cfRule>
    <cfRule type="expression" dxfId="54716" priority="158472">
      <formula>H28="S"</formula>
    </cfRule>
    <cfRule type="expression" dxfId="54715" priority="158473">
      <formula>H28="M"</formula>
    </cfRule>
    <cfRule type="expression" dxfId="54714" priority="158474">
      <formula>H28="B"</formula>
    </cfRule>
    <cfRule type="expression" dxfId="54713" priority="158475">
      <formula>H28="T/P"</formula>
    </cfRule>
    <cfRule type="expression" dxfId="54712" priority="158476">
      <formula>H28="A"</formula>
    </cfRule>
    <cfRule type="expression" dxfId="54711" priority="158477">
      <formula>H28="S"</formula>
    </cfRule>
    <cfRule type="expression" dxfId="54710" priority="158478">
      <formula>H28="M"</formula>
    </cfRule>
    <cfRule type="expression" dxfId="54709" priority="158479">
      <formula>H28="B"</formula>
    </cfRule>
    <cfRule type="expression" dxfId="54708" priority="158480">
      <formula>H28="T/P"</formula>
    </cfRule>
    <cfRule type="expression" dxfId="54707" priority="158481">
      <formula>H28="A"</formula>
    </cfRule>
    <cfRule type="expression" dxfId="54706" priority="158482">
      <formula>H28="S"</formula>
    </cfRule>
    <cfRule type="expression" dxfId="54705" priority="158483">
      <formula>H28="M"</formula>
    </cfRule>
    <cfRule type="expression" dxfId="54704" priority="158484">
      <formula>H28="B"</formula>
    </cfRule>
    <cfRule type="expression" dxfId="54703" priority="158485">
      <formula>H28="T/P"</formula>
    </cfRule>
    <cfRule type="expression" dxfId="54702" priority="158486">
      <formula>H28="A"</formula>
    </cfRule>
    <cfRule type="expression" dxfId="54701" priority="158487">
      <formula>H28="S"</formula>
    </cfRule>
    <cfRule type="expression" dxfId="54700" priority="158488">
      <formula>H28="M"</formula>
    </cfRule>
    <cfRule type="expression" dxfId="54699" priority="158489">
      <formula>H28="B"</formula>
    </cfRule>
    <cfRule type="expression" dxfId="54698" priority="158490">
      <formula>H28="T/P"</formula>
    </cfRule>
    <cfRule type="expression" dxfId="54697" priority="158491">
      <formula>H28="A"</formula>
    </cfRule>
    <cfRule type="expression" dxfId="54696" priority="158492">
      <formula>H28="S"</formula>
    </cfRule>
    <cfRule type="expression" dxfId="54695" priority="158493">
      <formula>H28="M"</formula>
    </cfRule>
    <cfRule type="expression" dxfId="54694" priority="158494">
      <formula>H28="B"</formula>
    </cfRule>
    <cfRule type="expression" dxfId="54693" priority="158495">
      <formula>H28="T/P"</formula>
    </cfRule>
    <cfRule type="expression" dxfId="54692" priority="158496">
      <formula>H28="A"</formula>
    </cfRule>
    <cfRule type="expression" dxfId="54691" priority="158497">
      <formula>H28="S"</formula>
    </cfRule>
    <cfRule type="expression" dxfId="54690" priority="158498">
      <formula>H28="M"</formula>
    </cfRule>
    <cfRule type="expression" dxfId="54689" priority="158499">
      <formula>H28="B"</formula>
    </cfRule>
    <cfRule type="expression" dxfId="54688" priority="158500">
      <formula>H28="T/P"</formula>
    </cfRule>
    <cfRule type="expression" dxfId="54687" priority="158501">
      <formula>H28="A"</formula>
    </cfRule>
    <cfRule type="expression" dxfId="54686" priority="158502">
      <formula>H28="S"</formula>
    </cfRule>
    <cfRule type="expression" dxfId="54685" priority="158503">
      <formula>H28="M"</formula>
    </cfRule>
    <cfRule type="expression" dxfId="54684" priority="158504">
      <formula>H28="B"</formula>
    </cfRule>
    <cfRule type="expression" dxfId="54683" priority="158505">
      <formula>H28="T/P"</formula>
    </cfRule>
    <cfRule type="expression" dxfId="54682" priority="158506">
      <formula>H28="A"</formula>
    </cfRule>
    <cfRule type="expression" dxfId="54681" priority="158507">
      <formula>H28="S"</formula>
    </cfRule>
    <cfRule type="expression" dxfId="54680" priority="158508">
      <formula>H28="M"</formula>
    </cfRule>
    <cfRule type="expression" dxfId="54679" priority="158509">
      <formula>H28="B"</formula>
    </cfRule>
    <cfRule type="expression" dxfId="54678" priority="158510">
      <formula>H28="T/P"</formula>
    </cfRule>
    <cfRule type="expression" dxfId="54677" priority="158511">
      <formula>H28="A"</formula>
    </cfRule>
    <cfRule type="expression" dxfId="54676" priority="158512">
      <formula>H28="S"</formula>
    </cfRule>
    <cfRule type="expression" dxfId="54675" priority="158513">
      <formula>H28="M"</formula>
    </cfRule>
    <cfRule type="expression" dxfId="54674" priority="158514">
      <formula>H28="B"</formula>
    </cfRule>
    <cfRule type="expression" dxfId="54673" priority="158515">
      <formula>H28="T/P"</formula>
    </cfRule>
    <cfRule type="expression" dxfId="54672" priority="158516">
      <formula>H28="A"</formula>
    </cfRule>
    <cfRule type="expression" dxfId="54671" priority="158517">
      <formula>H28="S"</formula>
    </cfRule>
    <cfRule type="expression" dxfId="54670" priority="158518">
      <formula>H28="M"</formula>
    </cfRule>
    <cfRule type="expression" dxfId="54669" priority="158519">
      <formula>H28="B"</formula>
    </cfRule>
    <cfRule type="expression" dxfId="54668" priority="158520">
      <formula>H28="T/P"</formula>
    </cfRule>
    <cfRule type="expression" dxfId="54667" priority="158521">
      <formula>H28="A"</formula>
    </cfRule>
    <cfRule type="expression" dxfId="54666" priority="158522">
      <formula>H28="S"</formula>
    </cfRule>
    <cfRule type="expression" dxfId="54665" priority="158523">
      <formula>H28="M"</formula>
    </cfRule>
    <cfRule type="expression" dxfId="54664" priority="158524">
      <formula>H28="B"</formula>
    </cfRule>
    <cfRule type="expression" dxfId="54663" priority="158525">
      <formula>H28="T/P"</formula>
    </cfRule>
    <cfRule type="expression" dxfId="54662" priority="158526">
      <formula>H28="A"</formula>
    </cfRule>
    <cfRule type="expression" dxfId="54661" priority="158527">
      <formula>H28="S"</formula>
    </cfRule>
    <cfRule type="expression" dxfId="54660" priority="158528">
      <formula>H28="M"</formula>
    </cfRule>
    <cfRule type="expression" dxfId="54659" priority="158529">
      <formula>H28="B"</formula>
    </cfRule>
    <cfRule type="expression" dxfId="54658" priority="158530">
      <formula>H28="T/P"</formula>
    </cfRule>
    <cfRule type="expression" dxfId="54657" priority="158531">
      <formula>H28="A"</formula>
    </cfRule>
    <cfRule type="expression" dxfId="54656" priority="158532">
      <formula>H28="S"</formula>
    </cfRule>
    <cfRule type="expression" dxfId="54655" priority="158533">
      <formula>H28="M"</formula>
    </cfRule>
    <cfRule type="expression" dxfId="54654" priority="158534">
      <formula>H28="B"</formula>
    </cfRule>
    <cfRule type="expression" dxfId="54653" priority="158535">
      <formula>H28="T/P"</formula>
    </cfRule>
    <cfRule type="expression" dxfId="54652" priority="158536">
      <formula>H28="A"</formula>
    </cfRule>
    <cfRule type="expression" dxfId="54651" priority="158537">
      <formula>H28="S"</formula>
    </cfRule>
    <cfRule type="expression" dxfId="54650" priority="158538">
      <formula>H28="M"</formula>
    </cfRule>
    <cfRule type="expression" dxfId="54649" priority="158539">
      <formula>H28="B"</formula>
    </cfRule>
    <cfRule type="expression" dxfId="54648" priority="158540">
      <formula>H28="T/P"</formula>
    </cfRule>
    <cfRule type="expression" dxfId="54647" priority="158541">
      <formula>H28="A"</formula>
    </cfRule>
    <cfRule type="expression" dxfId="54646" priority="158542">
      <formula>H28="S"</formula>
    </cfRule>
    <cfRule type="expression" dxfId="54645" priority="158543">
      <formula>H28="M"</formula>
    </cfRule>
    <cfRule type="expression" dxfId="54644" priority="158544">
      <formula>H28="B"</formula>
    </cfRule>
    <cfRule type="expression" dxfId="54643" priority="158545">
      <formula>H28="T/P"</formula>
    </cfRule>
    <cfRule type="expression" dxfId="54642" priority="158546">
      <formula>H28="A"</formula>
    </cfRule>
    <cfRule type="expression" dxfId="54641" priority="158547">
      <formula>H28="S"</formula>
    </cfRule>
    <cfRule type="expression" dxfId="54640" priority="158548">
      <formula>H28="M"</formula>
    </cfRule>
    <cfRule type="expression" dxfId="54639" priority="158549">
      <formula>H28="B"</formula>
    </cfRule>
    <cfRule type="expression" dxfId="54638" priority="158550">
      <formula>H28="T/P"</formula>
    </cfRule>
    <cfRule type="expression" dxfId="54637" priority="158551">
      <formula>H28="A"</formula>
    </cfRule>
    <cfRule type="expression" dxfId="54636" priority="158552">
      <formula>H28="S"</formula>
    </cfRule>
    <cfRule type="expression" dxfId="54635" priority="158553">
      <formula>H28="M"</formula>
    </cfRule>
    <cfRule type="expression" dxfId="54634" priority="158554">
      <formula>H28="B"</formula>
    </cfRule>
    <cfRule type="expression" dxfId="54633" priority="158555">
      <formula>H28="T/P"</formula>
    </cfRule>
    <cfRule type="expression" dxfId="54632" priority="175316">
      <formula>H28="A"</formula>
    </cfRule>
    <cfRule type="expression" dxfId="54631" priority="175317">
      <formula>H28="S"</formula>
    </cfRule>
    <cfRule type="expression" dxfId="54630" priority="175318">
      <formula>H28="M"</formula>
    </cfRule>
    <cfRule type="expression" dxfId="54629" priority="175319">
      <formula>H28="B"</formula>
    </cfRule>
    <cfRule type="expression" dxfId="54628" priority="175320">
      <formula>H28="T/P"</formula>
    </cfRule>
    <cfRule type="expression" dxfId="54627" priority="175321">
      <formula>H28="A"</formula>
    </cfRule>
    <cfRule type="expression" dxfId="54626" priority="175322">
      <formula>H28="S"</formula>
    </cfRule>
    <cfRule type="expression" dxfId="54625" priority="175323">
      <formula>H28="M"</formula>
    </cfRule>
    <cfRule type="expression" dxfId="54624" priority="175324">
      <formula>H28="B"</formula>
    </cfRule>
    <cfRule type="expression" dxfId="54623" priority="175325">
      <formula>H28="T/P"</formula>
    </cfRule>
    <cfRule type="expression" dxfId="54622" priority="175326">
      <formula>H28="A"</formula>
    </cfRule>
    <cfRule type="expression" dxfId="54621" priority="175327">
      <formula>H28="S"</formula>
    </cfRule>
    <cfRule type="expression" dxfId="54620" priority="175328">
      <formula>H28="M"</formula>
    </cfRule>
    <cfRule type="expression" dxfId="54619" priority="175329">
      <formula>H28="B"</formula>
    </cfRule>
    <cfRule type="expression" dxfId="54618" priority="175330">
      <formula>H28="T/P"</formula>
    </cfRule>
    <cfRule type="expression" dxfId="54617" priority="175331">
      <formula>H28="A"</formula>
    </cfRule>
    <cfRule type="expression" dxfId="54616" priority="175332">
      <formula>H28="S"</formula>
    </cfRule>
    <cfRule type="expression" dxfId="54615" priority="175333">
      <formula>H28="M"</formula>
    </cfRule>
    <cfRule type="expression" dxfId="54614" priority="175334">
      <formula>H28="B"</formula>
    </cfRule>
    <cfRule type="expression" dxfId="54613" priority="175335">
      <formula>H28="T/P"</formula>
    </cfRule>
    <cfRule type="expression" dxfId="54612" priority="175336">
      <formula>H28="A"</formula>
    </cfRule>
    <cfRule type="expression" dxfId="54611" priority="175337">
      <formula>H28="S"</formula>
    </cfRule>
    <cfRule type="expression" dxfId="54610" priority="175338">
      <formula>H28="M"</formula>
    </cfRule>
    <cfRule type="expression" dxfId="54609" priority="175339">
      <formula>H28="B"</formula>
    </cfRule>
    <cfRule type="expression" dxfId="54608" priority="175340">
      <formula>H28="T/P"</formula>
    </cfRule>
    <cfRule type="expression" dxfId="54607" priority="175341">
      <formula>H28="A"</formula>
    </cfRule>
    <cfRule type="expression" dxfId="54606" priority="175342">
      <formula>H28="S"</formula>
    </cfRule>
    <cfRule type="expression" dxfId="54605" priority="175343">
      <formula>H28="M"</formula>
    </cfRule>
    <cfRule type="expression" dxfId="54604" priority="175344">
      <formula>H28="B"</formula>
    </cfRule>
    <cfRule type="expression" dxfId="54603" priority="175345">
      <formula>H28="T/P"</formula>
    </cfRule>
    <cfRule type="expression" dxfId="54602" priority="175346">
      <formula>H28="A"</formula>
    </cfRule>
    <cfRule type="expression" dxfId="54601" priority="175347">
      <formula>H28="S"</formula>
    </cfRule>
    <cfRule type="expression" dxfId="54600" priority="175348">
      <formula>H28="M"</formula>
    </cfRule>
    <cfRule type="expression" dxfId="54599" priority="175349">
      <formula>H28="B"</formula>
    </cfRule>
    <cfRule type="expression" dxfId="54598" priority="175350">
      <formula>H28="T/P"</formula>
    </cfRule>
    <cfRule type="expression" dxfId="54597" priority="175351">
      <formula>H28="A"</formula>
    </cfRule>
    <cfRule type="expression" dxfId="54596" priority="175352">
      <formula>H28="S"</formula>
    </cfRule>
    <cfRule type="expression" dxfId="54595" priority="175353">
      <formula>H28="M"</formula>
    </cfRule>
    <cfRule type="expression" dxfId="54594" priority="175354">
      <formula>H28="B"</formula>
    </cfRule>
    <cfRule type="expression" dxfId="54593" priority="175355">
      <formula>H28="T/P"</formula>
    </cfRule>
    <cfRule type="expression" dxfId="54592" priority="175356">
      <formula>H28="A"</formula>
    </cfRule>
    <cfRule type="expression" dxfId="54591" priority="175357">
      <formula>H28="S"</formula>
    </cfRule>
    <cfRule type="expression" dxfId="54590" priority="175358">
      <formula>H28="M"</formula>
    </cfRule>
    <cfRule type="expression" dxfId="54589" priority="175359">
      <formula>H28="B"</formula>
    </cfRule>
    <cfRule type="expression" dxfId="54588" priority="175360">
      <formula>H28="T/P"</formula>
    </cfRule>
    <cfRule type="expression" dxfId="54587" priority="175361">
      <formula>H28="A"</formula>
    </cfRule>
    <cfRule type="expression" dxfId="54586" priority="175362">
      <formula>H28="S"</formula>
    </cfRule>
    <cfRule type="expression" dxfId="54585" priority="175363">
      <formula>H28="M"</formula>
    </cfRule>
    <cfRule type="expression" dxfId="54584" priority="175364">
      <formula>H28="B"</formula>
    </cfRule>
    <cfRule type="expression" dxfId="54583" priority="175365">
      <formula>H28="T/P"</formula>
    </cfRule>
    <cfRule type="expression" dxfId="54582" priority="175366">
      <formula>H28="A"</formula>
    </cfRule>
    <cfRule type="expression" dxfId="54581" priority="175367">
      <formula>H28="S"</formula>
    </cfRule>
    <cfRule type="expression" dxfId="54580" priority="175368">
      <formula>H28="M"</formula>
    </cfRule>
    <cfRule type="expression" dxfId="54579" priority="175369">
      <formula>H28="B"</formula>
    </cfRule>
    <cfRule type="expression" dxfId="54578" priority="175370">
      <formula>H28="T/P"</formula>
    </cfRule>
    <cfRule type="expression" dxfId="54577" priority="175371">
      <formula>H28="A"</formula>
    </cfRule>
    <cfRule type="expression" dxfId="54576" priority="175372">
      <formula>H28="S"</formula>
    </cfRule>
    <cfRule type="expression" dxfId="54575" priority="175373">
      <formula>H28="M"</formula>
    </cfRule>
    <cfRule type="expression" dxfId="54574" priority="175374">
      <formula>H28="B"</formula>
    </cfRule>
    <cfRule type="expression" dxfId="54573" priority="175375">
      <formula>H28="T/P"</formula>
    </cfRule>
    <cfRule type="expression" dxfId="54572" priority="175376">
      <formula>H28="A"</formula>
    </cfRule>
    <cfRule type="expression" dxfId="54571" priority="175377">
      <formula>H28="S"</formula>
    </cfRule>
    <cfRule type="expression" dxfId="54570" priority="175378">
      <formula>H28="M"</formula>
    </cfRule>
    <cfRule type="expression" dxfId="54569" priority="175379">
      <formula>H28="B"</formula>
    </cfRule>
    <cfRule type="expression" dxfId="54568" priority="175380">
      <formula>H28="T/P"</formula>
    </cfRule>
    <cfRule type="expression" dxfId="54567" priority="175381">
      <formula>H28="A"</formula>
    </cfRule>
    <cfRule type="expression" dxfId="54566" priority="175382">
      <formula>H28="S"</formula>
    </cfRule>
    <cfRule type="expression" dxfId="54565" priority="175383">
      <formula>H28="M"</formula>
    </cfRule>
    <cfRule type="expression" dxfId="54564" priority="175384">
      <formula>H28="B"</formula>
    </cfRule>
    <cfRule type="expression" dxfId="54563" priority="175385">
      <formula>H28="T/P"</formula>
    </cfRule>
    <cfRule type="expression" dxfId="54562" priority="175386">
      <formula>H28="A"</formula>
    </cfRule>
    <cfRule type="expression" dxfId="54561" priority="175387">
      <formula>H28="S"</formula>
    </cfRule>
    <cfRule type="expression" dxfId="54560" priority="175388">
      <formula>H28="M"</formula>
    </cfRule>
    <cfRule type="expression" dxfId="54559" priority="175389">
      <formula>H28="B"</formula>
    </cfRule>
    <cfRule type="expression" dxfId="54558" priority="175390">
      <formula>H28="T/P"</formula>
    </cfRule>
    <cfRule type="expression" dxfId="54557" priority="175391">
      <formula>H28="A"</formula>
    </cfRule>
    <cfRule type="expression" dxfId="54556" priority="175392">
      <formula>H28="S"</formula>
    </cfRule>
    <cfRule type="expression" dxfId="54555" priority="175393">
      <formula>H28="M"</formula>
    </cfRule>
    <cfRule type="expression" dxfId="54554" priority="175394">
      <formula>H28="B"</formula>
    </cfRule>
    <cfRule type="expression" dxfId="54553" priority="175395">
      <formula>H28="T/P"</formula>
    </cfRule>
    <cfRule type="expression" dxfId="54552" priority="175396">
      <formula>H28="A"</formula>
    </cfRule>
    <cfRule type="expression" dxfId="54551" priority="175397">
      <formula>H28="S"</formula>
    </cfRule>
    <cfRule type="expression" dxfId="54550" priority="175398">
      <formula>H28="M"</formula>
    </cfRule>
    <cfRule type="expression" dxfId="54549" priority="175399">
      <formula>H28="B"</formula>
    </cfRule>
    <cfRule type="expression" dxfId="54548" priority="175400">
      <formula>H28="T/P"</formula>
    </cfRule>
    <cfRule type="expression" dxfId="54547" priority="175401">
      <formula>H28="A"</formula>
    </cfRule>
    <cfRule type="expression" dxfId="54546" priority="175402">
      <formula>H28="S"</formula>
    </cfRule>
    <cfRule type="expression" dxfId="54545" priority="175403">
      <formula>H28="M"</formula>
    </cfRule>
    <cfRule type="expression" dxfId="54544" priority="175404">
      <formula>H28="B"</formula>
    </cfRule>
    <cfRule type="expression" dxfId="54543" priority="175405">
      <formula>H28="T/P"</formula>
    </cfRule>
    <cfRule type="expression" dxfId="54542" priority="175406">
      <formula>H28="A"</formula>
    </cfRule>
    <cfRule type="expression" dxfId="54541" priority="175407">
      <formula>H28="S"</formula>
    </cfRule>
    <cfRule type="expression" dxfId="54540" priority="175408">
      <formula>H28="M"</formula>
    </cfRule>
    <cfRule type="expression" dxfId="54539" priority="175409">
      <formula>H28="B"</formula>
    </cfRule>
    <cfRule type="expression" dxfId="54538" priority="175410">
      <formula>H28="T/P"</formula>
    </cfRule>
    <cfRule type="expression" dxfId="54537" priority="175411">
      <formula>H28="A"</formula>
    </cfRule>
    <cfRule type="expression" dxfId="54536" priority="175412">
      <formula>H28="S"</formula>
    </cfRule>
    <cfRule type="expression" dxfId="54535" priority="175413">
      <formula>H28="M"</formula>
    </cfRule>
    <cfRule type="expression" dxfId="54534" priority="175414">
      <formula>H28="B"</formula>
    </cfRule>
    <cfRule type="expression" dxfId="54533" priority="175415">
      <formula>H28="T/P"</formula>
    </cfRule>
    <cfRule type="expression" dxfId="54532" priority="175416">
      <formula>H28="A"</formula>
    </cfRule>
    <cfRule type="expression" dxfId="54531" priority="175417">
      <formula>H28="S"</formula>
    </cfRule>
    <cfRule type="expression" dxfId="54530" priority="175418">
      <formula>H28="M"</formula>
    </cfRule>
    <cfRule type="expression" dxfId="54529" priority="175419">
      <formula>H28="B"</formula>
    </cfRule>
    <cfRule type="expression" dxfId="54528" priority="175420">
      <formula>H28="T/P"</formula>
    </cfRule>
    <cfRule type="expression" dxfId="54527" priority="175421">
      <formula>H28="A"</formula>
    </cfRule>
    <cfRule type="expression" dxfId="54526" priority="175422">
      <formula>H28="S"</formula>
    </cfRule>
    <cfRule type="expression" dxfId="54525" priority="175423">
      <formula>H28="M"</formula>
    </cfRule>
    <cfRule type="expression" dxfId="54524" priority="175424">
      <formula>H28="B"</formula>
    </cfRule>
    <cfRule type="expression" dxfId="54523" priority="175425">
      <formula>H28="T/P"</formula>
    </cfRule>
    <cfRule type="expression" dxfId="54522" priority="175426">
      <formula>H28="A"</formula>
    </cfRule>
    <cfRule type="expression" dxfId="54521" priority="175427">
      <formula>H28="S"</formula>
    </cfRule>
    <cfRule type="expression" dxfId="54520" priority="175428">
      <formula>H28="M"</formula>
    </cfRule>
    <cfRule type="expression" dxfId="54519" priority="175429">
      <formula>H28="B"</formula>
    </cfRule>
    <cfRule type="expression" dxfId="54518" priority="175430">
      <formula>H28="T/P"</formula>
    </cfRule>
    <cfRule type="expression" dxfId="54517" priority="175431">
      <formula>H28="A"</formula>
    </cfRule>
    <cfRule type="expression" dxfId="54516" priority="175432">
      <formula>H28="S"</formula>
    </cfRule>
    <cfRule type="expression" dxfId="54515" priority="175433">
      <formula>H28="M"</formula>
    </cfRule>
    <cfRule type="expression" dxfId="54514" priority="175434">
      <formula>H28="B"</formula>
    </cfRule>
    <cfRule type="expression" dxfId="54513" priority="175435">
      <formula>H28="T/P"</formula>
    </cfRule>
    <cfRule type="expression" dxfId="54512" priority="175436">
      <formula>H28="A"</formula>
    </cfRule>
    <cfRule type="expression" dxfId="54511" priority="175437">
      <formula>H28="S"</formula>
    </cfRule>
    <cfRule type="expression" dxfId="54510" priority="175438">
      <formula>H28="M"</formula>
    </cfRule>
    <cfRule type="expression" dxfId="54509" priority="175439">
      <formula>H28="B"</formula>
    </cfRule>
    <cfRule type="expression" dxfId="54508" priority="175440">
      <formula>H28="T/P"</formula>
    </cfRule>
    <cfRule type="expression" dxfId="54507" priority="175441">
      <formula>H28="A"</formula>
    </cfRule>
    <cfRule type="expression" dxfId="54506" priority="175442">
      <formula>H28="S"</formula>
    </cfRule>
    <cfRule type="expression" dxfId="54505" priority="175443">
      <formula>H28="M"</formula>
    </cfRule>
    <cfRule type="expression" dxfId="54504" priority="175444">
      <formula>H28="B"</formula>
    </cfRule>
    <cfRule type="expression" dxfId="54503" priority="175445">
      <formula>H28="T/P"</formula>
    </cfRule>
    <cfRule type="expression" dxfId="54502" priority="175446">
      <formula>H28="A"</formula>
    </cfRule>
    <cfRule type="expression" dxfId="54501" priority="175447">
      <formula>H28="S"</formula>
    </cfRule>
    <cfRule type="expression" dxfId="54500" priority="175448">
      <formula>H28="M"</formula>
    </cfRule>
    <cfRule type="expression" dxfId="54499" priority="175449">
      <formula>H28="B"</formula>
    </cfRule>
    <cfRule type="expression" dxfId="54498" priority="175450">
      <formula>H28="T/P"</formula>
    </cfRule>
    <cfRule type="expression" dxfId="54497" priority="175451">
      <formula>H28="A"</formula>
    </cfRule>
    <cfRule type="expression" dxfId="54496" priority="175452">
      <formula>H28="S"</formula>
    </cfRule>
    <cfRule type="expression" dxfId="54495" priority="175453">
      <formula>H28="M"</formula>
    </cfRule>
    <cfRule type="expression" dxfId="54494" priority="175454">
      <formula>H28="B"</formula>
    </cfRule>
    <cfRule type="expression" dxfId="54493" priority="175455">
      <formula>H28="T/P"</formula>
    </cfRule>
    <cfRule type="expression" dxfId="54492" priority="175457">
      <formula>H28="S"</formula>
    </cfRule>
    <cfRule type="expression" dxfId="54491" priority="175458">
      <formula>H28="M"</formula>
    </cfRule>
    <cfRule type="expression" dxfId="54490" priority="175459">
      <formula>H28="B"</formula>
    </cfRule>
    <cfRule type="expression" dxfId="54489" priority="175460">
      <formula>H28="T/P"</formula>
    </cfRule>
    <cfRule type="expression" dxfId="54488" priority="87465">
      <formula>H28="T/P"</formula>
    </cfRule>
    <cfRule type="expression" dxfId="54487" priority="87464">
      <formula>H28="B"</formula>
    </cfRule>
    <cfRule type="expression" dxfId="54486" priority="87463">
      <formula>H28="M"</formula>
    </cfRule>
    <cfRule type="expression" dxfId="54485" priority="87462">
      <formula>H28="S"</formula>
    </cfRule>
    <cfRule type="expression" dxfId="54484" priority="87461">
      <formula>H28="A"</formula>
    </cfRule>
    <cfRule type="expression" dxfId="54483" priority="87455">
      <formula>H28="T/P"</formula>
    </cfRule>
    <cfRule type="expression" dxfId="54482" priority="87454">
      <formula>H28="B"</formula>
    </cfRule>
    <cfRule type="expression" dxfId="54481" priority="87453">
      <formula>H28="M"</formula>
    </cfRule>
    <cfRule type="expression" dxfId="54480" priority="87452">
      <formula>H28="S"</formula>
    </cfRule>
    <cfRule type="expression" dxfId="54479" priority="87451">
      <formula>H28="A"</formula>
    </cfRule>
    <cfRule type="expression" dxfId="54478" priority="87435">
      <formula>H28="T/P"</formula>
    </cfRule>
    <cfRule type="expression" dxfId="54477" priority="87434">
      <formula>H28="B"</formula>
    </cfRule>
    <cfRule type="expression" dxfId="54476" priority="87433">
      <formula>H28="M"</formula>
    </cfRule>
    <cfRule type="expression" dxfId="54475" priority="87432">
      <formula>H28="S"</formula>
    </cfRule>
    <cfRule type="expression" dxfId="54474" priority="87431">
      <formula>H28="A"</formula>
    </cfRule>
    <cfRule type="expression" dxfId="54473" priority="87425">
      <formula>H28="T/P"</formula>
    </cfRule>
    <cfRule type="expression" dxfId="54472" priority="87424">
      <formula>H28="B"</formula>
    </cfRule>
    <cfRule type="expression" dxfId="54471" priority="87423">
      <formula>H28="M"</formula>
    </cfRule>
    <cfRule type="expression" dxfId="54470" priority="87422">
      <formula>H28="S"</formula>
    </cfRule>
    <cfRule type="expression" dxfId="54469" priority="87421">
      <formula>H28="A"</formula>
    </cfRule>
    <cfRule type="expression" dxfId="54468" priority="87415">
      <formula>H28="T/P"</formula>
    </cfRule>
    <cfRule type="expression" dxfId="54467" priority="87414">
      <formula>H28="B"</formula>
    </cfRule>
    <cfRule type="expression" dxfId="54466" priority="87413">
      <formula>H28="M"</formula>
    </cfRule>
    <cfRule type="expression" dxfId="54465" priority="87412">
      <formula>H28="S"</formula>
    </cfRule>
    <cfRule type="expression" dxfId="54464" priority="87411">
      <formula>H28="A"</formula>
    </cfRule>
    <cfRule type="expression" dxfId="54463" priority="157051">
      <formula>H28="A"</formula>
    </cfRule>
    <cfRule type="expression" dxfId="54462" priority="157052">
      <formula>H28="S"</formula>
    </cfRule>
    <cfRule type="expression" dxfId="54461" priority="157053">
      <formula>H28="M"</formula>
    </cfRule>
    <cfRule type="expression" dxfId="54460" priority="157054">
      <formula>H28="B"</formula>
    </cfRule>
    <cfRule type="expression" dxfId="54459" priority="157055">
      <formula>H28="T/P"</formula>
    </cfRule>
    <cfRule type="expression" dxfId="54458" priority="157061">
      <formula>H28="A"</formula>
    </cfRule>
    <cfRule type="expression" dxfId="54457" priority="157062">
      <formula>H28="S"</formula>
    </cfRule>
    <cfRule type="expression" dxfId="54456" priority="157063">
      <formula>H28="M"</formula>
    </cfRule>
    <cfRule type="expression" dxfId="54455" priority="157064">
      <formula>H28="B"</formula>
    </cfRule>
    <cfRule type="expression" dxfId="54454" priority="157065">
      <formula>H28="T/P"</formula>
    </cfRule>
    <cfRule type="expression" dxfId="54453" priority="157071">
      <formula>H28="A"</formula>
    </cfRule>
    <cfRule type="expression" dxfId="54452" priority="157072">
      <formula>H28="S"</formula>
    </cfRule>
    <cfRule type="expression" dxfId="54451" priority="157073">
      <formula>H28="M"</formula>
    </cfRule>
    <cfRule type="expression" dxfId="54450" priority="157074">
      <formula>H28="B"</formula>
    </cfRule>
    <cfRule type="expression" dxfId="54449" priority="157075">
      <formula>H28="T/P"</formula>
    </cfRule>
    <cfRule type="expression" dxfId="54448" priority="157076">
      <formula>H28="A"</formula>
    </cfRule>
    <cfRule type="expression" dxfId="54447" priority="157077">
      <formula>H28="S"</formula>
    </cfRule>
    <cfRule type="expression" dxfId="54446" priority="157078">
      <formula>H28="M"</formula>
    </cfRule>
    <cfRule type="expression" dxfId="54445" priority="157079">
      <formula>H28="B"</formula>
    </cfRule>
    <cfRule type="expression" dxfId="54444" priority="157080">
      <formula>H28="T/P"</formula>
    </cfRule>
    <cfRule type="expression" dxfId="54443" priority="157091">
      <formula>H28="A"</formula>
    </cfRule>
    <cfRule type="expression" dxfId="54442" priority="157092">
      <formula>H28="S"</formula>
    </cfRule>
    <cfRule type="expression" dxfId="54441" priority="157094">
      <formula>H28="B"</formula>
    </cfRule>
    <cfRule type="expression" dxfId="54440" priority="157095">
      <formula>H28="T/P"</formula>
    </cfRule>
    <cfRule type="expression" dxfId="54439" priority="157111">
      <formula>H28="A"</formula>
    </cfRule>
    <cfRule type="expression" dxfId="54438" priority="157112">
      <formula>H28="S"</formula>
    </cfRule>
    <cfRule type="expression" dxfId="54437" priority="157113">
      <formula>H28="M"</formula>
    </cfRule>
    <cfRule type="expression" dxfId="54436" priority="157114">
      <formula>H28="B"</formula>
    </cfRule>
    <cfRule type="expression" dxfId="54435" priority="157115">
      <formula>H28="T/P"</formula>
    </cfRule>
    <cfRule type="expression" dxfId="54434" priority="157126">
      <formula>H28="A"</formula>
    </cfRule>
    <cfRule type="expression" dxfId="54433" priority="157127">
      <formula>H28="S"</formula>
    </cfRule>
    <cfRule type="expression" dxfId="54432" priority="157128">
      <formula>H28="M"</formula>
    </cfRule>
    <cfRule type="expression" dxfId="54431" priority="157129">
      <formula>H28="B"</formula>
    </cfRule>
    <cfRule type="expression" dxfId="54430" priority="157130">
      <formula>H28="T/P"</formula>
    </cfRule>
    <cfRule type="expression" dxfId="54429" priority="157136">
      <formula>H28="A"</formula>
    </cfRule>
    <cfRule type="expression" dxfId="54428" priority="157137">
      <formula>H28="S"</formula>
    </cfRule>
    <cfRule type="expression" dxfId="54427" priority="157138">
      <formula>H28="M"</formula>
    </cfRule>
    <cfRule type="expression" dxfId="54426" priority="157139">
      <formula>H28="B"</formula>
    </cfRule>
    <cfRule type="expression" dxfId="54425" priority="157140">
      <formula>H28="T/P"</formula>
    </cfRule>
    <cfRule type="expression" dxfId="54424" priority="157141">
      <formula>H28="A"</formula>
    </cfRule>
    <cfRule type="expression" dxfId="54423" priority="157142">
      <formula>H28="S"</formula>
    </cfRule>
    <cfRule type="expression" dxfId="54422" priority="157143">
      <formula>H28="M"</formula>
    </cfRule>
    <cfRule type="expression" dxfId="54421" priority="157144">
      <formula>H28="B"</formula>
    </cfRule>
    <cfRule type="expression" dxfId="54420" priority="157145">
      <formula>H28="T/P"</formula>
    </cfRule>
    <cfRule type="expression" dxfId="54419" priority="157151">
      <formula>H28="A"</formula>
    </cfRule>
    <cfRule type="expression" dxfId="54418" priority="157152">
      <formula>H28="S"</formula>
    </cfRule>
    <cfRule type="expression" dxfId="54417" priority="157153">
      <formula>H28="M"</formula>
    </cfRule>
    <cfRule type="expression" dxfId="54416" priority="157154">
      <formula>H28="B"</formula>
    </cfRule>
    <cfRule type="expression" dxfId="54415" priority="157155">
      <formula>H28="T/P"</formula>
    </cfRule>
    <cfRule type="expression" dxfId="54414" priority="157161">
      <formula>H28="A"</formula>
    </cfRule>
    <cfRule type="expression" dxfId="54413" priority="157162">
      <formula>H28="S"</formula>
    </cfRule>
    <cfRule type="expression" dxfId="54412" priority="157163">
      <formula>H28="M"</formula>
    </cfRule>
    <cfRule type="expression" dxfId="54411" priority="157164">
      <formula>H28="B"</formula>
    </cfRule>
    <cfRule type="expression" dxfId="54410" priority="157165">
      <formula>H28="T/P"</formula>
    </cfRule>
    <cfRule type="expression" dxfId="54409" priority="157166">
      <formula>H28="A"</formula>
    </cfRule>
    <cfRule type="expression" dxfId="54408" priority="157167">
      <formula>H28="S"</formula>
    </cfRule>
    <cfRule type="expression" dxfId="54407" priority="157168">
      <formula>H28="M"</formula>
    </cfRule>
    <cfRule type="expression" dxfId="54406" priority="157169">
      <formula>H28="B"</formula>
    </cfRule>
    <cfRule type="expression" dxfId="54405" priority="157170">
      <formula>H28="T/P"</formula>
    </cfRule>
    <cfRule type="expression" dxfId="54404" priority="157181">
      <formula>H28="A"</formula>
    </cfRule>
    <cfRule type="expression" dxfId="54403" priority="157182">
      <formula>H28="S"</formula>
    </cfRule>
    <cfRule type="expression" dxfId="54402" priority="157183">
      <formula>H28="M"</formula>
    </cfRule>
    <cfRule type="expression" dxfId="54401" priority="157184">
      <formula>H28="B"</formula>
    </cfRule>
    <cfRule type="expression" dxfId="54400" priority="157185">
      <formula>H28="T/P"</formula>
    </cfRule>
    <cfRule type="expression" dxfId="54399" priority="157196">
      <formula>H28="A"</formula>
    </cfRule>
    <cfRule type="expression" dxfId="54398" priority="157197">
      <formula>H28="S"</formula>
    </cfRule>
    <cfRule type="expression" dxfId="54397" priority="157198">
      <formula>H28="M"</formula>
    </cfRule>
    <cfRule type="expression" dxfId="54396" priority="157199">
      <formula>H28="B"</formula>
    </cfRule>
    <cfRule type="expression" dxfId="54395" priority="157200">
      <formula>H28="T/P"</formula>
    </cfRule>
    <cfRule type="expression" dxfId="54394" priority="157206">
      <formula>H28="A"</formula>
    </cfRule>
    <cfRule type="expression" dxfId="54393" priority="157207">
      <formula>H28="S"</formula>
    </cfRule>
    <cfRule type="expression" dxfId="54392" priority="157208">
      <formula>H28="M"</formula>
    </cfRule>
    <cfRule type="expression" dxfId="54391" priority="157209">
      <formula>H28="B"</formula>
    </cfRule>
    <cfRule type="expression" dxfId="54390" priority="157210">
      <formula>H28="T/P"</formula>
    </cfRule>
    <cfRule type="expression" dxfId="54389" priority="157216">
      <formula>H28="A"</formula>
    </cfRule>
    <cfRule type="expression" dxfId="54388" priority="157217">
      <formula>H28="S"</formula>
    </cfRule>
    <cfRule type="expression" dxfId="54387" priority="157218">
      <formula>H28="M"</formula>
    </cfRule>
    <cfRule type="expression" dxfId="54386" priority="157219">
      <formula>H28="B"</formula>
    </cfRule>
    <cfRule type="expression" dxfId="54385" priority="157220">
      <formula>H28="T/P"</formula>
    </cfRule>
    <cfRule type="expression" dxfId="54384" priority="157221">
      <formula>H28="A"</formula>
    </cfRule>
    <cfRule type="expression" dxfId="54383" priority="157222">
      <formula>H28="S"</formula>
    </cfRule>
    <cfRule type="expression" dxfId="54382" priority="157223">
      <formula>H28="M"</formula>
    </cfRule>
    <cfRule type="expression" dxfId="54381" priority="157224">
      <formula>H28="B"</formula>
    </cfRule>
    <cfRule type="expression" dxfId="54380" priority="157225">
      <formula>H28="T/P"</formula>
    </cfRule>
    <cfRule type="expression" dxfId="54379" priority="157236">
      <formula>H28="A"</formula>
    </cfRule>
    <cfRule type="expression" dxfId="54378" priority="157237">
      <formula>H28="S"</formula>
    </cfRule>
    <cfRule type="expression" dxfId="54377" priority="157238">
      <formula>H28="M"</formula>
    </cfRule>
    <cfRule type="expression" dxfId="54376" priority="157239">
      <formula>H28="B"</formula>
    </cfRule>
    <cfRule type="expression" dxfId="54375" priority="157240">
      <formula>H28="T/P"</formula>
    </cfRule>
    <cfRule type="expression" dxfId="54374" priority="157256">
      <formula>H28="A"</formula>
    </cfRule>
    <cfRule type="expression" dxfId="54373" priority="157257">
      <formula>H28="S"</formula>
    </cfRule>
    <cfRule type="expression" dxfId="54372" priority="157258">
      <formula>H28="M"</formula>
    </cfRule>
    <cfRule type="expression" dxfId="54371" priority="157259">
      <formula>H28="B"</formula>
    </cfRule>
    <cfRule type="expression" dxfId="54370" priority="157260">
      <formula>H28="T/P"</formula>
    </cfRule>
    <cfRule type="expression" dxfId="54369" priority="157271">
      <formula>H28="A"</formula>
    </cfRule>
    <cfRule type="expression" dxfId="54368" priority="157272">
      <formula>H28="S"</formula>
    </cfRule>
    <cfRule type="expression" dxfId="54367" priority="157273">
      <formula>H28="M"</formula>
    </cfRule>
    <cfRule type="expression" dxfId="54366" priority="157274">
      <formula>H28="B"</formula>
    </cfRule>
    <cfRule type="expression" dxfId="54365" priority="157275">
      <formula>H28="T/P"</formula>
    </cfRule>
    <cfRule type="expression" dxfId="54364" priority="157281">
      <formula>H28="A"</formula>
    </cfRule>
    <cfRule type="expression" dxfId="54363" priority="157282">
      <formula>H28="S"</formula>
    </cfRule>
    <cfRule type="expression" dxfId="54362" priority="157283">
      <formula>H28="M"</formula>
    </cfRule>
    <cfRule type="expression" dxfId="54361" priority="157284">
      <formula>H28="B"</formula>
    </cfRule>
    <cfRule type="expression" dxfId="54360" priority="157285">
      <formula>H28="T/P"</formula>
    </cfRule>
    <cfRule type="expression" dxfId="54359" priority="157296">
      <formula>H28="A"</formula>
    </cfRule>
    <cfRule type="expression" dxfId="54358" priority="157297">
      <formula>H28="S"</formula>
    </cfRule>
    <cfRule type="expression" dxfId="54357" priority="157298">
      <formula>H28="M"</formula>
    </cfRule>
    <cfRule type="expression" dxfId="54356" priority="157299">
      <formula>H28="B"</formula>
    </cfRule>
    <cfRule type="expression" dxfId="54355" priority="157300">
      <formula>H28="T/P"</formula>
    </cfRule>
    <cfRule type="expression" dxfId="54354" priority="157316">
      <formula>H28="A"</formula>
    </cfRule>
    <cfRule type="expression" dxfId="54353" priority="157317">
      <formula>H28="S"</formula>
    </cfRule>
    <cfRule type="expression" dxfId="54352" priority="157318">
      <formula>H28="M"</formula>
    </cfRule>
    <cfRule type="expression" dxfId="54351" priority="157319">
      <formula>H28="B"</formula>
    </cfRule>
    <cfRule type="expression" dxfId="54350" priority="157320">
      <formula>H28="T/P"</formula>
    </cfRule>
    <cfRule type="expression" dxfId="54349" priority="157326">
      <formula>H28="A"</formula>
    </cfRule>
    <cfRule type="expression" dxfId="54348" priority="157327">
      <formula>H28="S"</formula>
    </cfRule>
    <cfRule type="expression" dxfId="54347" priority="157328">
      <formula>H28="M"</formula>
    </cfRule>
    <cfRule type="expression" dxfId="54346" priority="157329">
      <formula>H28="B"</formula>
    </cfRule>
    <cfRule type="expression" dxfId="54345" priority="157330">
      <formula>H28="T/P"</formula>
    </cfRule>
    <cfRule type="expression" dxfId="54344" priority="157331">
      <formula>H28="A"</formula>
    </cfRule>
    <cfRule type="expression" dxfId="54343" priority="157332">
      <formula>H28="S"</formula>
    </cfRule>
    <cfRule type="expression" dxfId="54342" priority="157333">
      <formula>H28="M"</formula>
    </cfRule>
    <cfRule type="expression" dxfId="54341" priority="157334">
      <formula>H28="B"</formula>
    </cfRule>
    <cfRule type="expression" dxfId="54340" priority="157335">
      <formula>H28="T/P"</formula>
    </cfRule>
    <cfRule type="expression" dxfId="54339" priority="157351">
      <formula>H28="A"</formula>
    </cfRule>
    <cfRule type="expression" dxfId="54338" priority="157352">
      <formula>H28="S"</formula>
    </cfRule>
    <cfRule type="expression" dxfId="54337" priority="157353">
      <formula>H28="M"</formula>
    </cfRule>
    <cfRule type="expression" dxfId="54336" priority="157354">
      <formula>H28="B"</formula>
    </cfRule>
    <cfRule type="expression" dxfId="54335" priority="157355">
      <formula>H28="T/P"</formula>
    </cfRule>
    <cfRule type="expression" dxfId="54334" priority="157361">
      <formula>H28="A"</formula>
    </cfRule>
    <cfRule type="expression" dxfId="54333" priority="157362">
      <formula>H28="S"</formula>
    </cfRule>
    <cfRule type="expression" dxfId="54332" priority="157363">
      <formula>H28="M"</formula>
    </cfRule>
    <cfRule type="expression" dxfId="54331" priority="157364">
      <formula>H28="B"</formula>
    </cfRule>
    <cfRule type="expression" dxfId="54330" priority="157365">
      <formula>H28="T/P"</formula>
    </cfRule>
    <cfRule type="expression" dxfId="54329" priority="157366">
      <formula>H28="A"</formula>
    </cfRule>
    <cfRule type="expression" dxfId="54328" priority="157367">
      <formula>H28="S"</formula>
    </cfRule>
    <cfRule type="expression" dxfId="54327" priority="157368">
      <formula>H28="M"</formula>
    </cfRule>
    <cfRule type="expression" dxfId="54326" priority="157369">
      <formula>H28="B"</formula>
    </cfRule>
    <cfRule type="expression" dxfId="54325" priority="157370">
      <formula>H28="T/P"</formula>
    </cfRule>
    <cfRule type="expression" dxfId="54324" priority="157381">
      <formula>H28="A"</formula>
    </cfRule>
    <cfRule type="expression" dxfId="54323" priority="157382">
      <formula>H28="S"</formula>
    </cfRule>
    <cfRule type="expression" dxfId="54322" priority="157383">
      <formula>H28="M"</formula>
    </cfRule>
    <cfRule type="expression" dxfId="54321" priority="157384">
      <formula>H28="B"</formula>
    </cfRule>
    <cfRule type="expression" dxfId="54320" priority="157385">
      <formula>H28="T/P"</formula>
    </cfRule>
    <cfRule type="expression" dxfId="54319" priority="157386">
      <formula>H28="A"</formula>
    </cfRule>
    <cfRule type="expression" dxfId="54318" priority="157387">
      <formula>H28="S"</formula>
    </cfRule>
    <cfRule type="expression" dxfId="54317" priority="157388">
      <formula>H28="M"</formula>
    </cfRule>
    <cfRule type="expression" dxfId="54316" priority="157389">
      <formula>H28="B"</formula>
    </cfRule>
    <cfRule type="expression" dxfId="54315" priority="157390">
      <formula>H28="T/P"</formula>
    </cfRule>
    <cfRule type="expression" dxfId="54314" priority="157391">
      <formula>H28="A"</formula>
    </cfRule>
    <cfRule type="expression" dxfId="54313" priority="157392">
      <formula>H28="S"</formula>
    </cfRule>
    <cfRule type="expression" dxfId="54312" priority="157393">
      <formula>H28="M"</formula>
    </cfRule>
    <cfRule type="expression" dxfId="54311" priority="157394">
      <formula>H28="B"</formula>
    </cfRule>
    <cfRule type="expression" dxfId="54310" priority="157395">
      <formula>H28="T/P"</formula>
    </cfRule>
    <cfRule type="expression" dxfId="54309" priority="157396">
      <formula>H28="A"</formula>
    </cfRule>
    <cfRule type="expression" dxfId="54308" priority="157397">
      <formula>H28="S"</formula>
    </cfRule>
    <cfRule type="expression" dxfId="54307" priority="157398">
      <formula>H28="M"</formula>
    </cfRule>
    <cfRule type="expression" dxfId="54306" priority="157399">
      <formula>H28="B"</formula>
    </cfRule>
    <cfRule type="expression" dxfId="54305" priority="157400">
      <formula>H28="T/P"</formula>
    </cfRule>
    <cfRule type="expression" dxfId="54304" priority="157401">
      <formula>H28="A"</formula>
    </cfRule>
    <cfRule type="expression" dxfId="54303" priority="157402">
      <formula>H28="S"</formula>
    </cfRule>
    <cfRule type="expression" dxfId="54302" priority="157403">
      <formula>H28="M"</formula>
    </cfRule>
    <cfRule type="expression" dxfId="54301" priority="157404">
      <formula>H28="B"</formula>
    </cfRule>
    <cfRule type="expression" dxfId="54300" priority="157405">
      <formula>H28="T/P"</formula>
    </cfRule>
    <cfRule type="expression" dxfId="54299" priority="157406">
      <formula>H28="A"</formula>
    </cfRule>
    <cfRule type="expression" dxfId="54298" priority="157407">
      <formula>H28="S"</formula>
    </cfRule>
    <cfRule type="expression" dxfId="54297" priority="157408">
      <formula>H28="M"</formula>
    </cfRule>
    <cfRule type="expression" dxfId="54296" priority="157409">
      <formula>H28="B"</formula>
    </cfRule>
    <cfRule type="expression" dxfId="54295" priority="157410">
      <formula>H28="T/P"</formula>
    </cfRule>
    <cfRule type="expression" dxfId="54294" priority="157411">
      <formula>H28="A"</formula>
    </cfRule>
    <cfRule type="expression" dxfId="54293" priority="157412">
      <formula>H28="S"</formula>
    </cfRule>
    <cfRule type="expression" dxfId="54292" priority="157413">
      <formula>H28="M"</formula>
    </cfRule>
    <cfRule type="expression" dxfId="54291" priority="157414">
      <formula>H28="B"</formula>
    </cfRule>
    <cfRule type="expression" dxfId="54290" priority="157415">
      <formula>H28="T/P"</formula>
    </cfRule>
    <cfRule type="expression" dxfId="54289" priority="157416">
      <formula>H28="A"</formula>
    </cfRule>
    <cfRule type="expression" dxfId="54288" priority="157417">
      <formula>H28="S"</formula>
    </cfRule>
    <cfRule type="expression" dxfId="54287" priority="157418">
      <formula>H28="M"</formula>
    </cfRule>
    <cfRule type="expression" dxfId="54286" priority="157419">
      <formula>H28="B"</formula>
    </cfRule>
    <cfRule type="expression" dxfId="54285" priority="157420">
      <formula>H28="T/P"</formula>
    </cfRule>
    <cfRule type="expression" dxfId="54284" priority="157421">
      <formula>H28="A"</formula>
    </cfRule>
    <cfRule type="expression" dxfId="54283" priority="157422">
      <formula>H28="S"</formula>
    </cfRule>
    <cfRule type="expression" dxfId="54282" priority="157423">
      <formula>H28="M"</formula>
    </cfRule>
    <cfRule type="expression" dxfId="54281" priority="157424">
      <formula>H28="B"</formula>
    </cfRule>
    <cfRule type="expression" dxfId="54280" priority="157425">
      <formula>H28="T/P"</formula>
    </cfRule>
    <cfRule type="expression" dxfId="54279" priority="157426">
      <formula>H28="A"</formula>
    </cfRule>
    <cfRule type="expression" dxfId="54278" priority="157427">
      <formula>H28="S"</formula>
    </cfRule>
    <cfRule type="expression" dxfId="54277" priority="157428">
      <formula>H28="M"</formula>
    </cfRule>
    <cfRule type="expression" dxfId="54276" priority="157429">
      <formula>H28="B"</formula>
    </cfRule>
    <cfRule type="expression" dxfId="54275" priority="157430">
      <formula>H28="T/P"</formula>
    </cfRule>
    <cfRule type="expression" dxfId="54274" priority="157431">
      <formula>H28="A"</formula>
    </cfRule>
    <cfRule type="expression" dxfId="54273" priority="157432">
      <formula>H28="S"</formula>
    </cfRule>
    <cfRule type="expression" dxfId="54272" priority="157433">
      <formula>H28="M"</formula>
    </cfRule>
    <cfRule type="expression" dxfId="54271" priority="157434">
      <formula>H28="B"</formula>
    </cfRule>
    <cfRule type="expression" dxfId="54270" priority="157435">
      <formula>H28="T/P"</formula>
    </cfRule>
    <cfRule type="expression" dxfId="54269" priority="157436">
      <formula>H28="A"</formula>
    </cfRule>
    <cfRule type="expression" dxfId="54268" priority="157437">
      <formula>H28="S"</formula>
    </cfRule>
    <cfRule type="expression" dxfId="54267" priority="157438">
      <formula>H28="M"</formula>
    </cfRule>
    <cfRule type="expression" dxfId="54266" priority="157439">
      <formula>H28="B"</formula>
    </cfRule>
    <cfRule type="expression" dxfId="54265" priority="157440">
      <formula>H28="T/P"</formula>
    </cfRule>
    <cfRule type="expression" dxfId="54264" priority="157441">
      <formula>H28="A"</formula>
    </cfRule>
    <cfRule type="expression" dxfId="54263" priority="157442">
      <formula>H28="S"</formula>
    </cfRule>
    <cfRule type="expression" dxfId="54262" priority="157443">
      <formula>H28="M"</formula>
    </cfRule>
    <cfRule type="expression" dxfId="54261" priority="157444">
      <formula>H28="B"</formula>
    </cfRule>
    <cfRule type="expression" dxfId="54260" priority="157445">
      <formula>H28="T/P"</formula>
    </cfRule>
    <cfRule type="expression" dxfId="54259" priority="157446">
      <formula>H28="A"</formula>
    </cfRule>
    <cfRule type="expression" dxfId="54258" priority="157447">
      <formula>H28="S"</formula>
    </cfRule>
    <cfRule type="expression" dxfId="54257" priority="157448">
      <formula>H28="M"</formula>
    </cfRule>
    <cfRule type="expression" dxfId="54256" priority="157449">
      <formula>H28="B"</formula>
    </cfRule>
    <cfRule type="expression" dxfId="54255" priority="157450">
      <formula>H28="T/P"</formula>
    </cfRule>
    <cfRule type="expression" dxfId="54254" priority="157451">
      <formula>H28="A"</formula>
    </cfRule>
    <cfRule type="expression" dxfId="54253" priority="157452">
      <formula>H28="S"</formula>
    </cfRule>
    <cfRule type="expression" dxfId="54252" priority="157453">
      <formula>H28="M"</formula>
    </cfRule>
    <cfRule type="expression" dxfId="54251" priority="157454">
      <formula>H28="B"</formula>
    </cfRule>
    <cfRule type="expression" dxfId="54250" priority="157455">
      <formula>H28="T/P"</formula>
    </cfRule>
    <cfRule type="expression" dxfId="54249" priority="157586">
      <formula>H28="A"</formula>
    </cfRule>
    <cfRule type="expression" dxfId="54248" priority="157587">
      <formula>H28="S"</formula>
    </cfRule>
    <cfRule type="expression" dxfId="54247" priority="157588">
      <formula>H28="M"</formula>
    </cfRule>
    <cfRule type="expression" dxfId="54246" priority="157589">
      <formula>H28="B"</formula>
    </cfRule>
    <cfRule type="expression" dxfId="54245" priority="157590">
      <formula>H28="T/P"</formula>
    </cfRule>
    <cfRule type="expression" dxfId="54244" priority="157591">
      <formula>H28="A"</formula>
    </cfRule>
    <cfRule type="expression" dxfId="54243" priority="157592">
      <formula>H28="S"</formula>
    </cfRule>
    <cfRule type="expression" dxfId="54242" priority="157593">
      <formula>H28="M"</formula>
    </cfRule>
    <cfRule type="expression" dxfId="54241" priority="157594">
      <formula>H28="B"</formula>
    </cfRule>
    <cfRule type="expression" dxfId="54240" priority="157595">
      <formula>H28="T/P"</formula>
    </cfRule>
    <cfRule type="expression" dxfId="54239" priority="157596">
      <formula>H28="A"</formula>
    </cfRule>
    <cfRule type="expression" dxfId="54238" priority="157597">
      <formula>H28="S"</formula>
    </cfRule>
    <cfRule type="expression" dxfId="54237" priority="157598">
      <formula>H28="M"</formula>
    </cfRule>
    <cfRule type="expression" dxfId="54236" priority="157599">
      <formula>H28="B"</formula>
    </cfRule>
    <cfRule type="expression" dxfId="54235" priority="157600">
      <formula>H28="T/P"</formula>
    </cfRule>
    <cfRule type="expression" dxfId="54234" priority="157601">
      <formula>H28="A"</formula>
    </cfRule>
    <cfRule type="expression" dxfId="54233" priority="157602">
      <formula>H28="S"</formula>
    </cfRule>
    <cfRule type="expression" dxfId="54232" priority="157603">
      <formula>H28="M"</formula>
    </cfRule>
    <cfRule type="expression" dxfId="54231" priority="157604">
      <formula>H28="B"</formula>
    </cfRule>
    <cfRule type="expression" dxfId="54230" priority="157605">
      <formula>H28="T/P"</formula>
    </cfRule>
    <cfRule type="expression" dxfId="54229" priority="157606">
      <formula>H28="A"</formula>
    </cfRule>
    <cfRule type="expression" dxfId="54228" priority="157607">
      <formula>H28="S"</formula>
    </cfRule>
    <cfRule type="expression" dxfId="54227" priority="157608">
      <formula>H28="M"</formula>
    </cfRule>
    <cfRule type="expression" dxfId="54226" priority="157609">
      <formula>H28="B"</formula>
    </cfRule>
    <cfRule type="expression" dxfId="54225" priority="157610">
      <formula>H28="T/P"</formula>
    </cfRule>
    <cfRule type="expression" dxfId="54224" priority="157611">
      <formula>H28="A"</formula>
    </cfRule>
    <cfRule type="expression" dxfId="54223" priority="157612">
      <formula>H28="S"</formula>
    </cfRule>
    <cfRule type="expression" dxfId="54222" priority="157613">
      <formula>H28="M"</formula>
    </cfRule>
    <cfRule type="expression" dxfId="54221" priority="157614">
      <formula>H28="B"</formula>
    </cfRule>
    <cfRule type="expression" dxfId="54220" priority="157615">
      <formula>H28="T/P"</formula>
    </cfRule>
    <cfRule type="expression" dxfId="54219" priority="157616">
      <formula>H28="A"</formula>
    </cfRule>
    <cfRule type="expression" dxfId="54218" priority="157617">
      <formula>H28="S"</formula>
    </cfRule>
    <cfRule type="expression" dxfId="54217" priority="157618">
      <formula>H28="M"</formula>
    </cfRule>
    <cfRule type="expression" dxfId="54216" priority="157619">
      <formula>H28="B"</formula>
    </cfRule>
    <cfRule type="expression" dxfId="54215" priority="157620">
      <formula>H28="T/P"</formula>
    </cfRule>
    <cfRule type="expression" dxfId="54214" priority="157621">
      <formula>H28="A"</formula>
    </cfRule>
    <cfRule type="expression" dxfId="54213" priority="157622">
      <formula>H28="S"</formula>
    </cfRule>
    <cfRule type="expression" dxfId="54212" priority="157623">
      <formula>H28="M"</formula>
    </cfRule>
    <cfRule type="expression" dxfId="54211" priority="157624">
      <formula>H28="B"</formula>
    </cfRule>
    <cfRule type="expression" dxfId="54210" priority="157625">
      <formula>H28="T/P"</formula>
    </cfRule>
    <cfRule type="expression" dxfId="54209" priority="157626">
      <formula>H28="A"</formula>
    </cfRule>
    <cfRule type="expression" dxfId="54208" priority="157627">
      <formula>H28="S"</formula>
    </cfRule>
    <cfRule type="expression" dxfId="54207" priority="157628">
      <formula>H28="M"</formula>
    </cfRule>
    <cfRule type="expression" dxfId="54206" priority="157629">
      <formula>H28="B"</formula>
    </cfRule>
    <cfRule type="expression" dxfId="54205" priority="157630">
      <formula>H28="T/P"</formula>
    </cfRule>
    <cfRule type="expression" dxfId="54204" priority="157631">
      <formula>H28="A"</formula>
    </cfRule>
    <cfRule type="expression" dxfId="54203" priority="157632">
      <formula>H28="S"</formula>
    </cfRule>
    <cfRule type="expression" dxfId="54202" priority="157633">
      <formula>H28="M"</formula>
    </cfRule>
    <cfRule type="expression" dxfId="54201" priority="157634">
      <formula>H28="B"</formula>
    </cfRule>
    <cfRule type="expression" dxfId="54200" priority="157635">
      <formula>H28="T/P"</formula>
    </cfRule>
    <cfRule type="expression" dxfId="54199" priority="157736">
      <formula>H28="A"</formula>
    </cfRule>
    <cfRule type="expression" dxfId="54198" priority="157737">
      <formula>H28="S"</formula>
    </cfRule>
    <cfRule type="expression" dxfId="54197" priority="157738">
      <formula>H28="M"</formula>
    </cfRule>
    <cfRule type="expression" dxfId="54196" priority="157739">
      <formula>H28="B"</formula>
    </cfRule>
    <cfRule type="expression" dxfId="54195" priority="157740">
      <formula>H28="T/P"</formula>
    </cfRule>
    <cfRule type="expression" dxfId="54194" priority="157746">
      <formula>H28="A"</formula>
    </cfRule>
    <cfRule type="expression" dxfId="54193" priority="157747">
      <formula>H28="S"</formula>
    </cfRule>
    <cfRule type="expression" dxfId="54192" priority="157748">
      <formula>H28="M"</formula>
    </cfRule>
    <cfRule type="expression" dxfId="54191" priority="157749">
      <formula>H28="B"</formula>
    </cfRule>
    <cfRule type="expression" dxfId="54190" priority="157750">
      <formula>H28="T/P"</formula>
    </cfRule>
    <cfRule type="expression" dxfId="54189" priority="157771">
      <formula>H28="A"</formula>
    </cfRule>
    <cfRule type="expression" dxfId="54188" priority="157772">
      <formula>H28="S"</formula>
    </cfRule>
    <cfRule type="expression" dxfId="54187" priority="157773">
      <formula>H28="M"</formula>
    </cfRule>
    <cfRule type="expression" dxfId="54186" priority="157774">
      <formula>H28="B"</formula>
    </cfRule>
    <cfRule type="expression" dxfId="54185" priority="157775">
      <formula>H28="T/P"</formula>
    </cfRule>
    <cfRule type="expression" dxfId="54184" priority="157781">
      <formula>H28="A"</formula>
    </cfRule>
    <cfRule type="expression" dxfId="54183" priority="157782">
      <formula>H28="S"</formula>
    </cfRule>
    <cfRule type="expression" dxfId="54182" priority="157783">
      <formula>H28="M"</formula>
    </cfRule>
    <cfRule type="expression" dxfId="54181" priority="157784">
      <formula>H28="B"</formula>
    </cfRule>
    <cfRule type="expression" dxfId="54180" priority="157785">
      <formula>H28="T/P"</formula>
    </cfRule>
    <cfRule type="expression" dxfId="54179" priority="157791">
      <formula>H28="A"</formula>
    </cfRule>
    <cfRule type="expression" dxfId="54178" priority="157792">
      <formula>H28="S"</formula>
    </cfRule>
    <cfRule type="expression" dxfId="54177" priority="157793">
      <formula>H28="M"</formula>
    </cfRule>
    <cfRule type="expression" dxfId="54176" priority="157794">
      <formula>H28="B"</formula>
    </cfRule>
    <cfRule type="expression" dxfId="54175" priority="157795">
      <formula>H28="T/P"</formula>
    </cfRule>
    <cfRule type="expression" dxfId="54174" priority="157801">
      <formula>H28="A"</formula>
    </cfRule>
    <cfRule type="expression" dxfId="54173" priority="157802">
      <formula>H28="S"</formula>
    </cfRule>
    <cfRule type="expression" dxfId="54172" priority="157803">
      <formula>H28="M"</formula>
    </cfRule>
    <cfRule type="expression" dxfId="54171" priority="157804">
      <formula>H28="B"</formula>
    </cfRule>
    <cfRule type="expression" dxfId="54170" priority="157805">
      <formula>H28="T/P"</formula>
    </cfRule>
    <cfRule type="expression" dxfId="54169" priority="157806">
      <formula>H28="A"</formula>
    </cfRule>
    <cfRule type="expression" dxfId="54168" priority="157807">
      <formula>H28="S"</formula>
    </cfRule>
    <cfRule type="expression" dxfId="54167" priority="157808">
      <formula>H28="M"</formula>
    </cfRule>
    <cfRule type="expression" dxfId="54166" priority="157809">
      <formula>H28="B"</formula>
    </cfRule>
    <cfRule type="expression" dxfId="54165" priority="157810">
      <formula>H28="T/P"</formula>
    </cfRule>
    <cfRule type="expression" dxfId="54164" priority="157811">
      <formula>H28="A"</formula>
    </cfRule>
    <cfRule type="expression" dxfId="54163" priority="157812">
      <formula>H28="S"</formula>
    </cfRule>
    <cfRule type="expression" dxfId="54162" priority="157813">
      <formula>H28="M"</formula>
    </cfRule>
    <cfRule type="expression" dxfId="54161" priority="157814">
      <formula>H28="B"</formula>
    </cfRule>
    <cfRule type="expression" dxfId="54160" priority="157815">
      <formula>H28="T/P"</formula>
    </cfRule>
    <cfRule type="expression" dxfId="54159" priority="157821">
      <formula>H28="A"</formula>
    </cfRule>
    <cfRule type="expression" dxfId="54158" priority="157822">
      <formula>H28="S"</formula>
    </cfRule>
    <cfRule type="expression" dxfId="54157" priority="157823">
      <formula>H28="M"</formula>
    </cfRule>
    <cfRule type="expression" dxfId="54156" priority="157824">
      <formula>H28="B"</formula>
    </cfRule>
    <cfRule type="expression" dxfId="54155" priority="157825">
      <formula>H28="T/P"</formula>
    </cfRule>
    <cfRule type="expression" dxfId="54154" priority="157831">
      <formula>H28="A"</formula>
    </cfRule>
    <cfRule type="expression" dxfId="54153" priority="157832">
      <formula>H28="S"</formula>
    </cfRule>
    <cfRule type="expression" dxfId="54152" priority="157833">
      <formula>H28="M"</formula>
    </cfRule>
    <cfRule type="expression" dxfId="54151" priority="157834">
      <formula>H28="B"</formula>
    </cfRule>
    <cfRule type="expression" dxfId="54150" priority="157835">
      <formula>H28="T/P"</formula>
    </cfRule>
    <cfRule type="expression" dxfId="54149" priority="157851">
      <formula>H28="A"</formula>
    </cfRule>
    <cfRule type="expression" dxfId="54148" priority="157852">
      <formula>H28="S"</formula>
    </cfRule>
    <cfRule type="expression" dxfId="54147" priority="157853">
      <formula>H28="M"</formula>
    </cfRule>
    <cfRule type="expression" dxfId="54146" priority="157854">
      <formula>H28="B"</formula>
    </cfRule>
    <cfRule type="expression" dxfId="54145" priority="157855">
      <formula>H28="T/P"</formula>
    </cfRule>
    <cfRule type="expression" dxfId="54144" priority="157861">
      <formula>H28="A"</formula>
    </cfRule>
    <cfRule type="expression" dxfId="54143" priority="157862">
      <formula>H28="S"</formula>
    </cfRule>
    <cfRule type="expression" dxfId="54142" priority="157863">
      <formula>H28="M"</formula>
    </cfRule>
    <cfRule type="expression" dxfId="54141" priority="157864">
      <formula>H28="B"</formula>
    </cfRule>
    <cfRule type="expression" dxfId="54140" priority="157865">
      <formula>H28="T/P"</formula>
    </cfRule>
    <cfRule type="expression" dxfId="54139" priority="88695">
      <formula>H28="T/P"</formula>
    </cfRule>
    <cfRule type="expression" dxfId="54138" priority="88694">
      <formula>H28="B"</formula>
    </cfRule>
    <cfRule type="expression" dxfId="54137" priority="88693">
      <formula>H28="M"</formula>
    </cfRule>
    <cfRule type="expression" dxfId="54136" priority="88692">
      <formula>H28="S"</formula>
    </cfRule>
    <cfRule type="expression" dxfId="54135" priority="88691">
      <formula>H28="A"</formula>
    </cfRule>
    <cfRule type="expression" dxfId="54134" priority="88690">
      <formula>H28="T/P"</formula>
    </cfRule>
    <cfRule type="expression" dxfId="54133" priority="88689">
      <formula>H28="B"</formula>
    </cfRule>
    <cfRule type="expression" dxfId="54132" priority="88688">
      <formula>H28="M"</formula>
    </cfRule>
    <cfRule type="expression" dxfId="54131" priority="88687">
      <formula>H28="S"</formula>
    </cfRule>
    <cfRule type="expression" dxfId="54130" priority="88686">
      <formula>H28="A"</formula>
    </cfRule>
    <cfRule type="expression" dxfId="54129" priority="88680">
      <formula>H28="T/P"</formula>
    </cfRule>
    <cfRule type="expression" dxfId="54128" priority="88679">
      <formula>H28="B"</formula>
    </cfRule>
    <cfRule type="expression" dxfId="54127" priority="88678">
      <formula>H28="M"</formula>
    </cfRule>
    <cfRule type="expression" dxfId="54126" priority="88677">
      <formula>H28="S"</formula>
    </cfRule>
    <cfRule type="expression" dxfId="54125" priority="88676">
      <formula>H28="A"</formula>
    </cfRule>
    <cfRule type="expression" dxfId="54124" priority="88660">
      <formula>H28="T/P"</formula>
    </cfRule>
    <cfRule type="expression" dxfId="54123" priority="88659">
      <formula>H28="B"</formula>
    </cfRule>
    <cfRule type="expression" dxfId="54122" priority="88658">
      <formula>H28="M"</formula>
    </cfRule>
    <cfRule type="expression" dxfId="54121" priority="88657">
      <formula>H28="S"</formula>
    </cfRule>
    <cfRule type="expression" dxfId="54120" priority="88656">
      <formula>H28="A"</formula>
    </cfRule>
    <cfRule type="expression" dxfId="54119" priority="88655">
      <formula>H28="T/P"</formula>
    </cfRule>
    <cfRule type="expression" dxfId="54118" priority="88654">
      <formula>H28="B"</formula>
    </cfRule>
    <cfRule type="expression" dxfId="54117" priority="88653">
      <formula>H28="M"</formula>
    </cfRule>
    <cfRule type="expression" dxfId="54116" priority="88652">
      <formula>H28="S"</formula>
    </cfRule>
    <cfRule type="expression" dxfId="54115" priority="88651">
      <formula>H28="A"</formula>
    </cfRule>
    <cfRule type="expression" dxfId="54114" priority="88645">
      <formula>H28="T/P"</formula>
    </cfRule>
    <cfRule type="expression" dxfId="54113" priority="88644">
      <formula>H28="B"</formula>
    </cfRule>
    <cfRule type="expression" dxfId="54112" priority="88643">
      <formula>H28="M"</formula>
    </cfRule>
    <cfRule type="expression" dxfId="54111" priority="88642">
      <formula>H28="S"</formula>
    </cfRule>
    <cfRule type="expression" dxfId="54110" priority="88641">
      <formula>H28="A"</formula>
    </cfRule>
    <cfRule type="expression" dxfId="54109" priority="88625">
      <formula>H28="T/P"</formula>
    </cfRule>
    <cfRule type="expression" dxfId="54108" priority="88624">
      <formula>H28="B"</formula>
    </cfRule>
    <cfRule type="expression" dxfId="54107" priority="88623">
      <formula>H28="M"</formula>
    </cfRule>
    <cfRule type="expression" dxfId="54106" priority="88622">
      <formula>H28="S"</formula>
    </cfRule>
    <cfRule type="expression" dxfId="54105" priority="88621">
      <formula>H28="A"</formula>
    </cfRule>
    <cfRule type="expression" dxfId="54104" priority="88610">
      <formula>H28="T/P"</formula>
    </cfRule>
    <cfRule type="expression" dxfId="54103" priority="88609">
      <formula>H28="B"</formula>
    </cfRule>
    <cfRule type="expression" dxfId="54102" priority="88608">
      <formula>H28="M"</formula>
    </cfRule>
    <cfRule type="expression" dxfId="54101" priority="88607">
      <formula>H28="S"</formula>
    </cfRule>
    <cfRule type="expression" dxfId="54100" priority="88606">
      <formula>H28="A"</formula>
    </cfRule>
    <cfRule type="expression" dxfId="54099" priority="88600">
      <formula>H28="T/P"</formula>
    </cfRule>
    <cfRule type="expression" dxfId="54098" priority="88599">
      <formula>H28="B"</formula>
    </cfRule>
    <cfRule type="expression" dxfId="54097" priority="88598">
      <formula>H28="M"</formula>
    </cfRule>
    <cfRule type="expression" dxfId="54096" priority="88597">
      <formula>H28="S"</formula>
    </cfRule>
    <cfRule type="expression" dxfId="54095" priority="88596">
      <formula>H28="A"</formula>
    </cfRule>
    <cfRule type="expression" dxfId="54094" priority="88585">
      <formula>H28="T/P"</formula>
    </cfRule>
    <cfRule type="expression" dxfId="54093" priority="88584">
      <formula>H28="B"</formula>
    </cfRule>
    <cfRule type="expression" dxfId="54092" priority="88583">
      <formula>H28="M"</formula>
    </cfRule>
    <cfRule type="expression" dxfId="54091" priority="88582">
      <formula>H28="S"</formula>
    </cfRule>
    <cfRule type="expression" dxfId="54090" priority="88581">
      <formula>H28="A"</formula>
    </cfRule>
    <cfRule type="expression" dxfId="54089" priority="88565">
      <formula>H28="T/P"</formula>
    </cfRule>
    <cfRule type="expression" dxfId="54088" priority="88564">
      <formula>H28="B"</formula>
    </cfRule>
    <cfRule type="expression" dxfId="54087" priority="88563">
      <formula>H28="M"</formula>
    </cfRule>
    <cfRule type="expression" dxfId="54086" priority="88562">
      <formula>H28="S"</formula>
    </cfRule>
    <cfRule type="expression" dxfId="54085" priority="88561">
      <formula>H28="A"</formula>
    </cfRule>
    <cfRule type="expression" dxfId="54084" priority="88550">
      <formula>H28="T/P"</formula>
    </cfRule>
    <cfRule type="expression" dxfId="54083" priority="88549">
      <formula>H28="B"</formula>
    </cfRule>
    <cfRule type="expression" dxfId="54082" priority="88548">
      <formula>H28="M"</formula>
    </cfRule>
    <cfRule type="expression" dxfId="54081" priority="88547">
      <formula>H28="S"</formula>
    </cfRule>
    <cfRule type="expression" dxfId="54080" priority="88546">
      <formula>H28="A"</formula>
    </cfRule>
    <cfRule type="expression" dxfId="54079" priority="88545">
      <formula>H28="T/P"</formula>
    </cfRule>
    <cfRule type="expression" dxfId="54078" priority="88544">
      <formula>H28="B"</formula>
    </cfRule>
    <cfRule type="expression" dxfId="54077" priority="88543">
      <formula>H28="M"</formula>
    </cfRule>
    <cfRule type="expression" dxfId="54076" priority="88542">
      <formula>H28="S"</formula>
    </cfRule>
    <cfRule type="expression" dxfId="54075" priority="88541">
      <formula>H28="A"</formula>
    </cfRule>
    <cfRule type="expression" dxfId="54074" priority="88535">
      <formula>H28="T/P"</formula>
    </cfRule>
    <cfRule type="expression" dxfId="54073" priority="88534">
      <formula>H28="B"</formula>
    </cfRule>
    <cfRule type="expression" dxfId="54072" priority="88533">
      <formula>H28="M"</formula>
    </cfRule>
    <cfRule type="expression" dxfId="54071" priority="88532">
      <formula>H28="S"</formula>
    </cfRule>
    <cfRule type="expression" dxfId="54070" priority="88531">
      <formula>H28="A"</formula>
    </cfRule>
    <cfRule type="expression" dxfId="54069" priority="88525">
      <formula>H28="T/P"</formula>
    </cfRule>
    <cfRule type="expression" dxfId="54068" priority="88524">
      <formula>H28="B"</formula>
    </cfRule>
    <cfRule type="expression" dxfId="54067" priority="88523">
      <formula>H28="M"</formula>
    </cfRule>
    <cfRule type="expression" dxfId="54066" priority="88522">
      <formula>H28="S"</formula>
    </cfRule>
    <cfRule type="expression" dxfId="54065" priority="88521">
      <formula>H28="A"</formula>
    </cfRule>
    <cfRule type="expression" dxfId="54064" priority="88495">
      <formula>H28="T/P"</formula>
    </cfRule>
    <cfRule type="expression" dxfId="54063" priority="88494">
      <formula>H28="B"</formula>
    </cfRule>
    <cfRule type="expression" dxfId="54062" priority="88493">
      <formula>H28="M"</formula>
    </cfRule>
    <cfRule type="expression" dxfId="54061" priority="88492">
      <formula>H28="S"</formula>
    </cfRule>
    <cfRule type="expression" dxfId="54060" priority="88491">
      <formula>H28="A"</formula>
    </cfRule>
    <cfRule type="expression" dxfId="54059" priority="88480">
      <formula>H28="T/P"</formula>
    </cfRule>
    <cfRule type="expression" dxfId="54058" priority="88479">
      <formula>H28="B"</formula>
    </cfRule>
    <cfRule type="expression" dxfId="54057" priority="88478">
      <formula>H28="M"</formula>
    </cfRule>
    <cfRule type="expression" dxfId="54056" priority="88477">
      <formula>H28="S"</formula>
    </cfRule>
    <cfRule type="expression" dxfId="54055" priority="88476">
      <formula>H28="A"</formula>
    </cfRule>
    <cfRule type="expression" dxfId="54054" priority="88475">
      <formula>H28="T/P"</formula>
    </cfRule>
    <cfRule type="expression" dxfId="54053" priority="88474">
      <formula>H28="B"</formula>
    </cfRule>
    <cfRule type="expression" dxfId="54052" priority="88473">
      <formula>H28="M"</formula>
    </cfRule>
    <cfRule type="expression" dxfId="54051" priority="88472">
      <formula>H28="S"</formula>
    </cfRule>
    <cfRule type="expression" dxfId="54050" priority="88471">
      <formula>H28="A"</formula>
    </cfRule>
    <cfRule type="expression" dxfId="54049" priority="88465">
      <formula>H28="T/P"</formula>
    </cfRule>
    <cfRule type="expression" dxfId="54048" priority="88464">
      <formula>H28="B"</formula>
    </cfRule>
    <cfRule type="expression" dxfId="54047" priority="88463">
      <formula>H28="M"</formula>
    </cfRule>
    <cfRule type="expression" dxfId="54046" priority="88462">
      <formula>H28="S"</formula>
    </cfRule>
    <cfRule type="expression" dxfId="54045" priority="88461">
      <formula>H28="A"</formula>
    </cfRule>
    <cfRule type="expression" dxfId="54044" priority="88455">
      <formula>H28="T/P"</formula>
    </cfRule>
    <cfRule type="expression" dxfId="54043" priority="88454">
      <formula>H28="B"</formula>
    </cfRule>
    <cfRule type="expression" dxfId="54042" priority="88453">
      <formula>H28="M"</formula>
    </cfRule>
    <cfRule type="expression" dxfId="54041" priority="88452">
      <formula>H28="S"</formula>
    </cfRule>
    <cfRule type="expression" dxfId="54040" priority="88451">
      <formula>H28="A"</formula>
    </cfRule>
    <cfRule type="expression" dxfId="54039" priority="88450">
      <formula>H28="T/P"</formula>
    </cfRule>
    <cfRule type="expression" dxfId="54038" priority="88449">
      <formula>H28="B"</formula>
    </cfRule>
    <cfRule type="expression" dxfId="54037" priority="88448">
      <formula>H28="M"</formula>
    </cfRule>
    <cfRule type="expression" dxfId="54036" priority="88447">
      <formula>H28="S"</formula>
    </cfRule>
    <cfRule type="expression" dxfId="54035" priority="88446">
      <formula>H28="A"</formula>
    </cfRule>
    <cfRule type="expression" dxfId="54034" priority="88440">
      <formula>H28="T/P"</formula>
    </cfRule>
    <cfRule type="expression" dxfId="54033" priority="88439">
      <formula>H28="B"</formula>
    </cfRule>
    <cfRule type="expression" dxfId="54032" priority="88438">
      <formula>H28="M"</formula>
    </cfRule>
    <cfRule type="expression" dxfId="54031" priority="88437">
      <formula>H28="S"</formula>
    </cfRule>
    <cfRule type="expression" dxfId="54030" priority="88436">
      <formula>H28="A"</formula>
    </cfRule>
    <cfRule type="expression" dxfId="54029" priority="88425">
      <formula>H28="T/P"</formula>
    </cfRule>
    <cfRule type="expression" dxfId="54028" priority="88424">
      <formula>H28="B"</formula>
    </cfRule>
    <cfRule type="expression" dxfId="54027" priority="88423">
      <formula>H28="M"</formula>
    </cfRule>
    <cfRule type="expression" dxfId="54026" priority="88422">
      <formula>H28="S"</formula>
    </cfRule>
    <cfRule type="expression" dxfId="54025" priority="88421">
      <formula>H28="A"</formula>
    </cfRule>
    <cfRule type="expression" dxfId="54024" priority="88030">
      <formula>H28="T/P"</formula>
    </cfRule>
    <cfRule type="expression" dxfId="54023" priority="88405">
      <formula>H28="T/P"</formula>
    </cfRule>
    <cfRule type="expression" dxfId="54022" priority="88404">
      <formula>H28="B"</formula>
    </cfRule>
    <cfRule type="expression" dxfId="54021" priority="88403">
      <formula>H28="M"</formula>
    </cfRule>
    <cfRule type="expression" dxfId="54020" priority="88402">
      <formula>H28="S"</formula>
    </cfRule>
    <cfRule type="expression" dxfId="54019" priority="88401">
      <formula>H28="A"</formula>
    </cfRule>
    <cfRule type="expression" dxfId="54018" priority="88029">
      <formula>H28="B"</formula>
    </cfRule>
    <cfRule type="expression" dxfId="54017" priority="88028">
      <formula>H28="M"</formula>
    </cfRule>
    <cfRule type="expression" dxfId="54016" priority="88027">
      <formula>H28="S"</formula>
    </cfRule>
    <cfRule type="expression" dxfId="54015" priority="88026">
      <formula>H28="A"</formula>
    </cfRule>
    <cfRule type="expression" dxfId="54014" priority="88005">
      <formula>H28="T/P"</formula>
    </cfRule>
    <cfRule type="expression" dxfId="54013" priority="88004">
      <formula>H28="B"</formula>
    </cfRule>
    <cfRule type="expression" dxfId="54012" priority="88003">
      <formula>H28="M"</formula>
    </cfRule>
    <cfRule type="expression" dxfId="54011" priority="88002">
      <formula>H28="S"</formula>
    </cfRule>
    <cfRule type="expression" dxfId="54010" priority="88001">
      <formula>H28="A"</formula>
    </cfRule>
    <cfRule type="expression" dxfId="54009" priority="87990">
      <formula>H28="T/P"</formula>
    </cfRule>
    <cfRule type="expression" dxfId="54008" priority="88390">
      <formula>H28="T/P"</formula>
    </cfRule>
    <cfRule type="expression" dxfId="54007" priority="88389">
      <formula>H28="B"</formula>
    </cfRule>
    <cfRule type="expression" dxfId="54006" priority="88388">
      <formula>H28="M"</formula>
    </cfRule>
    <cfRule type="expression" dxfId="54005" priority="88387">
      <formula>H28="S"</formula>
    </cfRule>
    <cfRule type="expression" dxfId="54004" priority="88386">
      <formula>H28="A"</formula>
    </cfRule>
    <cfRule type="expression" dxfId="54003" priority="88385">
      <formula>H28="T/P"</formula>
    </cfRule>
    <cfRule type="expression" dxfId="54002" priority="88384">
      <formula>H28="B"</formula>
    </cfRule>
    <cfRule type="expression" dxfId="54001" priority="88383">
      <formula>H28="M"</formula>
    </cfRule>
    <cfRule type="expression" dxfId="54000" priority="88382">
      <formula>H28="S"</formula>
    </cfRule>
    <cfRule type="expression" dxfId="53999" priority="88381">
      <formula>H28="A"</formula>
    </cfRule>
    <cfRule type="expression" dxfId="53998" priority="87989">
      <formula>H28="B"</formula>
    </cfRule>
    <cfRule type="expression" dxfId="53997" priority="87988">
      <formula>H28="M"</formula>
    </cfRule>
    <cfRule type="expression" dxfId="53996" priority="87987">
      <formula>H28="S"</formula>
    </cfRule>
    <cfRule type="expression" dxfId="53995" priority="87986">
      <formula>H28="A"</formula>
    </cfRule>
    <cfRule type="expression" dxfId="53994" priority="87975">
      <formula>H28="T/P"</formula>
    </cfRule>
    <cfRule type="expression" dxfId="53993" priority="88375">
      <formula>H28="T/P"</formula>
    </cfRule>
    <cfRule type="expression" dxfId="53992" priority="88374">
      <formula>H28="B"</formula>
    </cfRule>
    <cfRule type="expression" dxfId="53991" priority="87400">
      <formula>H28="T/P"</formula>
    </cfRule>
    <cfRule type="expression" dxfId="53990" priority="87399">
      <formula>H28="B"</formula>
    </cfRule>
    <cfRule type="expression" dxfId="53989" priority="87398">
      <formula>H28="M"</formula>
    </cfRule>
    <cfRule type="expression" dxfId="53988" priority="87397">
      <formula>H28="S"</formula>
    </cfRule>
    <cfRule type="expression" dxfId="53987" priority="87396">
      <formula>H28="A"</formula>
    </cfRule>
    <cfRule type="expression" dxfId="53986" priority="88373">
      <formula>H28="M"</formula>
    </cfRule>
    <cfRule type="expression" dxfId="53985" priority="88372">
      <formula>H28="S"</formula>
    </cfRule>
    <cfRule type="expression" dxfId="53984" priority="88371">
      <formula>H28="A"</formula>
    </cfRule>
    <cfRule type="expression" dxfId="53983" priority="87974">
      <formula>H28="B"</formula>
    </cfRule>
    <cfRule type="expression" dxfId="53982" priority="87973">
      <formula>H28="M"</formula>
    </cfRule>
    <cfRule type="expression" dxfId="53981" priority="87390">
      <formula>H28="T/P"</formula>
    </cfRule>
    <cfRule type="expression" dxfId="53980" priority="87389">
      <formula>H28="B"</formula>
    </cfRule>
    <cfRule type="expression" dxfId="53979" priority="87388">
      <formula>H28="M"</formula>
    </cfRule>
    <cfRule type="expression" dxfId="53978" priority="87387">
      <formula>H28="S"</formula>
    </cfRule>
    <cfRule type="expression" dxfId="53977" priority="87386">
      <formula>H28="A"</formula>
    </cfRule>
    <cfRule type="expression" dxfId="53976" priority="87972">
      <formula>H28="S"</formula>
    </cfRule>
    <cfRule type="expression" dxfId="53975" priority="87971">
      <formula>H28="A"</formula>
    </cfRule>
    <cfRule type="expression" dxfId="53974" priority="87965">
      <formula>H28="T/P"</formula>
    </cfRule>
    <cfRule type="expression" dxfId="53973" priority="88365">
      <formula>H28="T/P"</formula>
    </cfRule>
    <cfRule type="expression" dxfId="53972" priority="88364">
      <formula>H28="B"</formula>
    </cfRule>
    <cfRule type="expression" dxfId="53971" priority="87370">
      <formula>H28="T/P"</formula>
    </cfRule>
    <cfRule type="expression" dxfId="53970" priority="87369">
      <formula>H28="B"</formula>
    </cfRule>
    <cfRule type="expression" dxfId="53969" priority="87368">
      <formula>H28="M"</formula>
    </cfRule>
    <cfRule type="expression" dxfId="53968" priority="87367">
      <formula>H28="S"</formula>
    </cfRule>
    <cfRule type="expression" dxfId="53967" priority="87366">
      <formula>H28="A"</formula>
    </cfRule>
    <cfRule type="expression" dxfId="53966" priority="87365">
      <formula>H28="T/P"</formula>
    </cfRule>
    <cfRule type="expression" dxfId="53965" priority="87364">
      <formula>H28="B"</formula>
    </cfRule>
    <cfRule type="expression" dxfId="53964" priority="87363">
      <formula>H28="M"</formula>
    </cfRule>
    <cfRule type="expression" dxfId="53963" priority="87362">
      <formula>H28="S"</formula>
    </cfRule>
    <cfRule type="expression" dxfId="53962" priority="87361">
      <formula>H28="A"</formula>
    </cfRule>
    <cfRule type="expression" dxfId="53961" priority="88363">
      <formula>H28="M"</formula>
    </cfRule>
    <cfRule type="expression" dxfId="53960" priority="88362">
      <formula>H28="S"</formula>
    </cfRule>
    <cfRule type="expression" dxfId="53959" priority="88361">
      <formula>H28="A"</formula>
    </cfRule>
    <cfRule type="expression" dxfId="53958" priority="87964">
      <formula>H28="B"</formula>
    </cfRule>
    <cfRule type="expression" dxfId="53957" priority="87963">
      <formula>H28="M"</formula>
    </cfRule>
    <cfRule type="expression" dxfId="53956" priority="87355">
      <formula>H28="T/P"</formula>
    </cfRule>
    <cfRule type="expression" dxfId="53955" priority="87354">
      <formula>H28="B"</formula>
    </cfRule>
    <cfRule type="expression" dxfId="53954" priority="87353">
      <formula>H28="M"</formula>
    </cfRule>
    <cfRule type="expression" dxfId="53953" priority="87352">
      <formula>H28="S"</formula>
    </cfRule>
    <cfRule type="expression" dxfId="53952" priority="87351">
      <formula>H28="A"</formula>
    </cfRule>
    <cfRule type="expression" dxfId="53951" priority="87962">
      <formula>H28="S"</formula>
    </cfRule>
    <cfRule type="expression" dxfId="53950" priority="87961">
      <formula>H28="A"</formula>
    </cfRule>
    <cfRule type="expression" dxfId="53949" priority="87960">
      <formula>H28="T/P"</formula>
    </cfRule>
    <cfRule type="expression" dxfId="53948" priority="87959">
      <formula>H28="B"</formula>
    </cfRule>
    <cfRule type="expression" dxfId="53947" priority="87958">
      <formula>H28="M"</formula>
    </cfRule>
    <cfRule type="expression" dxfId="53946" priority="87345">
      <formula>H28="T/P"</formula>
    </cfRule>
    <cfRule type="expression" dxfId="53945" priority="87344">
      <formula>H28="B"</formula>
    </cfRule>
    <cfRule type="expression" dxfId="53944" priority="87343">
      <formula>H28="M"</formula>
    </cfRule>
    <cfRule type="expression" dxfId="53943" priority="87342">
      <formula>H28="S"</formula>
    </cfRule>
    <cfRule type="expression" dxfId="53942" priority="87341">
      <formula>H28="A"</formula>
    </cfRule>
    <cfRule type="expression" dxfId="53941" priority="87957">
      <formula>H28="S"</formula>
    </cfRule>
    <cfRule type="expression" dxfId="53940" priority="87956">
      <formula>H28="A"</formula>
    </cfRule>
    <cfRule type="expression" dxfId="53939" priority="87955">
      <formula>H28="T/P"</formula>
    </cfRule>
    <cfRule type="expression" dxfId="53938" priority="87954">
      <formula>H28="B"</formula>
    </cfRule>
    <cfRule type="expression" dxfId="53937" priority="87953">
      <formula>H28="M"</formula>
    </cfRule>
    <cfRule type="expression" dxfId="53936" priority="87335">
      <formula>H28="T/P"</formula>
    </cfRule>
    <cfRule type="expression" dxfId="53935" priority="87334">
      <formula>H28="B"</formula>
    </cfRule>
    <cfRule type="expression" dxfId="53934" priority="87333">
      <formula>H28="M"</formula>
    </cfRule>
    <cfRule type="expression" dxfId="53933" priority="87332">
      <formula>H28="S"</formula>
    </cfRule>
    <cfRule type="expression" dxfId="53932" priority="87331">
      <formula>H28="A"</formula>
    </cfRule>
    <cfRule type="expression" dxfId="53931" priority="87330">
      <formula>H28="T/P"</formula>
    </cfRule>
    <cfRule type="expression" dxfId="53930" priority="87329">
      <formula>H28="B"</formula>
    </cfRule>
    <cfRule type="expression" dxfId="53929" priority="87328">
      <formula>H28="M"</formula>
    </cfRule>
    <cfRule type="expression" dxfId="53928" priority="87327">
      <formula>H28="S"</formula>
    </cfRule>
    <cfRule type="expression" dxfId="53927" priority="87326">
      <formula>H28="A"</formula>
    </cfRule>
    <cfRule type="expression" dxfId="53926" priority="87952">
      <formula>H28="S"</formula>
    </cfRule>
    <cfRule type="expression" dxfId="53925" priority="87951">
      <formula>H28="A"</formula>
    </cfRule>
    <cfRule type="expression" dxfId="53924" priority="87940">
      <formula>H28="T/P"</formula>
    </cfRule>
    <cfRule type="expression" dxfId="53923" priority="87939">
      <formula>H28="B"</formula>
    </cfRule>
    <cfRule type="expression" dxfId="53922" priority="87938">
      <formula>H28="M"</formula>
    </cfRule>
    <cfRule type="expression" dxfId="53921" priority="87320">
      <formula>H28="T/P"</formula>
    </cfRule>
    <cfRule type="expression" dxfId="53920" priority="87319">
      <formula>H28="B"</formula>
    </cfRule>
    <cfRule type="expression" dxfId="53919" priority="87318">
      <formula>H28="M"</formula>
    </cfRule>
    <cfRule type="expression" dxfId="53918" priority="87317">
      <formula>H28="S"</formula>
    </cfRule>
    <cfRule type="expression" dxfId="53917" priority="87316">
      <formula>H28="A"</formula>
    </cfRule>
    <cfRule type="expression" dxfId="53916" priority="87937">
      <formula>H28="S"</formula>
    </cfRule>
    <cfRule type="expression" dxfId="53915" priority="87936">
      <formula>H28="A"</formula>
    </cfRule>
    <cfRule type="expression" dxfId="53914" priority="87925">
      <formula>H28="T/P"</formula>
    </cfRule>
    <cfRule type="expression" dxfId="53913" priority="87924">
      <formula>H28="B"</formula>
    </cfRule>
    <cfRule type="expression" dxfId="53912" priority="87923">
      <formula>H28="M"</formula>
    </cfRule>
    <cfRule type="expression" dxfId="53911" priority="87310">
      <formula>H28="T/P"</formula>
    </cfRule>
    <cfRule type="expression" dxfId="53910" priority="87309">
      <formula>H28="B"</formula>
    </cfRule>
    <cfRule type="expression" dxfId="53909" priority="87308">
      <formula>H28="M"</formula>
    </cfRule>
    <cfRule type="expression" dxfId="53908" priority="87307">
      <formula>H28="S"</formula>
    </cfRule>
    <cfRule type="expression" dxfId="53907" priority="87306">
      <formula>H28="A"</formula>
    </cfRule>
    <cfRule type="expression" dxfId="53906" priority="87922">
      <formula>H28="S"</formula>
    </cfRule>
    <cfRule type="expression" dxfId="53905" priority="87921">
      <formula>H28="A"</formula>
    </cfRule>
    <cfRule type="expression" dxfId="53904" priority="87915">
      <formula>H28="T/P"</formula>
    </cfRule>
    <cfRule type="expression" dxfId="53903" priority="87914">
      <formula>H28="B"</formula>
    </cfRule>
    <cfRule type="expression" dxfId="53902" priority="87913">
      <formula>H28="M"</formula>
    </cfRule>
    <cfRule type="expression" dxfId="53901" priority="87300">
      <formula>H28="T/P"</formula>
    </cfRule>
    <cfRule type="expression" dxfId="53900" priority="87299">
      <formula>H28="B"</formula>
    </cfRule>
    <cfRule type="expression" dxfId="53899" priority="87298">
      <formula>H28="M"</formula>
    </cfRule>
    <cfRule type="expression" dxfId="53898" priority="87297">
      <formula>H28="S"</formula>
    </cfRule>
    <cfRule type="expression" dxfId="53897" priority="87296">
      <formula>H28="A"</formula>
    </cfRule>
    <cfRule type="expression" dxfId="53896" priority="87295">
      <formula>H28="T/P"</formula>
    </cfRule>
    <cfRule type="expression" dxfId="53895" priority="87294">
      <formula>H28="B"</formula>
    </cfRule>
    <cfRule type="expression" dxfId="53894" priority="87293">
      <formula>H28="M"</formula>
    </cfRule>
    <cfRule type="expression" dxfId="53893" priority="87292">
      <formula>H28="S"</formula>
    </cfRule>
    <cfRule type="expression" dxfId="53892" priority="87291">
      <formula>H28="A"</formula>
    </cfRule>
    <cfRule type="expression" dxfId="53891" priority="87290">
      <formula>H28="T/P"</formula>
    </cfRule>
    <cfRule type="expression" dxfId="53890" priority="87289">
      <formula>H28="B"</formula>
    </cfRule>
    <cfRule type="expression" dxfId="53889" priority="87288">
      <formula>H28="M"</formula>
    </cfRule>
    <cfRule type="expression" dxfId="53888" priority="87287">
      <formula>H28="S"</formula>
    </cfRule>
    <cfRule type="expression" dxfId="53887" priority="87286">
      <formula>H28="A"</formula>
    </cfRule>
    <cfRule type="expression" dxfId="53886" priority="87912">
      <formula>H28="S"</formula>
    </cfRule>
    <cfRule type="expression" dxfId="53885" priority="87911">
      <formula>H28="A"</formula>
    </cfRule>
    <cfRule type="expression" dxfId="53884" priority="87910">
      <formula>H28="T/P"</formula>
    </cfRule>
    <cfRule type="expression" dxfId="53883" priority="87909">
      <formula>H28="B"</formula>
    </cfRule>
    <cfRule type="expression" dxfId="53882" priority="87908">
      <formula>H28="M"</formula>
    </cfRule>
    <cfRule type="expression" dxfId="53881" priority="87280">
      <formula>H28="T/P"</formula>
    </cfRule>
    <cfRule type="expression" dxfId="53880" priority="87279">
      <formula>H28="B"</formula>
    </cfRule>
    <cfRule type="expression" dxfId="53879" priority="87278">
      <formula>H28="M"</formula>
    </cfRule>
    <cfRule type="expression" dxfId="53878" priority="87277">
      <formula>H28="S"</formula>
    </cfRule>
    <cfRule type="expression" dxfId="53877" priority="87276">
      <formula>H28="A"</formula>
    </cfRule>
    <cfRule type="expression" dxfId="53876" priority="87275">
      <formula>H28="T/P"</formula>
    </cfRule>
    <cfRule type="expression" dxfId="53875" priority="87274">
      <formula>H28="B"</formula>
    </cfRule>
    <cfRule type="expression" dxfId="53874" priority="87273">
      <formula>H28="M"</formula>
    </cfRule>
    <cfRule type="expression" dxfId="53873" priority="87272">
      <formula>H28="S"</formula>
    </cfRule>
    <cfRule type="expression" dxfId="53872" priority="87271">
      <formula>H28="A"</formula>
    </cfRule>
    <cfRule type="expression" dxfId="53871" priority="87907">
      <formula>H28="S"</formula>
    </cfRule>
    <cfRule type="expression" dxfId="53870" priority="87906">
      <formula>H28="A"</formula>
    </cfRule>
    <cfRule type="expression" dxfId="53869" priority="87895">
      <formula>H28="T/P"</formula>
    </cfRule>
    <cfRule type="expression" dxfId="53868" priority="87894">
      <formula>H28="B"</formula>
    </cfRule>
    <cfRule type="expression" dxfId="53867" priority="87893">
      <formula>H28="M"</formula>
    </cfRule>
    <cfRule type="expression" dxfId="53866" priority="87892">
      <formula>H28="S"</formula>
    </cfRule>
    <cfRule type="expression" dxfId="53865" priority="157093">
      <formula>H28="M"</formula>
    </cfRule>
    <cfRule type="expression" dxfId="53864" priority="87891">
      <formula>H28="A"</formula>
    </cfRule>
    <cfRule type="expression" dxfId="53863" priority="87880">
      <formula>H28="T/P"</formula>
    </cfRule>
    <cfRule type="expression" dxfId="53862" priority="87879">
      <formula>H28="B"</formula>
    </cfRule>
    <cfRule type="expression" dxfId="53861" priority="87878">
      <formula>H28="M"</formula>
    </cfRule>
    <cfRule type="expression" dxfId="53860" priority="87877">
      <formula>H28="S"</formula>
    </cfRule>
    <cfRule type="expression" dxfId="53859" priority="87876">
      <formula>H28="A"</formula>
    </cfRule>
    <cfRule type="expression" dxfId="53858" priority="87870">
      <formula>H28="T/P"</formula>
    </cfRule>
    <cfRule type="expression" dxfId="53857" priority="87869">
      <formula>H28="B"</formula>
    </cfRule>
    <cfRule type="expression" dxfId="53856" priority="87868">
      <formula>H28="M"</formula>
    </cfRule>
    <cfRule type="expression" dxfId="53855" priority="87867">
      <formula>H28="S"</formula>
    </cfRule>
    <cfRule type="expression" dxfId="53854" priority="87866">
      <formula>H28="A"</formula>
    </cfRule>
    <cfRule type="expression" dxfId="53853" priority="87860">
      <formula>H28="T/P"</formula>
    </cfRule>
    <cfRule type="expression" dxfId="53852" priority="87859">
      <formula>H28="B"</formula>
    </cfRule>
    <cfRule type="expression" dxfId="53851" priority="87200">
      <formula>H28="T/P"</formula>
    </cfRule>
    <cfRule type="expression" dxfId="53850" priority="87199">
      <formula>H28="B"</formula>
    </cfRule>
    <cfRule type="expression" dxfId="53849" priority="87198">
      <formula>H28="M"</formula>
    </cfRule>
    <cfRule type="expression" dxfId="53848" priority="87197">
      <formula>H28="S"</formula>
    </cfRule>
    <cfRule type="expression" dxfId="53847" priority="87196">
      <formula>H28="A"</formula>
    </cfRule>
    <cfRule type="expression" dxfId="53846" priority="87858">
      <formula>H28="M"</formula>
    </cfRule>
    <cfRule type="expression" dxfId="53845" priority="87857">
      <formula>H28="S"</formula>
    </cfRule>
    <cfRule type="expression" dxfId="53844" priority="87856">
      <formula>H28="A"</formula>
    </cfRule>
    <cfRule type="expression" dxfId="53843" priority="158066">
      <formula>H28="A"</formula>
    </cfRule>
    <cfRule type="expression" dxfId="53842" priority="87840">
      <formula>H28="T/P"</formula>
    </cfRule>
    <cfRule type="expression" dxfId="53841" priority="87190">
      <formula>H28="T/P"</formula>
    </cfRule>
    <cfRule type="expression" dxfId="53840" priority="87189">
      <formula>H28="B"</formula>
    </cfRule>
    <cfRule type="expression" dxfId="53839" priority="87188">
      <formula>H28="M"</formula>
    </cfRule>
    <cfRule type="expression" dxfId="53838" priority="87187">
      <formula>H28="S"</formula>
    </cfRule>
    <cfRule type="expression" dxfId="53837" priority="87186">
      <formula>H28="A"</formula>
    </cfRule>
    <cfRule type="expression" dxfId="53836" priority="87839">
      <formula>H28="B"</formula>
    </cfRule>
    <cfRule type="expression" dxfId="53835" priority="87838">
      <formula>H28="M"</formula>
    </cfRule>
    <cfRule type="expression" dxfId="53834" priority="87837">
      <formula>H28="S"</formula>
    </cfRule>
    <cfRule type="expression" dxfId="53833" priority="87836">
      <formula>H28="A"</formula>
    </cfRule>
    <cfRule type="expression" dxfId="53832" priority="87835">
      <formula>H28="T/P"</formula>
    </cfRule>
    <cfRule type="expression" dxfId="53831" priority="87180">
      <formula>H28="T/P"</formula>
    </cfRule>
    <cfRule type="expression" dxfId="53830" priority="87179">
      <formula>H28="B"</formula>
    </cfRule>
    <cfRule type="expression" dxfId="53829" priority="87178">
      <formula>H28="M"</formula>
    </cfRule>
    <cfRule type="expression" dxfId="53828" priority="87177">
      <formula>H28="S"</formula>
    </cfRule>
    <cfRule type="expression" dxfId="53827" priority="87176">
      <formula>H28="A"</formula>
    </cfRule>
    <cfRule type="expression" dxfId="53826" priority="87834">
      <formula>H28="B"</formula>
    </cfRule>
    <cfRule type="expression" dxfId="53825" priority="87833">
      <formula>H28="M"</formula>
    </cfRule>
    <cfRule type="expression" dxfId="53824" priority="87832">
      <formula>H28="S"</formula>
    </cfRule>
    <cfRule type="expression" dxfId="53823" priority="87831">
      <formula>H28="A"</formula>
    </cfRule>
    <cfRule type="expression" dxfId="53822" priority="158067">
      <formula>H28="S"</formula>
    </cfRule>
    <cfRule type="expression" dxfId="53821" priority="87170">
      <formula>H28="T/P"</formula>
    </cfRule>
    <cfRule type="expression" dxfId="53820" priority="87169">
      <formula>H28="B"</formula>
    </cfRule>
    <cfRule type="expression" dxfId="53819" priority="87168">
      <formula>H28="M"</formula>
    </cfRule>
    <cfRule type="expression" dxfId="53818" priority="87167">
      <formula>H28="S"</formula>
    </cfRule>
    <cfRule type="expression" dxfId="53817" priority="87166">
      <formula>H28="A"</formula>
    </cfRule>
    <cfRule type="expression" dxfId="53816" priority="87165">
      <formula>H28="T/P"</formula>
    </cfRule>
    <cfRule type="expression" dxfId="53815" priority="87164">
      <formula>H28="B"</formula>
    </cfRule>
    <cfRule type="expression" dxfId="53814" priority="87163">
      <formula>H28="M"</formula>
    </cfRule>
    <cfRule type="expression" dxfId="53813" priority="87162">
      <formula>H28="S"</formula>
    </cfRule>
    <cfRule type="expression" dxfId="53812" priority="87161">
      <formula>H28="A"</formula>
    </cfRule>
    <cfRule type="expression" dxfId="53811" priority="158068">
      <formula>H28="M"</formula>
    </cfRule>
    <cfRule type="expression" dxfId="53810" priority="158069">
      <formula>H28="B"</formula>
    </cfRule>
    <cfRule type="expression" dxfId="53809" priority="158070">
      <formula>H28="T/P"</formula>
    </cfRule>
    <cfRule type="expression" dxfId="53808" priority="158106">
      <formula>H28="A"</formula>
    </cfRule>
    <cfRule type="expression" dxfId="53807" priority="158107">
      <formula>H28="S"</formula>
    </cfRule>
    <cfRule type="expression" dxfId="53806" priority="87155">
      <formula>H28="T/P"</formula>
    </cfRule>
    <cfRule type="expression" dxfId="53805" priority="87154">
      <formula>H28="B"</formula>
    </cfRule>
    <cfRule type="expression" dxfId="53804" priority="87153">
      <formula>H28="M"</formula>
    </cfRule>
    <cfRule type="expression" dxfId="53803" priority="87152">
      <formula>H28="S"</formula>
    </cfRule>
    <cfRule type="expression" dxfId="53802" priority="87151">
      <formula>H28="A"</formula>
    </cfRule>
    <cfRule type="expression" dxfId="53801" priority="158108">
      <formula>H28="M"</formula>
    </cfRule>
    <cfRule type="expression" dxfId="53800" priority="158109">
      <formula>H28="B"</formula>
    </cfRule>
    <cfRule type="expression" dxfId="53799" priority="158110">
      <formula>H28="T/P"</formula>
    </cfRule>
    <cfRule type="expression" dxfId="53798" priority="158116">
      <formula>H28="A"</formula>
    </cfRule>
    <cfRule type="expression" dxfId="53797" priority="158117">
      <formula>H28="S"</formula>
    </cfRule>
    <cfRule type="expression" dxfId="53796" priority="87145">
      <formula>H28="T/P"</formula>
    </cfRule>
    <cfRule type="expression" dxfId="53795" priority="87144">
      <formula>H28="B"</formula>
    </cfRule>
    <cfRule type="expression" dxfId="53794" priority="87143">
      <formula>H28="M"</formula>
    </cfRule>
    <cfRule type="expression" dxfId="53793" priority="87142">
      <formula>H28="S"</formula>
    </cfRule>
    <cfRule type="expression" dxfId="53792" priority="87141">
      <formula>H28="A"</formula>
    </cfRule>
    <cfRule type="expression" dxfId="53791" priority="158118">
      <formula>H28="M"</formula>
    </cfRule>
    <cfRule type="expression" dxfId="53790" priority="158119">
      <formula>H28="B"</formula>
    </cfRule>
    <cfRule type="expression" dxfId="53789" priority="158120">
      <formula>H28="T/P"</formula>
    </cfRule>
    <cfRule type="expression" dxfId="53788" priority="158121">
      <formula>H28="A"</formula>
    </cfRule>
    <cfRule type="expression" dxfId="53787" priority="87815">
      <formula>H28="T/P"</formula>
    </cfRule>
    <cfRule type="expression" dxfId="53786" priority="87135">
      <formula>H28="T/P"</formula>
    </cfRule>
    <cfRule type="expression" dxfId="53785" priority="87134">
      <formula>H28="B"</formula>
    </cfRule>
    <cfRule type="expression" dxfId="53784" priority="87133">
      <formula>H28="M"</formula>
    </cfRule>
    <cfRule type="expression" dxfId="53783" priority="87132">
      <formula>H28="S"</formula>
    </cfRule>
    <cfRule type="expression" dxfId="53782" priority="87131">
      <formula>H28="A"</formula>
    </cfRule>
    <cfRule type="expression" dxfId="53781" priority="87130">
      <formula>H28="T/P"</formula>
    </cfRule>
    <cfRule type="expression" dxfId="53780" priority="87129">
      <formula>H28="B"</formula>
    </cfRule>
    <cfRule type="expression" dxfId="53779" priority="87128">
      <formula>H28="M"</formula>
    </cfRule>
    <cfRule type="expression" dxfId="53778" priority="87127">
      <formula>H28="S"</formula>
    </cfRule>
    <cfRule type="expression" dxfId="53777" priority="87126">
      <formula>H28="A"</formula>
    </cfRule>
    <cfRule type="expression" dxfId="53776" priority="87125">
      <formula>H28="T/P"</formula>
    </cfRule>
    <cfRule type="expression" dxfId="53775" priority="87124">
      <formula>H28="B"</formula>
    </cfRule>
    <cfRule type="expression" dxfId="53774" priority="87123">
      <formula>H28="M"</formula>
    </cfRule>
    <cfRule type="expression" dxfId="53773" priority="87122">
      <formula>H28="S"</formula>
    </cfRule>
    <cfRule type="expression" dxfId="53772" priority="87121">
      <formula>H28="A"</formula>
    </cfRule>
    <cfRule type="expression" dxfId="53771" priority="87814">
      <formula>H28="B"</formula>
    </cfRule>
    <cfRule type="expression" dxfId="53770" priority="87813">
      <formula>H28="M"</formula>
    </cfRule>
    <cfRule type="expression" dxfId="53769" priority="87812">
      <formula>H28="S"</formula>
    </cfRule>
    <cfRule type="expression" dxfId="53768" priority="87811">
      <formula>H28="A"</formula>
    </cfRule>
    <cfRule type="expression" dxfId="53767" priority="87810">
      <formula>H28="T/P"</formula>
    </cfRule>
    <cfRule type="expression" dxfId="53766" priority="87115">
      <formula>H28="T/P"</formula>
    </cfRule>
    <cfRule type="expression" dxfId="53765" priority="87114">
      <formula>H28="B"</formula>
    </cfRule>
    <cfRule type="expression" dxfId="53764" priority="87113">
      <formula>H28="M"</formula>
    </cfRule>
    <cfRule type="expression" dxfId="53763" priority="87112">
      <formula>H28="S"</formula>
    </cfRule>
    <cfRule type="expression" dxfId="53762" priority="87111">
      <formula>H28="A"</formula>
    </cfRule>
    <cfRule type="expression" dxfId="53761" priority="87110">
      <formula>H28="T/P"</formula>
    </cfRule>
    <cfRule type="expression" dxfId="53760" priority="87109">
      <formula>H28="B"</formula>
    </cfRule>
    <cfRule type="expression" dxfId="53759" priority="87108">
      <formula>H28="M"</formula>
    </cfRule>
    <cfRule type="expression" dxfId="53758" priority="87107">
      <formula>H28="S"</formula>
    </cfRule>
    <cfRule type="expression" dxfId="53757" priority="87106">
      <formula>H28="A"</formula>
    </cfRule>
    <cfRule type="expression" dxfId="53756" priority="87015">
      <formula>H28="T/P"</formula>
    </cfRule>
    <cfRule type="expression" dxfId="53755" priority="87014">
      <formula>H28="B"</formula>
    </cfRule>
    <cfRule type="expression" dxfId="53754" priority="87013">
      <formula>H28="M"</formula>
    </cfRule>
    <cfRule type="expression" dxfId="53753" priority="87012">
      <formula>H28="S"</formula>
    </cfRule>
    <cfRule type="expression" dxfId="53752" priority="87011">
      <formula>H28="A"</formula>
    </cfRule>
    <cfRule type="expression" dxfId="53751" priority="87010">
      <formula>H28="T/P"</formula>
    </cfRule>
    <cfRule type="expression" dxfId="53750" priority="87009">
      <formula>H28="B"</formula>
    </cfRule>
    <cfRule type="expression" dxfId="53749" priority="87008">
      <formula>H28="M"</formula>
    </cfRule>
    <cfRule type="expression" dxfId="53748" priority="87007">
      <formula>H28="S"</formula>
    </cfRule>
    <cfRule type="expression" dxfId="53747" priority="87006">
      <formula>H28="A"</formula>
    </cfRule>
    <cfRule type="expression" dxfId="53746" priority="86995">
      <formula>H28="T/P"</formula>
    </cfRule>
    <cfRule type="expression" dxfId="53745" priority="86994">
      <formula>H28="B"</formula>
    </cfRule>
    <cfRule type="expression" dxfId="53744" priority="86993">
      <formula>H28="M"</formula>
    </cfRule>
    <cfRule type="expression" dxfId="53743" priority="86992">
      <formula>H28="S"</formula>
    </cfRule>
    <cfRule type="expression" dxfId="53742" priority="86991">
      <formula>H28="A"</formula>
    </cfRule>
    <cfRule type="expression" dxfId="53741" priority="86985">
      <formula>H28="T/P"</formula>
    </cfRule>
    <cfRule type="expression" dxfId="53740" priority="86984">
      <formula>H28="B"</formula>
    </cfRule>
    <cfRule type="expression" dxfId="53739" priority="86983">
      <formula>H28="M"</formula>
    </cfRule>
    <cfRule type="expression" dxfId="53738" priority="86982">
      <formula>H28="S"</formula>
    </cfRule>
    <cfRule type="expression" dxfId="53737" priority="86981">
      <formula>H28="A"</formula>
    </cfRule>
    <cfRule type="expression" dxfId="53736" priority="87809">
      <formula>H28="B"</formula>
    </cfRule>
    <cfRule type="expression" dxfId="53735" priority="86979">
      <formula>H28="B"</formula>
    </cfRule>
    <cfRule type="expression" dxfId="53734" priority="86978">
      <formula>H28="M"</formula>
    </cfRule>
    <cfRule type="expression" dxfId="53733" priority="86977">
      <formula>H28="S"</formula>
    </cfRule>
    <cfRule type="expression" dxfId="53732" priority="86976">
      <formula>H28="A"</formula>
    </cfRule>
    <cfRule type="expression" dxfId="53731" priority="86975">
      <formula>H28="T/P"</formula>
    </cfRule>
    <cfRule type="expression" dxfId="53730" priority="86974">
      <formula>H28="B"</formula>
    </cfRule>
    <cfRule type="expression" dxfId="53729" priority="86973">
      <formula>H28="M"</formula>
    </cfRule>
    <cfRule type="expression" dxfId="53728" priority="86972">
      <formula>H28="S"</formula>
    </cfRule>
    <cfRule type="expression" dxfId="53727" priority="86971">
      <formula>H28="A"</formula>
    </cfRule>
    <cfRule type="expression" dxfId="53726" priority="86960">
      <formula>H28="T/P"</formula>
    </cfRule>
    <cfRule type="expression" dxfId="53725" priority="86959">
      <formula>H28="B"</formula>
    </cfRule>
    <cfRule type="expression" dxfId="53724" priority="86958">
      <formula>H28="M"</formula>
    </cfRule>
    <cfRule type="expression" dxfId="53723" priority="86957">
      <formula>H28="S"</formula>
    </cfRule>
    <cfRule type="expression" dxfId="53722" priority="86956">
      <formula>H28="A"</formula>
    </cfRule>
    <cfRule type="expression" dxfId="53721" priority="86950">
      <formula>H28="T/P"</formula>
    </cfRule>
    <cfRule type="expression" dxfId="53720" priority="86949">
      <formula>H28="B"</formula>
    </cfRule>
    <cfRule type="expression" dxfId="53719" priority="86948">
      <formula>H28="M"</formula>
    </cfRule>
    <cfRule type="expression" dxfId="53718" priority="86947">
      <formula>H28="S"</formula>
    </cfRule>
    <cfRule type="expression" dxfId="53717" priority="86946">
      <formula>H28="A"</formula>
    </cfRule>
    <cfRule type="expression" dxfId="53716" priority="86945">
      <formula>H28="T/P"</formula>
    </cfRule>
    <cfRule type="expression" dxfId="53715" priority="86944">
      <formula>H28="B"</formula>
    </cfRule>
    <cfRule type="expression" dxfId="53714" priority="86943">
      <formula>H28="M"</formula>
    </cfRule>
    <cfRule type="expression" dxfId="53713" priority="86942">
      <formula>H28="S"</formula>
    </cfRule>
    <cfRule type="expression" dxfId="53712" priority="86941">
      <formula>H28="A"</formula>
    </cfRule>
    <cfRule type="expression" dxfId="53711" priority="86940">
      <formula>H28="T/P"</formula>
    </cfRule>
    <cfRule type="expression" dxfId="53710" priority="86939">
      <formula>H28="B"</formula>
    </cfRule>
    <cfRule type="expression" dxfId="53709" priority="86938">
      <formula>H28="M"</formula>
    </cfRule>
    <cfRule type="expression" dxfId="53708" priority="86937">
      <formula>H28="S"</formula>
    </cfRule>
    <cfRule type="expression" dxfId="53707" priority="86936">
      <formula>H28="A"</formula>
    </cfRule>
    <cfRule type="expression" dxfId="53706" priority="86930">
      <formula>H28="T/P"</formula>
    </cfRule>
    <cfRule type="expression" dxfId="53705" priority="86929">
      <formula>H28="B"</formula>
    </cfRule>
    <cfRule type="expression" dxfId="53704" priority="86928">
      <formula>H28="M"</formula>
    </cfRule>
    <cfRule type="expression" dxfId="53703" priority="86927">
      <formula>H28="S"</formula>
    </cfRule>
    <cfRule type="expression" dxfId="53702" priority="86926">
      <formula>H28="A"</formula>
    </cfRule>
    <cfRule type="expression" dxfId="53701" priority="86925">
      <formula>H28="T/P"</formula>
    </cfRule>
    <cfRule type="expression" dxfId="53700" priority="86924">
      <formula>H28="B"</formula>
    </cfRule>
    <cfRule type="expression" dxfId="53699" priority="86923">
      <formula>H28="M"</formula>
    </cfRule>
    <cfRule type="expression" dxfId="53698" priority="86922">
      <formula>H28="S"</formula>
    </cfRule>
    <cfRule type="expression" dxfId="53697" priority="86921">
      <formula>H28="A"</formula>
    </cfRule>
    <cfRule type="expression" dxfId="53696" priority="86915">
      <formula>H28="T/P"</formula>
    </cfRule>
    <cfRule type="expression" dxfId="53695" priority="86914">
      <formula>H28="B"</formula>
    </cfRule>
    <cfRule type="expression" dxfId="53694" priority="86913">
      <formula>H28="M"</formula>
    </cfRule>
    <cfRule type="expression" dxfId="53693" priority="86912">
      <formula>H28="S"</formula>
    </cfRule>
    <cfRule type="expression" dxfId="53692" priority="86911">
      <formula>H28="A"</formula>
    </cfRule>
    <cfRule type="expression" dxfId="53691" priority="86905">
      <formula>H28="T/P"</formula>
    </cfRule>
    <cfRule type="expression" dxfId="53690" priority="86904">
      <formula>H28="B"</formula>
    </cfRule>
    <cfRule type="expression" dxfId="53689" priority="86903">
      <formula>H28="M"</formula>
    </cfRule>
    <cfRule type="expression" dxfId="53688" priority="86902">
      <formula>H28="S"</formula>
    </cfRule>
    <cfRule type="expression" dxfId="53687" priority="86901">
      <formula>H28="A"</formula>
    </cfRule>
    <cfRule type="expression" dxfId="53686" priority="86900">
      <formula>H28="T/P"</formula>
    </cfRule>
    <cfRule type="expression" dxfId="53685" priority="86899">
      <formula>H28="B"</formula>
    </cfRule>
    <cfRule type="expression" dxfId="53684" priority="86898">
      <formula>H28="M"</formula>
    </cfRule>
    <cfRule type="expression" dxfId="53683" priority="86897">
      <formula>H28="S"</formula>
    </cfRule>
    <cfRule type="expression" dxfId="53682" priority="86896">
      <formula>H28="A"</formula>
    </cfRule>
    <cfRule type="expression" dxfId="53681" priority="86890">
      <formula>H28="T/P"</formula>
    </cfRule>
    <cfRule type="expression" dxfId="53680" priority="86889">
      <formula>H28="B"</formula>
    </cfRule>
    <cfRule type="expression" dxfId="53679" priority="86888">
      <formula>H28="M"</formula>
    </cfRule>
    <cfRule type="expression" dxfId="53678" priority="86887">
      <formula>H28="S"</formula>
    </cfRule>
    <cfRule type="expression" dxfId="53677" priority="86886">
      <formula>H28="A"</formula>
    </cfRule>
    <cfRule type="expression" dxfId="53676" priority="86885">
      <formula>H28="T/P"</formula>
    </cfRule>
    <cfRule type="expression" dxfId="53675" priority="86884">
      <formula>H28="B"</formula>
    </cfRule>
    <cfRule type="expression" dxfId="53674" priority="86883">
      <formula>H28="M"</formula>
    </cfRule>
    <cfRule type="expression" dxfId="53673" priority="86882">
      <formula>H28="S"</formula>
    </cfRule>
    <cfRule type="expression" dxfId="53672" priority="86881">
      <formula>H28="A"</formula>
    </cfRule>
    <cfRule type="expression" dxfId="53671" priority="86880">
      <formula>H28="T/P"</formula>
    </cfRule>
    <cfRule type="expression" dxfId="53670" priority="86879">
      <formula>H28="B"</formula>
    </cfRule>
    <cfRule type="expression" dxfId="53669" priority="86878">
      <formula>H28="M"</formula>
    </cfRule>
    <cfRule type="expression" dxfId="53668" priority="86877">
      <formula>H28="S"</formula>
    </cfRule>
    <cfRule type="expression" dxfId="53667" priority="86876">
      <formula>H28="A"</formula>
    </cfRule>
    <cfRule type="expression" dxfId="53666" priority="86870">
      <formula>H28="T/P"</formula>
    </cfRule>
    <cfRule type="expression" dxfId="53665" priority="86869">
      <formula>H28="B"</formula>
    </cfRule>
    <cfRule type="expression" dxfId="53664" priority="86868">
      <formula>H28="M"</formula>
    </cfRule>
    <cfRule type="expression" dxfId="53663" priority="86867">
      <formula>H28="S"</formula>
    </cfRule>
    <cfRule type="expression" dxfId="53662" priority="86866">
      <formula>H28="A"</formula>
    </cfRule>
    <cfRule type="expression" dxfId="53661" priority="86865">
      <formula>H28="T/P"</formula>
    </cfRule>
    <cfRule type="expression" dxfId="53660" priority="86864">
      <formula>H28="B"</formula>
    </cfRule>
    <cfRule type="expression" dxfId="53659" priority="86863">
      <formula>H28="M"</formula>
    </cfRule>
    <cfRule type="expression" dxfId="53658" priority="86862">
      <formula>H28="S"</formula>
    </cfRule>
    <cfRule type="expression" dxfId="53657" priority="86861">
      <formula>H28="A"</formula>
    </cfRule>
    <cfRule type="expression" dxfId="53656" priority="86850">
      <formula>H28="T/P"</formula>
    </cfRule>
    <cfRule type="expression" dxfId="53655" priority="86849">
      <formula>H28="B"</formula>
    </cfRule>
    <cfRule type="expression" dxfId="53654" priority="86848">
      <formula>H28="M"</formula>
    </cfRule>
    <cfRule type="expression" dxfId="53653" priority="86847">
      <formula>H28="S"</formula>
    </cfRule>
    <cfRule type="expression" dxfId="53652" priority="86846">
      <formula>H28="A"</formula>
    </cfRule>
    <cfRule type="expression" dxfId="53651" priority="86840">
      <formula>H28="T/P"</formula>
    </cfRule>
    <cfRule type="expression" dxfId="53650" priority="86839">
      <formula>H28="B"</formula>
    </cfRule>
    <cfRule type="expression" dxfId="53649" priority="86838">
      <formula>H28="M"</formula>
    </cfRule>
    <cfRule type="expression" dxfId="53648" priority="86837">
      <formula>H28="S"</formula>
    </cfRule>
    <cfRule type="expression" dxfId="53647" priority="86836">
      <formula>H28="A"</formula>
    </cfRule>
    <cfRule type="expression" dxfId="53646" priority="86825">
      <formula>H28="T/P"</formula>
    </cfRule>
    <cfRule type="expression" dxfId="53645" priority="86824">
      <formula>H28="B"</formula>
    </cfRule>
    <cfRule type="expression" dxfId="53644" priority="86823">
      <formula>H28="M"</formula>
    </cfRule>
    <cfRule type="expression" dxfId="53643" priority="86822">
      <formula>H28="S"</formula>
    </cfRule>
    <cfRule type="expression" dxfId="53642" priority="86821">
      <formula>H28="A"</formula>
    </cfRule>
    <cfRule type="expression" dxfId="53641" priority="86815">
      <formula>H28="T/P"</formula>
    </cfRule>
    <cfRule type="expression" dxfId="53640" priority="86814">
      <formula>H28="B"</formula>
    </cfRule>
    <cfRule type="expression" dxfId="53639" priority="86813">
      <formula>H28="M"</formula>
    </cfRule>
    <cfRule type="expression" dxfId="53638" priority="86812">
      <formula>H28="S"</formula>
    </cfRule>
    <cfRule type="expression" dxfId="53637" priority="86811">
      <formula>H28="A"</formula>
    </cfRule>
    <cfRule type="expression" dxfId="53636" priority="86810">
      <formula>H28="T/P"</formula>
    </cfRule>
    <cfRule type="expression" dxfId="53635" priority="86809">
      <formula>H28="B"</formula>
    </cfRule>
    <cfRule type="expression" dxfId="53634" priority="86808">
      <formula>H28="M"</formula>
    </cfRule>
    <cfRule type="expression" dxfId="53633" priority="86807">
      <formula>H28="S"</formula>
    </cfRule>
    <cfRule type="expression" dxfId="53632" priority="86806">
      <formula>H28="A"</formula>
    </cfRule>
    <cfRule type="expression" dxfId="53631" priority="86795">
      <formula>H28="T/P"</formula>
    </cfRule>
    <cfRule type="expression" dxfId="53630" priority="86794">
      <formula>H28="B"</formula>
    </cfRule>
    <cfRule type="expression" dxfId="53629" priority="86793">
      <formula>H28="M"</formula>
    </cfRule>
    <cfRule type="expression" dxfId="53628" priority="86792">
      <formula>H28="S"</formula>
    </cfRule>
    <cfRule type="expression" dxfId="53627" priority="86791">
      <formula>H28="A"</formula>
    </cfRule>
    <cfRule type="expression" dxfId="53626" priority="86785">
      <formula>H28="T/P"</formula>
    </cfRule>
    <cfRule type="expression" dxfId="53625" priority="86784">
      <formula>H28="B"</formula>
    </cfRule>
    <cfRule type="expression" dxfId="53624" priority="86783">
      <formula>H28="M"</formula>
    </cfRule>
    <cfRule type="expression" dxfId="53623" priority="86782">
      <formula>H28="S"</formula>
    </cfRule>
    <cfRule type="expression" dxfId="53622" priority="86781">
      <formula>H28="A"</formula>
    </cfRule>
    <cfRule type="expression" dxfId="53621" priority="86770">
      <formula>H28="T/P"</formula>
    </cfRule>
    <cfRule type="expression" dxfId="53620" priority="86769">
      <formula>H28="B"</formula>
    </cfRule>
    <cfRule type="expression" dxfId="53619" priority="86768">
      <formula>H28="M"</formula>
    </cfRule>
    <cfRule type="expression" dxfId="53618" priority="86767">
      <formula>H28="S"</formula>
    </cfRule>
    <cfRule type="expression" dxfId="53617" priority="86766">
      <formula>H28="A"</formula>
    </cfRule>
    <cfRule type="expression" dxfId="53616" priority="86760">
      <formula>H28="T/P"</formula>
    </cfRule>
    <cfRule type="expression" dxfId="53615" priority="86759">
      <formula>H28="B"</formula>
    </cfRule>
    <cfRule type="expression" dxfId="53614" priority="86758">
      <formula>H28="M"</formula>
    </cfRule>
    <cfRule type="expression" dxfId="53613" priority="86757">
      <formula>H28="S"</formula>
    </cfRule>
    <cfRule type="expression" dxfId="53612" priority="86756">
      <formula>H28="A"</formula>
    </cfRule>
    <cfRule type="expression" dxfId="53611" priority="86755">
      <formula>H28="T/P"</formula>
    </cfRule>
    <cfRule type="expression" dxfId="53610" priority="86754">
      <formula>H28="B"</formula>
    </cfRule>
    <cfRule type="expression" dxfId="53609" priority="86753">
      <formula>H28="M"</formula>
    </cfRule>
    <cfRule type="expression" dxfId="53608" priority="86752">
      <formula>H28="S"</formula>
    </cfRule>
    <cfRule type="expression" dxfId="53607" priority="86751">
      <formula>H28="A"</formula>
    </cfRule>
    <cfRule type="expression" dxfId="53606" priority="86745">
      <formula>H28="T/P"</formula>
    </cfRule>
    <cfRule type="expression" dxfId="53605" priority="86744">
      <formula>H28="B"</formula>
    </cfRule>
    <cfRule type="expression" dxfId="53604" priority="86743">
      <formula>H28="M"</formula>
    </cfRule>
    <cfRule type="expression" dxfId="53603" priority="86742">
      <formula>H28="S"</formula>
    </cfRule>
    <cfRule type="expression" dxfId="53602" priority="86741">
      <formula>H28="A"</formula>
    </cfRule>
    <cfRule type="expression" dxfId="53601" priority="86740">
      <formula>H28="T/P"</formula>
    </cfRule>
    <cfRule type="expression" dxfId="53600" priority="86739">
      <formula>H28="B"</formula>
    </cfRule>
    <cfRule type="expression" dxfId="53599" priority="86738">
      <formula>H28="M"</formula>
    </cfRule>
    <cfRule type="expression" dxfId="53598" priority="86737">
      <formula>H28="S"</formula>
    </cfRule>
    <cfRule type="expression" dxfId="53597" priority="86736">
      <formula>H28="A"</formula>
    </cfRule>
    <cfRule type="expression" dxfId="53596" priority="86735">
      <formula>H28="T/P"</formula>
    </cfRule>
    <cfRule type="expression" dxfId="53595" priority="86734">
      <formula>H28="B"</formula>
    </cfRule>
    <cfRule type="expression" dxfId="53594" priority="86733">
      <formula>H28="M"</formula>
    </cfRule>
    <cfRule type="expression" dxfId="53593" priority="86732">
      <formula>H28="S"</formula>
    </cfRule>
    <cfRule type="expression" dxfId="53592" priority="86731">
      <formula>H28="A"</formula>
    </cfRule>
    <cfRule type="expression" dxfId="53591" priority="86725">
      <formula>H28="T/P"</formula>
    </cfRule>
    <cfRule type="expression" dxfId="53590" priority="86724">
      <formula>H28="B"</formula>
    </cfRule>
    <cfRule type="expression" dxfId="53589" priority="86723">
      <formula>H28="M"</formula>
    </cfRule>
    <cfRule type="expression" dxfId="53588" priority="86722">
      <formula>H28="S"</formula>
    </cfRule>
    <cfRule type="expression" dxfId="53587" priority="86721">
      <formula>H28="A"</formula>
    </cfRule>
    <cfRule type="expression" dxfId="53586" priority="86720">
      <formula>H28="T/P"</formula>
    </cfRule>
    <cfRule type="expression" dxfId="53585" priority="86719">
      <formula>H28="B"</formula>
    </cfRule>
    <cfRule type="expression" dxfId="53584" priority="86718">
      <formula>H28="M"</formula>
    </cfRule>
    <cfRule type="expression" dxfId="53583" priority="86717">
      <formula>H28="S"</formula>
    </cfRule>
    <cfRule type="expression" dxfId="53582" priority="86716">
      <formula>H28="A"</formula>
    </cfRule>
    <cfRule type="expression" dxfId="53581" priority="86705">
      <formula>H28="T/P"</formula>
    </cfRule>
    <cfRule type="expression" dxfId="53580" priority="86704">
      <formula>H28="B"</formula>
    </cfRule>
    <cfRule type="expression" dxfId="53579" priority="86703">
      <formula>H28="M"</formula>
    </cfRule>
    <cfRule type="expression" dxfId="53578" priority="86702">
      <formula>H28="S"</formula>
    </cfRule>
    <cfRule type="expression" dxfId="53577" priority="86701">
      <formula>H28="A"</formula>
    </cfRule>
    <cfRule type="expression" dxfId="53576" priority="86695">
      <formula>H28="T/P"</formula>
    </cfRule>
    <cfRule type="expression" dxfId="53575" priority="86694">
      <formula>H28="B"</formula>
    </cfRule>
    <cfRule type="expression" dxfId="53574" priority="86693">
      <formula>H28="M"</formula>
    </cfRule>
    <cfRule type="expression" dxfId="53573" priority="86692">
      <formula>H28="S"</formula>
    </cfRule>
    <cfRule type="expression" dxfId="53572" priority="86691">
      <formula>H28="A"</formula>
    </cfRule>
    <cfRule type="expression" dxfId="53571" priority="87808">
      <formula>H28="M"</formula>
    </cfRule>
    <cfRule type="expression" dxfId="53570" priority="87807">
      <formula>H28="S"</formula>
    </cfRule>
    <cfRule type="expression" dxfId="53569" priority="87806">
      <formula>H28="A"</formula>
    </cfRule>
    <cfRule type="expression" dxfId="53568" priority="87795">
      <formula>H28="T/P"</formula>
    </cfRule>
    <cfRule type="expression" dxfId="53567" priority="87794">
      <formula>H28="B"</formula>
    </cfRule>
    <cfRule type="expression" dxfId="53566" priority="87793">
      <formula>H28="M"</formula>
    </cfRule>
    <cfRule type="expression" dxfId="53565" priority="87792">
      <formula>H28="S"</formula>
    </cfRule>
    <cfRule type="expression" dxfId="53564" priority="87791">
      <formula>H28="A"</formula>
    </cfRule>
    <cfRule type="expression" dxfId="53563" priority="158122">
      <formula>H28="S"</formula>
    </cfRule>
    <cfRule type="expression" dxfId="53562" priority="158123">
      <formula>H28="M"</formula>
    </cfRule>
    <cfRule type="expression" dxfId="53561" priority="158124">
      <formula>H28="B"</formula>
    </cfRule>
    <cfRule type="expression" dxfId="53560" priority="158125">
      <formula>H28="T/P"</formula>
    </cfRule>
    <cfRule type="expression" dxfId="53559" priority="158151">
      <formula>H28="A"</formula>
    </cfRule>
    <cfRule type="expression" dxfId="53558" priority="87780">
      <formula>H28="T/P"</formula>
    </cfRule>
    <cfRule type="expression" dxfId="53557" priority="87779">
      <formula>H28="B"</formula>
    </cfRule>
    <cfRule type="expression" dxfId="53556" priority="87778">
      <formula>H28="M"</formula>
    </cfRule>
    <cfRule type="expression" dxfId="53555" priority="87777">
      <formula>H28="S"</formula>
    </cfRule>
    <cfRule type="expression" dxfId="53554" priority="87776">
      <formula>H28="A"</formula>
    </cfRule>
    <cfRule type="expression" dxfId="53553" priority="158152">
      <formula>H28="S"</formula>
    </cfRule>
    <cfRule type="expression" dxfId="53552" priority="158153">
      <formula>H28="M"</formula>
    </cfRule>
    <cfRule type="expression" dxfId="53551" priority="158154">
      <formula>H28="B"</formula>
    </cfRule>
    <cfRule type="expression" dxfId="53550" priority="158155">
      <formula>H28="T/P"</formula>
    </cfRule>
    <cfRule type="expression" dxfId="53549" priority="158161">
      <formula>H28="A"</formula>
    </cfRule>
    <cfRule type="expression" dxfId="53548" priority="87770">
      <formula>H28="T/P"</formula>
    </cfRule>
    <cfRule type="expression" dxfId="53547" priority="87769">
      <formula>H28="B"</formula>
    </cfRule>
    <cfRule type="expression" dxfId="53546" priority="86350">
      <formula>H28="T/P"</formula>
    </cfRule>
    <cfRule type="expression" dxfId="53545" priority="86349">
      <formula>H28="B"</formula>
    </cfRule>
    <cfRule type="expression" dxfId="53544" priority="86348">
      <formula>H28="M"</formula>
    </cfRule>
    <cfRule type="expression" dxfId="53543" priority="86347">
      <formula>H28="S"</formula>
    </cfRule>
    <cfRule type="expression" dxfId="53542" priority="86346">
      <formula>H28="A"</formula>
    </cfRule>
    <cfRule type="expression" dxfId="53541" priority="86345">
      <formula>H28="T/P"</formula>
    </cfRule>
    <cfRule type="expression" dxfId="53540" priority="86344">
      <formula>H28="B"</formula>
    </cfRule>
    <cfRule type="expression" dxfId="53539" priority="86343">
      <formula>H28="M"</formula>
    </cfRule>
    <cfRule type="expression" dxfId="53538" priority="86342">
      <formula>H28="S"</formula>
    </cfRule>
    <cfRule type="expression" dxfId="53537" priority="86341">
      <formula>H28="A"</formula>
    </cfRule>
    <cfRule type="expression" dxfId="53536" priority="86340">
      <formula>H28="T/P"</formula>
    </cfRule>
    <cfRule type="expression" dxfId="53535" priority="86339">
      <formula>H28="B"</formula>
    </cfRule>
    <cfRule type="expression" dxfId="53534" priority="86338">
      <formula>H28="M"</formula>
    </cfRule>
    <cfRule type="expression" dxfId="53533" priority="86337">
      <formula>H28="S"</formula>
    </cfRule>
    <cfRule type="expression" dxfId="53532" priority="86336">
      <formula>H28="A"</formula>
    </cfRule>
    <cfRule type="expression" dxfId="53531" priority="86335">
      <formula>H28="T/P"</formula>
    </cfRule>
    <cfRule type="expression" dxfId="53530" priority="86334">
      <formula>H28="B"</formula>
    </cfRule>
    <cfRule type="expression" dxfId="53529" priority="86333">
      <formula>H28="M"</formula>
    </cfRule>
    <cfRule type="expression" dxfId="53528" priority="86332">
      <formula>H28="S"</formula>
    </cfRule>
    <cfRule type="expression" dxfId="53527" priority="86331">
      <formula>H28="A"</formula>
    </cfRule>
    <cfRule type="expression" dxfId="53526" priority="86330">
      <formula>H28="T/P"</formula>
    </cfRule>
    <cfRule type="expression" dxfId="53525" priority="86329">
      <formula>H28="B"</formula>
    </cfRule>
    <cfRule type="expression" dxfId="53524" priority="86328">
      <formula>H28="M"</formula>
    </cfRule>
    <cfRule type="expression" dxfId="53523" priority="86327">
      <formula>H28="S"</formula>
    </cfRule>
    <cfRule type="expression" dxfId="53522" priority="86326">
      <formula>H28="A"</formula>
    </cfRule>
    <cfRule type="expression" dxfId="53521" priority="86325">
      <formula>H28="T/P"</formula>
    </cfRule>
    <cfRule type="expression" dxfId="53520" priority="86324">
      <formula>H28="B"</formula>
    </cfRule>
    <cfRule type="expression" dxfId="53519" priority="86323">
      <formula>H28="M"</formula>
    </cfRule>
    <cfRule type="expression" dxfId="53518" priority="86322">
      <formula>H28="S"</formula>
    </cfRule>
    <cfRule type="expression" dxfId="53517" priority="86321">
      <formula>H28="A"</formula>
    </cfRule>
    <cfRule type="expression" dxfId="53516" priority="86320">
      <formula>H28="T/P"</formula>
    </cfRule>
    <cfRule type="expression" dxfId="53515" priority="86319">
      <formula>H28="B"</formula>
    </cfRule>
    <cfRule type="expression" dxfId="53514" priority="86318">
      <formula>H28="M"</formula>
    </cfRule>
    <cfRule type="expression" dxfId="53513" priority="86317">
      <formula>H28="S"</formula>
    </cfRule>
    <cfRule type="expression" dxfId="53512" priority="86316">
      <formula>H28="A"</formula>
    </cfRule>
    <cfRule type="expression" dxfId="53511" priority="86315">
      <formula>H28="T/P"</formula>
    </cfRule>
    <cfRule type="expression" dxfId="53510" priority="86314">
      <formula>H28="B"</formula>
    </cfRule>
    <cfRule type="expression" dxfId="53509" priority="86313">
      <formula>H28="M"</formula>
    </cfRule>
    <cfRule type="expression" dxfId="53508" priority="86312">
      <formula>H28="S"</formula>
    </cfRule>
    <cfRule type="expression" dxfId="53507" priority="86311">
      <formula>H28="A"</formula>
    </cfRule>
    <cfRule type="expression" dxfId="53506" priority="86310">
      <formula>H28="T/P"</formula>
    </cfRule>
    <cfRule type="expression" dxfId="53505" priority="86309">
      <formula>H28="B"</formula>
    </cfRule>
    <cfRule type="expression" dxfId="53504" priority="86308">
      <formula>H28="M"</formula>
    </cfRule>
    <cfRule type="expression" dxfId="53503" priority="86307">
      <formula>H28="S"</formula>
    </cfRule>
    <cfRule type="expression" dxfId="53502" priority="86306">
      <formula>H28="A"</formula>
    </cfRule>
    <cfRule type="expression" dxfId="53501" priority="86305">
      <formula>H28="T/P"</formula>
    </cfRule>
    <cfRule type="expression" dxfId="53500" priority="86304">
      <formula>H28="B"</formula>
    </cfRule>
    <cfRule type="expression" dxfId="53499" priority="86303">
      <formula>H28="M"</formula>
    </cfRule>
    <cfRule type="expression" dxfId="53498" priority="86302">
      <formula>H28="S"</formula>
    </cfRule>
    <cfRule type="expression" dxfId="53497" priority="86301">
      <formula>H28="A"</formula>
    </cfRule>
    <cfRule type="expression" dxfId="53496" priority="86300">
      <formula>H28="T/P"</formula>
    </cfRule>
    <cfRule type="expression" dxfId="53495" priority="86299">
      <formula>H28="B"</formula>
    </cfRule>
    <cfRule type="expression" dxfId="53494" priority="86298">
      <formula>H28="M"</formula>
    </cfRule>
    <cfRule type="expression" dxfId="53493" priority="86297">
      <formula>H28="S"</formula>
    </cfRule>
    <cfRule type="expression" dxfId="53492" priority="86296">
      <formula>H28="A"</formula>
    </cfRule>
    <cfRule type="expression" dxfId="53491" priority="86295">
      <formula>H28="T/P"</formula>
    </cfRule>
    <cfRule type="expression" dxfId="53490" priority="86294">
      <formula>H28="B"</formula>
    </cfRule>
    <cfRule type="expression" dxfId="53489" priority="86293">
      <formula>H28="M"</formula>
    </cfRule>
    <cfRule type="expression" dxfId="53488" priority="86292">
      <formula>H28="S"</formula>
    </cfRule>
    <cfRule type="expression" dxfId="53487" priority="86291">
      <formula>H28="A"</formula>
    </cfRule>
    <cfRule type="expression" dxfId="53486" priority="86290">
      <formula>H28="T/P"</formula>
    </cfRule>
    <cfRule type="expression" dxfId="53485" priority="86289">
      <formula>H28="B"</formula>
    </cfRule>
    <cfRule type="expression" dxfId="53484" priority="86288">
      <formula>H28="M"</formula>
    </cfRule>
    <cfRule type="expression" dxfId="53483" priority="86287">
      <formula>H28="S"</formula>
    </cfRule>
    <cfRule type="expression" dxfId="53482" priority="86286">
      <formula>H28="A"</formula>
    </cfRule>
    <cfRule type="expression" dxfId="53481" priority="86285">
      <formula>H28="T/P"</formula>
    </cfRule>
    <cfRule type="expression" dxfId="53480" priority="86284">
      <formula>H28="B"</formula>
    </cfRule>
    <cfRule type="expression" dxfId="53479" priority="86283">
      <formula>H28="M"</formula>
    </cfRule>
    <cfRule type="expression" dxfId="53478" priority="86282">
      <formula>H28="S"</formula>
    </cfRule>
    <cfRule type="expression" dxfId="53477" priority="86281">
      <formula>H28="A"</formula>
    </cfRule>
    <cfRule type="expression" dxfId="53476" priority="86280">
      <formula>H28="T/P"</formula>
    </cfRule>
    <cfRule type="expression" dxfId="53475" priority="86279">
      <formula>H28="B"</formula>
    </cfRule>
    <cfRule type="expression" dxfId="53474" priority="86278">
      <formula>H28="M"</formula>
    </cfRule>
    <cfRule type="expression" dxfId="53473" priority="86277">
      <formula>H28="S"</formula>
    </cfRule>
    <cfRule type="expression" dxfId="53472" priority="86276">
      <formula>H28="A"</formula>
    </cfRule>
    <cfRule type="expression" dxfId="53471" priority="86275">
      <formula>H28="T/P"</formula>
    </cfRule>
    <cfRule type="expression" dxfId="53470" priority="86274">
      <formula>H28="B"</formula>
    </cfRule>
    <cfRule type="expression" dxfId="53469" priority="86273">
      <formula>H28="M"</formula>
    </cfRule>
    <cfRule type="expression" dxfId="53468" priority="86272">
      <formula>H28="S"</formula>
    </cfRule>
    <cfRule type="expression" dxfId="53467" priority="86271">
      <formula>H28="A"</formula>
    </cfRule>
    <cfRule type="expression" dxfId="53466" priority="86270">
      <formula>H28="T/P"</formula>
    </cfRule>
    <cfRule type="expression" dxfId="53465" priority="86269">
      <formula>H28="B"</formula>
    </cfRule>
    <cfRule type="expression" dxfId="53464" priority="86268">
      <formula>H28="M"</formula>
    </cfRule>
    <cfRule type="expression" dxfId="53463" priority="86267">
      <formula>H28="S"</formula>
    </cfRule>
    <cfRule type="expression" dxfId="53462" priority="86266">
      <formula>H28="A"</formula>
    </cfRule>
    <cfRule type="expression" dxfId="53461" priority="86265">
      <formula>H28="T/P"</formula>
    </cfRule>
    <cfRule type="expression" dxfId="53460" priority="86264">
      <formula>H28="B"</formula>
    </cfRule>
    <cfRule type="expression" dxfId="53459" priority="86263">
      <formula>H28="M"</formula>
    </cfRule>
    <cfRule type="expression" dxfId="53458" priority="86262">
      <formula>H28="S"</formula>
    </cfRule>
    <cfRule type="expression" dxfId="53457" priority="86261">
      <formula>H28="A"</formula>
    </cfRule>
    <cfRule type="expression" dxfId="53456" priority="86260">
      <formula>H28="T/P"</formula>
    </cfRule>
    <cfRule type="expression" dxfId="53455" priority="86259">
      <formula>H28="B"</formula>
    </cfRule>
    <cfRule type="expression" dxfId="53454" priority="86980">
      <formula>H28="T/P"</formula>
    </cfRule>
    <cfRule type="expression" dxfId="53453" priority="86257">
      <formula>H28="S"</formula>
    </cfRule>
    <cfRule type="expression" dxfId="53452" priority="86256">
      <formula>H28="A"</formula>
    </cfRule>
    <cfRule type="expression" dxfId="53451" priority="86255">
      <formula>H28="T/P"</formula>
    </cfRule>
    <cfRule type="expression" dxfId="53450" priority="86254">
      <formula>H28="B"</formula>
    </cfRule>
    <cfRule type="expression" dxfId="53449" priority="86253">
      <formula>H28="M"</formula>
    </cfRule>
    <cfRule type="expression" dxfId="53448" priority="86252">
      <formula>H28="S"</formula>
    </cfRule>
    <cfRule type="expression" dxfId="53447" priority="86251">
      <formula>H28="A"</formula>
    </cfRule>
    <cfRule type="expression" dxfId="53446" priority="86250">
      <formula>H28="T/P"</formula>
    </cfRule>
    <cfRule type="expression" dxfId="53445" priority="86249">
      <formula>H28="B"</formula>
    </cfRule>
    <cfRule type="expression" dxfId="53444" priority="86248">
      <formula>H28="M"</formula>
    </cfRule>
    <cfRule type="expression" dxfId="53443" priority="86247">
      <formula>H28="S"</formula>
    </cfRule>
    <cfRule type="expression" dxfId="53442" priority="86246">
      <formula>H28="A"</formula>
    </cfRule>
    <cfRule type="expression" dxfId="53441" priority="86245">
      <formula>H28="T/P"</formula>
    </cfRule>
    <cfRule type="expression" dxfId="53440" priority="86244">
      <formula>H28="B"</formula>
    </cfRule>
    <cfRule type="expression" dxfId="53439" priority="86243">
      <formula>H28="M"</formula>
    </cfRule>
    <cfRule type="expression" dxfId="53438" priority="86242">
      <formula>H28="S"</formula>
    </cfRule>
    <cfRule type="expression" dxfId="53437" priority="86241">
      <formula>H28="A"</formula>
    </cfRule>
    <cfRule type="expression" dxfId="53436" priority="86240">
      <formula>H28="T/P"</formula>
    </cfRule>
    <cfRule type="expression" dxfId="53435" priority="86239">
      <formula>H28="B"</formula>
    </cfRule>
    <cfRule type="expression" dxfId="53434" priority="86238">
      <formula>H28="M"</formula>
    </cfRule>
    <cfRule type="expression" dxfId="53433" priority="86237">
      <formula>H28="S"</formula>
    </cfRule>
    <cfRule type="expression" dxfId="53432" priority="86236">
      <formula>H28="A"</formula>
    </cfRule>
    <cfRule type="expression" dxfId="53431" priority="86235">
      <formula>H28="T/P"</formula>
    </cfRule>
    <cfRule type="expression" dxfId="53430" priority="86234">
      <formula>H28="B"</formula>
    </cfRule>
    <cfRule type="expression" dxfId="53429" priority="86233">
      <formula>H28="M"</formula>
    </cfRule>
    <cfRule type="expression" dxfId="53428" priority="86232">
      <formula>H28="S"</formula>
    </cfRule>
    <cfRule type="expression" dxfId="53427" priority="86231">
      <formula>H28="A"</formula>
    </cfRule>
    <cfRule type="expression" dxfId="53426" priority="86230">
      <formula>H28="T/P"</formula>
    </cfRule>
    <cfRule type="expression" dxfId="53425" priority="86229">
      <formula>H28="B"</formula>
    </cfRule>
    <cfRule type="expression" dxfId="53424" priority="86228">
      <formula>H28="M"</formula>
    </cfRule>
    <cfRule type="expression" dxfId="53423" priority="86227">
      <formula>H28="S"</formula>
    </cfRule>
    <cfRule type="expression" dxfId="53422" priority="86226">
      <formula>H28="A"</formula>
    </cfRule>
    <cfRule type="expression" dxfId="53421" priority="86225">
      <formula>H28="T/P"</formula>
    </cfRule>
    <cfRule type="expression" dxfId="53420" priority="86224">
      <formula>H28="B"</formula>
    </cfRule>
    <cfRule type="expression" dxfId="53419" priority="86223">
      <formula>H28="M"</formula>
    </cfRule>
    <cfRule type="expression" dxfId="53418" priority="86222">
      <formula>H28="S"</formula>
    </cfRule>
    <cfRule type="expression" dxfId="53417" priority="86221">
      <formula>H28="A"</formula>
    </cfRule>
    <cfRule type="expression" dxfId="53416" priority="86220">
      <formula>H28="T/P"</formula>
    </cfRule>
    <cfRule type="expression" dxfId="53415" priority="86219">
      <formula>H28="B"</formula>
    </cfRule>
    <cfRule type="expression" dxfId="53414" priority="86218">
      <formula>H28="M"</formula>
    </cfRule>
    <cfRule type="expression" dxfId="53413" priority="86217">
      <formula>H28="S"</formula>
    </cfRule>
    <cfRule type="expression" dxfId="53412" priority="86216">
      <formula>H28="A"</formula>
    </cfRule>
    <cfRule type="expression" dxfId="53411" priority="86215">
      <formula>H28="T/P"</formula>
    </cfRule>
    <cfRule type="expression" dxfId="53410" priority="86214">
      <formula>H28="B"</formula>
    </cfRule>
    <cfRule type="expression" dxfId="53409" priority="86213">
      <formula>H28="M"</formula>
    </cfRule>
    <cfRule type="expression" dxfId="53408" priority="86212">
      <formula>H28="S"</formula>
    </cfRule>
    <cfRule type="expression" dxfId="53407" priority="86211">
      <formula>H28="A"</formula>
    </cfRule>
    <cfRule type="expression" dxfId="53406" priority="86210">
      <formula>H28="T/P"</formula>
    </cfRule>
    <cfRule type="expression" dxfId="53405" priority="86209">
      <formula>H28="B"</formula>
    </cfRule>
    <cfRule type="expression" dxfId="53404" priority="86208">
      <formula>H28="M"</formula>
    </cfRule>
    <cfRule type="expression" dxfId="53403" priority="86207">
      <formula>H28="S"</formula>
    </cfRule>
    <cfRule type="expression" dxfId="53402" priority="86206">
      <formula>H28="A"</formula>
    </cfRule>
    <cfRule type="expression" dxfId="53401" priority="86205">
      <formula>H28="T/P"</formula>
    </cfRule>
    <cfRule type="expression" dxfId="53400" priority="86204">
      <formula>H28="B"</formula>
    </cfRule>
    <cfRule type="expression" dxfId="53399" priority="86203">
      <formula>H28="M"</formula>
    </cfRule>
    <cfRule type="expression" dxfId="53398" priority="86202">
      <formula>H28="S"</formula>
    </cfRule>
    <cfRule type="expression" dxfId="53397" priority="86201">
      <formula>H28="A"</formula>
    </cfRule>
    <cfRule type="expression" dxfId="53396" priority="86200">
      <formula>H28="T/P"</formula>
    </cfRule>
    <cfRule type="expression" dxfId="53395" priority="86199">
      <formula>H28="B"</formula>
    </cfRule>
    <cfRule type="expression" dxfId="53394" priority="86198">
      <formula>H28="M"</formula>
    </cfRule>
    <cfRule type="expression" dxfId="53393" priority="86197">
      <formula>H28="S"</formula>
    </cfRule>
    <cfRule type="expression" dxfId="53392" priority="86196">
      <formula>H28="A"</formula>
    </cfRule>
    <cfRule type="expression" dxfId="53391" priority="86195">
      <formula>H28="T/P"</formula>
    </cfRule>
    <cfRule type="expression" dxfId="53390" priority="86194">
      <formula>H28="B"</formula>
    </cfRule>
    <cfRule type="expression" dxfId="53389" priority="86193">
      <formula>H28="M"</formula>
    </cfRule>
    <cfRule type="expression" dxfId="53388" priority="86192">
      <formula>H28="S"</formula>
    </cfRule>
    <cfRule type="expression" dxfId="53387" priority="86191">
      <formula>H28="A"</formula>
    </cfRule>
    <cfRule type="expression" dxfId="53386" priority="86190">
      <formula>H28="T/P"</formula>
    </cfRule>
    <cfRule type="expression" dxfId="53385" priority="86189">
      <formula>H28="B"</formula>
    </cfRule>
    <cfRule type="expression" dxfId="53384" priority="86188">
      <formula>H28="M"</formula>
    </cfRule>
    <cfRule type="expression" dxfId="53383" priority="86187">
      <formula>H28="S"</formula>
    </cfRule>
    <cfRule type="expression" dxfId="53382" priority="86186">
      <formula>H28="A"</formula>
    </cfRule>
    <cfRule type="expression" dxfId="53381" priority="86185">
      <formula>H28="T/P"</formula>
    </cfRule>
    <cfRule type="expression" dxfId="53380" priority="86184">
      <formula>H28="B"</formula>
    </cfRule>
    <cfRule type="expression" dxfId="53379" priority="86183">
      <formula>H28="M"</formula>
    </cfRule>
    <cfRule type="expression" dxfId="53378" priority="86182">
      <formula>H28="S"</formula>
    </cfRule>
    <cfRule type="expression" dxfId="53377" priority="86181">
      <formula>H28="A"</formula>
    </cfRule>
    <cfRule type="expression" dxfId="53376" priority="86180">
      <formula>H28="T/P"</formula>
    </cfRule>
    <cfRule type="expression" dxfId="53375" priority="86179">
      <formula>H28="B"</formula>
    </cfRule>
    <cfRule type="expression" dxfId="53374" priority="86178">
      <formula>H28="M"</formula>
    </cfRule>
    <cfRule type="expression" dxfId="53373" priority="86177">
      <formula>H28="S"</formula>
    </cfRule>
    <cfRule type="expression" dxfId="53372" priority="86176">
      <formula>H28="A"</formula>
    </cfRule>
    <cfRule type="expression" dxfId="53371" priority="86175">
      <formula>H28="T/P"</formula>
    </cfRule>
    <cfRule type="expression" dxfId="53370" priority="86174">
      <formula>H28="B"</formula>
    </cfRule>
    <cfRule type="expression" dxfId="53369" priority="86173">
      <formula>H28="M"</formula>
    </cfRule>
    <cfRule type="expression" dxfId="53368" priority="86172">
      <formula>H28="S"</formula>
    </cfRule>
    <cfRule type="expression" dxfId="53367" priority="86171">
      <formula>H28="A"</formula>
    </cfRule>
    <cfRule type="expression" dxfId="53366" priority="86170">
      <formula>H28="T/P"</formula>
    </cfRule>
    <cfRule type="expression" dxfId="53365" priority="86169">
      <formula>H28="B"</formula>
    </cfRule>
    <cfRule type="expression" dxfId="53364" priority="86168">
      <formula>H28="M"</formula>
    </cfRule>
    <cfRule type="expression" dxfId="53363" priority="86167">
      <formula>H28="S"</formula>
    </cfRule>
    <cfRule type="expression" dxfId="53362" priority="86166">
      <formula>H28="A"</formula>
    </cfRule>
    <cfRule type="expression" dxfId="53361" priority="86165">
      <formula>H28="T/P"</formula>
    </cfRule>
    <cfRule type="expression" dxfId="53360" priority="86164">
      <formula>H28="B"</formula>
    </cfRule>
    <cfRule type="expression" dxfId="53359" priority="86163">
      <formula>H28="M"</formula>
    </cfRule>
    <cfRule type="expression" dxfId="53358" priority="86162">
      <formula>H28="S"</formula>
    </cfRule>
    <cfRule type="expression" dxfId="53357" priority="86161">
      <formula>H28="A"</formula>
    </cfRule>
    <cfRule type="expression" dxfId="53356" priority="86160">
      <formula>H28="T/P"</formula>
    </cfRule>
    <cfRule type="expression" dxfId="53355" priority="86159">
      <formula>H28="B"</formula>
    </cfRule>
    <cfRule type="expression" dxfId="53354" priority="86158">
      <formula>H28="M"</formula>
    </cfRule>
    <cfRule type="expression" dxfId="53353" priority="86157">
      <formula>H28="S"</formula>
    </cfRule>
    <cfRule type="expression" dxfId="53352" priority="86156">
      <formula>H28="A"</formula>
    </cfRule>
    <cfRule type="expression" dxfId="53351" priority="86155">
      <formula>H28="T/P"</formula>
    </cfRule>
    <cfRule type="expression" dxfId="53350" priority="86154">
      <formula>H28="B"</formula>
    </cfRule>
    <cfRule type="expression" dxfId="53349" priority="86153">
      <formula>H28="M"</formula>
    </cfRule>
    <cfRule type="expression" dxfId="53348" priority="86152">
      <formula>H28="S"</formula>
    </cfRule>
    <cfRule type="expression" dxfId="53347" priority="86151">
      <formula>H28="A"</formula>
    </cfRule>
    <cfRule type="expression" dxfId="53346" priority="86150">
      <formula>H28="T/P"</formula>
    </cfRule>
    <cfRule type="expression" dxfId="53345" priority="86149">
      <formula>H28="B"</formula>
    </cfRule>
    <cfRule type="expression" dxfId="53344" priority="86148">
      <formula>H28="M"</formula>
    </cfRule>
    <cfRule type="expression" dxfId="53343" priority="86147">
      <formula>H28="S"</formula>
    </cfRule>
    <cfRule type="expression" dxfId="53342" priority="86146">
      <formula>H28="A"</formula>
    </cfRule>
    <cfRule type="expression" dxfId="53341" priority="86145">
      <formula>H28="T/P"</formula>
    </cfRule>
    <cfRule type="expression" dxfId="53340" priority="86144">
      <formula>H28="B"</formula>
    </cfRule>
    <cfRule type="expression" dxfId="53339" priority="86143">
      <formula>H28="M"</formula>
    </cfRule>
    <cfRule type="expression" dxfId="53338" priority="86142">
      <formula>H28="S"</formula>
    </cfRule>
    <cfRule type="expression" dxfId="53337" priority="86141">
      <formula>H28="A"</formula>
    </cfRule>
    <cfRule type="expression" dxfId="53336" priority="86140">
      <formula>H28="T/P"</formula>
    </cfRule>
    <cfRule type="expression" dxfId="53335" priority="86139">
      <formula>H28="B"</formula>
    </cfRule>
    <cfRule type="expression" dxfId="53334" priority="86138">
      <formula>H28="M"</formula>
    </cfRule>
    <cfRule type="expression" dxfId="53333" priority="86137">
      <formula>H28="S"</formula>
    </cfRule>
    <cfRule type="expression" dxfId="53332" priority="86136">
      <formula>H28="A"</formula>
    </cfRule>
    <cfRule type="expression" dxfId="53331" priority="86135">
      <formula>H28="T/P"</formula>
    </cfRule>
    <cfRule type="expression" dxfId="53330" priority="86134">
      <formula>H28="B"</formula>
    </cfRule>
    <cfRule type="expression" dxfId="53329" priority="86133">
      <formula>H28="M"</formula>
    </cfRule>
    <cfRule type="expression" dxfId="53328" priority="86132">
      <formula>H28="S"</formula>
    </cfRule>
    <cfRule type="expression" dxfId="53327" priority="86131">
      <formula>H28="A"</formula>
    </cfRule>
    <cfRule type="expression" dxfId="53326" priority="86130">
      <formula>H28="T/P"</formula>
    </cfRule>
    <cfRule type="expression" dxfId="53325" priority="86129">
      <formula>H28="B"</formula>
    </cfRule>
    <cfRule type="expression" dxfId="53324" priority="86128">
      <formula>H28="M"</formula>
    </cfRule>
    <cfRule type="expression" dxfId="53323" priority="86127">
      <formula>H28="S"</formula>
    </cfRule>
    <cfRule type="expression" dxfId="53322" priority="86126">
      <formula>H28="A"</formula>
    </cfRule>
    <cfRule type="expression" dxfId="53321" priority="86125">
      <formula>H28="T/P"</formula>
    </cfRule>
    <cfRule type="expression" dxfId="53320" priority="86124">
      <formula>H28="B"</formula>
    </cfRule>
    <cfRule type="expression" dxfId="53319" priority="86123">
      <formula>H28="M"</formula>
    </cfRule>
    <cfRule type="expression" dxfId="53318" priority="86122">
      <formula>H28="S"</formula>
    </cfRule>
    <cfRule type="expression" dxfId="53317" priority="86121">
      <formula>H28="A"</formula>
    </cfRule>
    <cfRule type="expression" dxfId="53316" priority="86120">
      <formula>H28="T/P"</formula>
    </cfRule>
    <cfRule type="expression" dxfId="53315" priority="86119">
      <formula>H28="B"</formula>
    </cfRule>
    <cfRule type="expression" dxfId="53314" priority="86118">
      <formula>H28="M"</formula>
    </cfRule>
    <cfRule type="expression" dxfId="53313" priority="86117">
      <formula>H28="S"</formula>
    </cfRule>
    <cfRule type="expression" dxfId="53312" priority="86116">
      <formula>H28="A"</formula>
    </cfRule>
    <cfRule type="expression" dxfId="53311" priority="86115">
      <formula>H28="T/P"</formula>
    </cfRule>
    <cfRule type="expression" dxfId="53310" priority="86114">
      <formula>H28="B"</formula>
    </cfRule>
    <cfRule type="expression" dxfId="53309" priority="86113">
      <formula>H28="M"</formula>
    </cfRule>
    <cfRule type="expression" dxfId="53308" priority="86112">
      <formula>H28="S"</formula>
    </cfRule>
    <cfRule type="expression" dxfId="53307" priority="86111">
      <formula>H28="A"</formula>
    </cfRule>
    <cfRule type="expression" dxfId="53306" priority="86110">
      <formula>H28="T/P"</formula>
    </cfRule>
    <cfRule type="expression" dxfId="53305" priority="86109">
      <formula>H28="B"</formula>
    </cfRule>
    <cfRule type="expression" dxfId="53304" priority="86108">
      <formula>H28="M"</formula>
    </cfRule>
    <cfRule type="expression" dxfId="53303" priority="86107">
      <formula>H28="S"</formula>
    </cfRule>
    <cfRule type="expression" dxfId="53302" priority="86106">
      <formula>H28="A"</formula>
    </cfRule>
    <cfRule type="expression" dxfId="53301" priority="86105">
      <formula>H28="T/P"</formula>
    </cfRule>
    <cfRule type="expression" dxfId="53300" priority="86104">
      <formula>H28="B"</formula>
    </cfRule>
    <cfRule type="expression" dxfId="53299" priority="86103">
      <formula>H28="M"</formula>
    </cfRule>
    <cfRule type="expression" dxfId="53298" priority="86102">
      <formula>H28="S"</formula>
    </cfRule>
    <cfRule type="expression" dxfId="53297" priority="86101">
      <formula>H28="A"</formula>
    </cfRule>
    <cfRule type="expression" dxfId="53296" priority="86100">
      <formula>H28="T/P"</formula>
    </cfRule>
    <cfRule type="expression" dxfId="53295" priority="86099">
      <formula>H28="B"</formula>
    </cfRule>
    <cfRule type="expression" dxfId="53294" priority="86098">
      <formula>H28="M"</formula>
    </cfRule>
    <cfRule type="expression" dxfId="53293" priority="86097">
      <formula>H28="S"</formula>
    </cfRule>
    <cfRule type="expression" dxfId="53292" priority="86096">
      <formula>H28="A"</formula>
    </cfRule>
    <cfRule type="expression" dxfId="53291" priority="86095">
      <formula>H28="T/P"</formula>
    </cfRule>
    <cfRule type="expression" dxfId="53290" priority="86094">
      <formula>H28="B"</formula>
    </cfRule>
    <cfRule type="expression" dxfId="53289" priority="86093">
      <formula>H28="M"</formula>
    </cfRule>
    <cfRule type="expression" dxfId="53288" priority="86092">
      <formula>H28="S"</formula>
    </cfRule>
    <cfRule type="expression" dxfId="53287" priority="86091">
      <formula>H28="A"</formula>
    </cfRule>
    <cfRule type="expression" dxfId="53286" priority="86090">
      <formula>H28="T/P"</formula>
    </cfRule>
    <cfRule type="expression" dxfId="53285" priority="86089">
      <formula>H28="B"</formula>
    </cfRule>
    <cfRule type="expression" dxfId="53284" priority="86088">
      <formula>H28="M"</formula>
    </cfRule>
    <cfRule type="expression" dxfId="53283" priority="86087">
      <formula>H28="S"</formula>
    </cfRule>
    <cfRule type="expression" dxfId="53282" priority="86086">
      <formula>H28="A"</formula>
    </cfRule>
    <cfRule type="expression" dxfId="53281" priority="86085">
      <formula>H28="T/P"</formula>
    </cfRule>
    <cfRule type="expression" dxfId="53280" priority="86084">
      <formula>H28="B"</formula>
    </cfRule>
    <cfRule type="expression" dxfId="53279" priority="86083">
      <formula>H28="M"</formula>
    </cfRule>
    <cfRule type="expression" dxfId="53278" priority="86082">
      <formula>H28="S"</formula>
    </cfRule>
    <cfRule type="expression" dxfId="53277" priority="86081">
      <formula>H28="A"</formula>
    </cfRule>
    <cfRule type="expression" dxfId="53276" priority="86080">
      <formula>H28="T/P"</formula>
    </cfRule>
    <cfRule type="expression" dxfId="53275" priority="86079">
      <formula>H28="B"</formula>
    </cfRule>
    <cfRule type="expression" dxfId="53274" priority="86078">
      <formula>H28="M"</formula>
    </cfRule>
    <cfRule type="expression" dxfId="53273" priority="86077">
      <formula>H28="S"</formula>
    </cfRule>
    <cfRule type="expression" dxfId="53272" priority="86076">
      <formula>H28="A"</formula>
    </cfRule>
    <cfRule type="expression" dxfId="53271" priority="86075">
      <formula>H28="T/P"</formula>
    </cfRule>
    <cfRule type="expression" dxfId="53270" priority="86074">
      <formula>H28="B"</formula>
    </cfRule>
    <cfRule type="expression" dxfId="53269" priority="86073">
      <formula>H28="M"</formula>
    </cfRule>
    <cfRule type="expression" dxfId="53268" priority="86072">
      <formula>H28="S"</formula>
    </cfRule>
    <cfRule type="expression" dxfId="53267" priority="86071">
      <formula>H28="A"</formula>
    </cfRule>
    <cfRule type="expression" dxfId="53266" priority="86070">
      <formula>H28="T/P"</formula>
    </cfRule>
    <cfRule type="expression" dxfId="53265" priority="86069">
      <formula>H28="B"</formula>
    </cfRule>
    <cfRule type="expression" dxfId="53264" priority="86068">
      <formula>H28="M"</formula>
    </cfRule>
    <cfRule type="expression" dxfId="53263" priority="86067">
      <formula>H28="S"</formula>
    </cfRule>
    <cfRule type="expression" dxfId="53262" priority="86066">
      <formula>H28="A"</formula>
    </cfRule>
    <cfRule type="expression" dxfId="53261" priority="86065">
      <formula>H28="T/P"</formula>
    </cfRule>
    <cfRule type="expression" dxfId="53260" priority="86064">
      <formula>H28="B"</formula>
    </cfRule>
    <cfRule type="expression" dxfId="53259" priority="86063">
      <formula>H28="M"</formula>
    </cfRule>
    <cfRule type="expression" dxfId="53258" priority="86062">
      <formula>H28="S"</formula>
    </cfRule>
    <cfRule type="expression" dxfId="53257" priority="86061">
      <formula>H28="A"</formula>
    </cfRule>
    <cfRule type="expression" dxfId="53256" priority="86060">
      <formula>H28="T/P"</formula>
    </cfRule>
    <cfRule type="expression" dxfId="53255" priority="86059">
      <formula>H28="B"</formula>
    </cfRule>
    <cfRule type="expression" dxfId="53254" priority="86058">
      <formula>H28="M"</formula>
    </cfRule>
    <cfRule type="expression" dxfId="53253" priority="86057">
      <formula>H28="S"</formula>
    </cfRule>
    <cfRule type="expression" dxfId="53252" priority="86056">
      <formula>H28="A"</formula>
    </cfRule>
    <cfRule type="expression" dxfId="53251" priority="86055">
      <formula>H28="T/P"</formula>
    </cfRule>
    <cfRule type="expression" dxfId="53250" priority="86054">
      <formula>H28="B"</formula>
    </cfRule>
    <cfRule type="expression" dxfId="53249" priority="86053">
      <formula>H28="M"</formula>
    </cfRule>
    <cfRule type="expression" dxfId="53248" priority="86052">
      <formula>H28="S"</formula>
    </cfRule>
    <cfRule type="expression" dxfId="53247" priority="86051">
      <formula>H28="A"</formula>
    </cfRule>
    <cfRule type="expression" dxfId="53246" priority="86050">
      <formula>H28="T/P"</formula>
    </cfRule>
    <cfRule type="expression" dxfId="53245" priority="86049">
      <formula>H28="B"</formula>
    </cfRule>
    <cfRule type="expression" dxfId="53244" priority="86048">
      <formula>H28="M"</formula>
    </cfRule>
    <cfRule type="expression" dxfId="53243" priority="86047">
      <formula>H28="S"</formula>
    </cfRule>
    <cfRule type="expression" dxfId="53242" priority="86046">
      <formula>H28="A"</formula>
    </cfRule>
    <cfRule type="expression" dxfId="53241" priority="86045">
      <formula>H28="T/P"</formula>
    </cfRule>
    <cfRule type="expression" dxfId="53240" priority="86044">
      <formula>H28="B"</formula>
    </cfRule>
    <cfRule type="expression" dxfId="53239" priority="86043">
      <formula>H28="M"</formula>
    </cfRule>
    <cfRule type="expression" dxfId="53238" priority="86042">
      <formula>H28="S"</formula>
    </cfRule>
    <cfRule type="expression" dxfId="53237" priority="86041">
      <formula>H28="A"</formula>
    </cfRule>
    <cfRule type="expression" dxfId="53236" priority="86040">
      <formula>H28="T/P"</formula>
    </cfRule>
    <cfRule type="expression" dxfId="53235" priority="86039">
      <formula>H28="B"</formula>
    </cfRule>
    <cfRule type="expression" dxfId="53234" priority="86038">
      <formula>H28="M"</formula>
    </cfRule>
    <cfRule type="expression" dxfId="53233" priority="86037">
      <formula>H28="S"</formula>
    </cfRule>
    <cfRule type="expression" dxfId="53232" priority="86036">
      <formula>H28="A"</formula>
    </cfRule>
    <cfRule type="expression" dxfId="53231" priority="86035">
      <formula>H28="T/P"</formula>
    </cfRule>
    <cfRule type="expression" dxfId="53230" priority="86034">
      <formula>H28="B"</formula>
    </cfRule>
    <cfRule type="expression" dxfId="53229" priority="86033">
      <formula>H28="M"</formula>
    </cfRule>
    <cfRule type="expression" dxfId="53228" priority="86032">
      <formula>H28="S"</formula>
    </cfRule>
    <cfRule type="expression" dxfId="53227" priority="86031">
      <formula>H28="A"</formula>
    </cfRule>
    <cfRule type="expression" dxfId="53226" priority="86030">
      <formula>H28="T/P"</formula>
    </cfRule>
    <cfRule type="expression" dxfId="53225" priority="86029">
      <formula>H28="B"</formula>
    </cfRule>
    <cfRule type="expression" dxfId="53224" priority="86028">
      <formula>H28="M"</formula>
    </cfRule>
    <cfRule type="expression" dxfId="53223" priority="86027">
      <formula>H28="S"</formula>
    </cfRule>
    <cfRule type="expression" dxfId="53222" priority="86026">
      <formula>H28="A"</formula>
    </cfRule>
    <cfRule type="expression" dxfId="53221" priority="86025">
      <formula>H28="T/P"</formula>
    </cfRule>
    <cfRule type="expression" dxfId="53220" priority="86024">
      <formula>H28="B"</formula>
    </cfRule>
    <cfRule type="expression" dxfId="53219" priority="86023">
      <formula>H28="M"</formula>
    </cfRule>
    <cfRule type="expression" dxfId="53218" priority="86022">
      <formula>H28="S"</formula>
    </cfRule>
    <cfRule type="expression" dxfId="53217" priority="86021">
      <formula>H28="A"</formula>
    </cfRule>
    <cfRule type="expression" dxfId="53216" priority="86020">
      <formula>H28="T/P"</formula>
    </cfRule>
    <cfRule type="expression" dxfId="53215" priority="86019">
      <formula>H28="B"</formula>
    </cfRule>
    <cfRule type="expression" dxfId="53214" priority="86018">
      <formula>H28="M"</formula>
    </cfRule>
    <cfRule type="expression" dxfId="53213" priority="86017">
      <formula>H28="S"</formula>
    </cfRule>
    <cfRule type="expression" dxfId="53212" priority="86016">
      <formula>H28="A"</formula>
    </cfRule>
    <cfRule type="expression" dxfId="53211" priority="86015">
      <formula>H28="T/P"</formula>
    </cfRule>
    <cfRule type="expression" dxfId="53210" priority="86014">
      <formula>H28="B"</formula>
    </cfRule>
    <cfRule type="expression" dxfId="53209" priority="86013">
      <formula>H28="M"</formula>
    </cfRule>
    <cfRule type="expression" dxfId="53208" priority="86012">
      <formula>H28="S"</formula>
    </cfRule>
    <cfRule type="expression" dxfId="53207" priority="86011">
      <formula>H28="A"</formula>
    </cfRule>
    <cfRule type="expression" dxfId="53206" priority="86010">
      <formula>H28="T/P"</formula>
    </cfRule>
    <cfRule type="expression" dxfId="53205" priority="86009">
      <formula>H28="B"</formula>
    </cfRule>
    <cfRule type="expression" dxfId="53204" priority="86008">
      <formula>H28="M"</formula>
    </cfRule>
    <cfRule type="expression" dxfId="53203" priority="86007">
      <formula>H28="S"</formula>
    </cfRule>
    <cfRule type="expression" dxfId="53202" priority="86006">
      <formula>H28="A"</formula>
    </cfRule>
    <cfRule type="expression" dxfId="53201" priority="86005">
      <formula>H28="T/P"</formula>
    </cfRule>
    <cfRule type="expression" dxfId="53200" priority="86004">
      <formula>H28="B"</formula>
    </cfRule>
    <cfRule type="expression" dxfId="53199" priority="86003">
      <formula>H28="M"</formula>
    </cfRule>
    <cfRule type="expression" dxfId="53198" priority="86002">
      <formula>H28="S"</formula>
    </cfRule>
    <cfRule type="expression" dxfId="53197" priority="86001">
      <formula>H28="A"</formula>
    </cfRule>
    <cfRule type="expression" dxfId="53196" priority="86000">
      <formula>H28="T/P"</formula>
    </cfRule>
    <cfRule type="expression" dxfId="53195" priority="85999">
      <formula>H28="B"</formula>
    </cfRule>
    <cfRule type="expression" dxfId="53194" priority="85998">
      <formula>H28="M"</formula>
    </cfRule>
    <cfRule type="expression" dxfId="53193" priority="85997">
      <formula>H28="S"</formula>
    </cfRule>
    <cfRule type="expression" dxfId="53192" priority="85996">
      <formula>H28="A"</formula>
    </cfRule>
    <cfRule type="expression" dxfId="53191" priority="85995">
      <formula>H28="T/P"</formula>
    </cfRule>
    <cfRule type="expression" dxfId="53190" priority="85994">
      <formula>H28="B"</formula>
    </cfRule>
    <cfRule type="expression" dxfId="53189" priority="85993">
      <formula>H28="M"</formula>
    </cfRule>
    <cfRule type="expression" dxfId="53188" priority="85992">
      <formula>H28="S"</formula>
    </cfRule>
    <cfRule type="expression" dxfId="53187" priority="85991">
      <formula>H28="A"</formula>
    </cfRule>
    <cfRule type="expression" dxfId="53186" priority="85990">
      <formula>H28="T/P"</formula>
    </cfRule>
    <cfRule type="expression" dxfId="53185" priority="85989">
      <formula>H28="B"</formula>
    </cfRule>
    <cfRule type="expression" dxfId="53184" priority="85988">
      <formula>H28="M"</formula>
    </cfRule>
    <cfRule type="expression" dxfId="53183" priority="85987">
      <formula>H28="S"</formula>
    </cfRule>
    <cfRule type="expression" dxfId="53182" priority="85986">
      <formula>H28="A"</formula>
    </cfRule>
    <cfRule type="expression" dxfId="53181" priority="85985">
      <formula>H28="T/P"</formula>
    </cfRule>
    <cfRule type="expression" dxfId="53180" priority="85984">
      <formula>H28="B"</formula>
    </cfRule>
    <cfRule type="expression" dxfId="53179" priority="85983">
      <formula>H28="M"</formula>
    </cfRule>
    <cfRule type="expression" dxfId="53178" priority="85982">
      <formula>H28="S"</formula>
    </cfRule>
    <cfRule type="expression" dxfId="53177" priority="85981">
      <formula>H28="A"</formula>
    </cfRule>
    <cfRule type="expression" dxfId="53176" priority="85980">
      <formula>H28="T/P"</formula>
    </cfRule>
    <cfRule type="expression" dxfId="53175" priority="85979">
      <formula>H28="B"</formula>
    </cfRule>
    <cfRule type="expression" dxfId="53174" priority="85978">
      <formula>H28="M"</formula>
    </cfRule>
    <cfRule type="expression" dxfId="53173" priority="85977">
      <formula>H28="S"</formula>
    </cfRule>
    <cfRule type="expression" dxfId="53172" priority="85976">
      <formula>H28="A"</formula>
    </cfRule>
    <cfRule type="expression" dxfId="53171" priority="85975">
      <formula>H28="T/P"</formula>
    </cfRule>
    <cfRule type="expression" dxfId="53170" priority="85974">
      <formula>H28="B"</formula>
    </cfRule>
    <cfRule type="expression" dxfId="53169" priority="85973">
      <formula>H28="M"</formula>
    </cfRule>
    <cfRule type="expression" dxfId="53168" priority="85972">
      <formula>H28="S"</formula>
    </cfRule>
    <cfRule type="expression" dxfId="53167" priority="85971">
      <formula>H28="A"</formula>
    </cfRule>
    <cfRule type="expression" dxfId="53166" priority="85970">
      <formula>H28="T/P"</formula>
    </cfRule>
    <cfRule type="expression" dxfId="53165" priority="85969">
      <formula>H28="B"</formula>
    </cfRule>
    <cfRule type="expression" dxfId="53164" priority="85968">
      <formula>H28="M"</formula>
    </cfRule>
    <cfRule type="expression" dxfId="53163" priority="85967">
      <formula>H28="S"</formula>
    </cfRule>
    <cfRule type="expression" dxfId="53162" priority="85966">
      <formula>H28="A"</formula>
    </cfRule>
    <cfRule type="expression" dxfId="53161" priority="85965">
      <formula>H28="T/P"</formula>
    </cfRule>
    <cfRule type="expression" dxfId="53160" priority="85964">
      <formula>H28="B"</formula>
    </cfRule>
    <cfRule type="expression" dxfId="53159" priority="85963">
      <formula>H28="M"</formula>
    </cfRule>
    <cfRule type="expression" dxfId="53158" priority="85962">
      <formula>H28="S"</formula>
    </cfRule>
    <cfRule type="expression" dxfId="53157" priority="85961">
      <formula>H28="A"</formula>
    </cfRule>
    <cfRule type="expression" dxfId="53156" priority="85960">
      <formula>H28="T/P"</formula>
    </cfRule>
    <cfRule type="expression" dxfId="53155" priority="85959">
      <formula>H28="B"</formula>
    </cfRule>
    <cfRule type="expression" dxfId="53154" priority="85958">
      <formula>H28="M"</formula>
    </cfRule>
    <cfRule type="expression" dxfId="53153" priority="85957">
      <formula>H28="S"</formula>
    </cfRule>
    <cfRule type="expression" dxfId="53152" priority="85956">
      <formula>H28="A"</formula>
    </cfRule>
    <cfRule type="expression" dxfId="53151" priority="85955">
      <formula>H28="T/P"</formula>
    </cfRule>
    <cfRule type="expression" dxfId="53150" priority="85954">
      <formula>H28="B"</formula>
    </cfRule>
    <cfRule type="expression" dxfId="53149" priority="85953">
      <formula>H28="M"</formula>
    </cfRule>
    <cfRule type="expression" dxfId="53148" priority="85952">
      <formula>H28="S"</formula>
    </cfRule>
    <cfRule type="expression" dxfId="53147" priority="85951">
      <formula>H28="A"</formula>
    </cfRule>
    <cfRule type="expression" dxfId="53146" priority="85950">
      <formula>H28="T/P"</formula>
    </cfRule>
    <cfRule type="expression" dxfId="53145" priority="85949">
      <formula>H28="B"</formula>
    </cfRule>
    <cfRule type="expression" dxfId="53144" priority="85948">
      <formula>H28="M"</formula>
    </cfRule>
    <cfRule type="expression" dxfId="53143" priority="85947">
      <formula>H28="S"</formula>
    </cfRule>
    <cfRule type="expression" dxfId="53142" priority="85946">
      <formula>H28="A"</formula>
    </cfRule>
    <cfRule type="expression" dxfId="53141" priority="85945">
      <formula>H28="T/P"</formula>
    </cfRule>
    <cfRule type="expression" dxfId="53140" priority="85944">
      <formula>H28="B"</formula>
    </cfRule>
    <cfRule type="expression" dxfId="53139" priority="85943">
      <formula>H28="M"</formula>
    </cfRule>
    <cfRule type="expression" dxfId="53138" priority="85942">
      <formula>H28="S"</formula>
    </cfRule>
    <cfRule type="expression" dxfId="53137" priority="85941">
      <formula>H28="A"</formula>
    </cfRule>
    <cfRule type="expression" dxfId="53136" priority="85940">
      <formula>H28="T/P"</formula>
    </cfRule>
    <cfRule type="expression" dxfId="53135" priority="85939">
      <formula>H28="B"</formula>
    </cfRule>
    <cfRule type="expression" dxfId="53134" priority="85938">
      <formula>H28="M"</formula>
    </cfRule>
    <cfRule type="expression" dxfId="53133" priority="85937">
      <formula>H28="S"</formula>
    </cfRule>
    <cfRule type="expression" dxfId="53132" priority="85936">
      <formula>H28="A"</formula>
    </cfRule>
    <cfRule type="expression" dxfId="53131" priority="85935">
      <formula>H28="T/P"</formula>
    </cfRule>
    <cfRule type="expression" dxfId="53130" priority="85934">
      <formula>H28="B"</formula>
    </cfRule>
    <cfRule type="expression" dxfId="53129" priority="85933">
      <formula>H28="M"</formula>
    </cfRule>
    <cfRule type="expression" dxfId="53128" priority="85932">
      <formula>H28="S"</formula>
    </cfRule>
    <cfRule type="expression" dxfId="53127" priority="85931">
      <formula>H28="A"</formula>
    </cfRule>
    <cfRule type="expression" dxfId="53126" priority="85930">
      <formula>H28="T/P"</formula>
    </cfRule>
    <cfRule type="expression" dxfId="53125" priority="85929">
      <formula>H28="B"</formula>
    </cfRule>
    <cfRule type="expression" dxfId="53124" priority="85928">
      <formula>H28="M"</formula>
    </cfRule>
    <cfRule type="expression" dxfId="53123" priority="85927">
      <formula>H28="S"</formula>
    </cfRule>
    <cfRule type="expression" dxfId="53122" priority="85926">
      <formula>H28="A"</formula>
    </cfRule>
    <cfRule type="expression" dxfId="53121" priority="85925">
      <formula>H28="T/P"</formula>
    </cfRule>
    <cfRule type="expression" dxfId="53120" priority="85924">
      <formula>H28="B"</formula>
    </cfRule>
    <cfRule type="expression" dxfId="53119" priority="85923">
      <formula>H28="M"</formula>
    </cfRule>
    <cfRule type="expression" dxfId="53118" priority="85922">
      <formula>H28="S"</formula>
    </cfRule>
    <cfRule type="expression" dxfId="53117" priority="85921">
      <formula>H28="A"</formula>
    </cfRule>
    <cfRule type="expression" dxfId="53116" priority="85920">
      <formula>H28="T/P"</formula>
    </cfRule>
    <cfRule type="expression" dxfId="53115" priority="85919">
      <formula>H28="B"</formula>
    </cfRule>
    <cfRule type="expression" dxfId="53114" priority="85918">
      <formula>H28="M"</formula>
    </cfRule>
    <cfRule type="expression" dxfId="53113" priority="85917">
      <formula>H28="S"</formula>
    </cfRule>
    <cfRule type="expression" dxfId="53112" priority="85916">
      <formula>H28="A"</formula>
    </cfRule>
    <cfRule type="expression" dxfId="53111" priority="85915">
      <formula>H28="T/P"</formula>
    </cfRule>
    <cfRule type="expression" dxfId="53110" priority="85914">
      <formula>H28="B"</formula>
    </cfRule>
    <cfRule type="expression" dxfId="53109" priority="85913">
      <formula>H28="M"</formula>
    </cfRule>
    <cfRule type="expression" dxfId="53108" priority="85912">
      <formula>H28="S"</formula>
    </cfRule>
    <cfRule type="expression" dxfId="53107" priority="85911">
      <formula>H28="A"</formula>
    </cfRule>
    <cfRule type="expression" dxfId="53106" priority="85910">
      <formula>H28="T/P"</formula>
    </cfRule>
    <cfRule type="expression" dxfId="53105" priority="85909">
      <formula>H28="B"</formula>
    </cfRule>
    <cfRule type="expression" dxfId="53104" priority="85908">
      <formula>H28="M"</formula>
    </cfRule>
    <cfRule type="expression" dxfId="53103" priority="85907">
      <formula>H28="S"</formula>
    </cfRule>
    <cfRule type="expression" dxfId="53102" priority="85906">
      <formula>H28="A"</formula>
    </cfRule>
    <cfRule type="expression" dxfId="53101" priority="85905">
      <formula>H28="T/P"</formula>
    </cfRule>
    <cfRule type="expression" dxfId="53100" priority="85904">
      <formula>H28="B"</formula>
    </cfRule>
    <cfRule type="expression" dxfId="53099" priority="85903">
      <formula>H28="M"</formula>
    </cfRule>
    <cfRule type="expression" dxfId="53098" priority="85902">
      <formula>H28="S"</formula>
    </cfRule>
    <cfRule type="expression" dxfId="53097" priority="85901">
      <formula>H28="A"</formula>
    </cfRule>
    <cfRule type="expression" dxfId="53096" priority="85900">
      <formula>H28="T/P"</formula>
    </cfRule>
    <cfRule type="expression" dxfId="53095" priority="85899">
      <formula>H28="B"</formula>
    </cfRule>
    <cfRule type="expression" dxfId="53094" priority="85898">
      <formula>H28="M"</formula>
    </cfRule>
    <cfRule type="expression" dxfId="53093" priority="85897">
      <formula>H28="S"</formula>
    </cfRule>
    <cfRule type="expression" dxfId="53092" priority="85896">
      <formula>H28="A"</formula>
    </cfRule>
    <cfRule type="expression" dxfId="53091" priority="85895">
      <formula>H28="T/P"</formula>
    </cfRule>
    <cfRule type="expression" dxfId="53090" priority="85894">
      <formula>H28="B"</formula>
    </cfRule>
    <cfRule type="expression" dxfId="53089" priority="85893">
      <formula>H28="M"</formula>
    </cfRule>
    <cfRule type="expression" dxfId="53088" priority="85892">
      <formula>H28="S"</formula>
    </cfRule>
    <cfRule type="expression" dxfId="53087" priority="85891">
      <formula>H28="A"</formula>
    </cfRule>
    <cfRule type="expression" dxfId="53086" priority="87768">
      <formula>H28="M"</formula>
    </cfRule>
    <cfRule type="expression" dxfId="53085" priority="87767">
      <formula>H28="S"</formula>
    </cfRule>
    <cfRule type="expression" dxfId="53084" priority="87766">
      <formula>H28="A"</formula>
    </cfRule>
    <cfRule type="expression" dxfId="53083" priority="87765">
      <formula>H28="T/P"</formula>
    </cfRule>
    <cfRule type="expression" dxfId="53082" priority="87764">
      <formula>H28="B"</formula>
    </cfRule>
    <cfRule type="expression" dxfId="53081" priority="87763">
      <formula>H28="M"</formula>
    </cfRule>
    <cfRule type="expression" dxfId="53080" priority="87762">
      <formula>H28="S"</formula>
    </cfRule>
    <cfRule type="expression" dxfId="53079" priority="87761">
      <formula>H28="A"</formula>
    </cfRule>
    <cfRule type="expression" dxfId="53078" priority="87750">
      <formula>H28="T/P"</formula>
    </cfRule>
    <cfRule type="expression" dxfId="53077" priority="87749">
      <formula>H28="B"</formula>
    </cfRule>
    <cfRule type="expression" dxfId="53076" priority="87748">
      <formula>H28="M"</formula>
    </cfRule>
    <cfRule type="expression" dxfId="53075" priority="87747">
      <formula>H28="S"</formula>
    </cfRule>
    <cfRule type="expression" dxfId="53074" priority="87746">
      <formula>H28="A"</formula>
    </cfRule>
    <cfRule type="expression" dxfId="53073" priority="158162">
      <formula>H28="S"</formula>
    </cfRule>
    <cfRule type="expression" dxfId="53072" priority="158163">
      <formula>H28="M"</formula>
    </cfRule>
    <cfRule type="expression" dxfId="53071" priority="158164">
      <formula>H28="B"</formula>
    </cfRule>
    <cfRule type="expression" dxfId="53070" priority="158165">
      <formula>H28="T/P"</formula>
    </cfRule>
    <cfRule type="expression" dxfId="53069" priority="158166">
      <formula>H28="A"</formula>
    </cfRule>
    <cfRule type="expression" dxfId="53068" priority="87735">
      <formula>H28="T/P"</formula>
    </cfRule>
    <cfRule type="expression" dxfId="53067" priority="87734">
      <formula>H28="B"</formula>
    </cfRule>
    <cfRule type="expression" dxfId="53066" priority="87733">
      <formula>H28="M"</formula>
    </cfRule>
    <cfRule type="expression" dxfId="53065" priority="87732">
      <formula>H28="S"</formula>
    </cfRule>
    <cfRule type="expression" dxfId="53064" priority="87731">
      <formula>H28="A"</formula>
    </cfRule>
    <cfRule type="expression" dxfId="53063" priority="158167">
      <formula>H28="S"</formula>
    </cfRule>
    <cfRule type="expression" dxfId="53062" priority="158168">
      <formula>H28="M"</formula>
    </cfRule>
    <cfRule type="expression" dxfId="53061" priority="158169">
      <formula>H28="B"</formula>
    </cfRule>
    <cfRule type="expression" dxfId="53060" priority="158170">
      <formula>H28="T/P"</formula>
    </cfRule>
    <cfRule type="expression" dxfId="53059" priority="158211">
      <formula>H28="A"</formula>
    </cfRule>
    <cfRule type="expression" dxfId="53058" priority="87725">
      <formula>H28="T/P"</formula>
    </cfRule>
    <cfRule type="expression" dxfId="53057" priority="87724">
      <formula>H28="B"</formula>
    </cfRule>
    <cfRule type="expression" dxfId="53056" priority="87723">
      <formula>H28="M"</formula>
    </cfRule>
    <cfRule type="expression" dxfId="53055" priority="87722">
      <formula>H28="S"</formula>
    </cfRule>
    <cfRule type="expression" dxfId="53054" priority="87721">
      <formula>H28="A"</formula>
    </cfRule>
    <cfRule type="expression" dxfId="53053" priority="158212">
      <formula>H28="S"</formula>
    </cfRule>
    <cfRule type="expression" dxfId="53052" priority="158213">
      <formula>H28="M"</formula>
    </cfRule>
    <cfRule type="expression" dxfId="53051" priority="158214">
      <formula>H28="B"</formula>
    </cfRule>
    <cfRule type="expression" dxfId="53050" priority="158215">
      <formula>H28="T/P"</formula>
    </cfRule>
    <cfRule type="expression" dxfId="53049" priority="158251">
      <formula>H28="A"</formula>
    </cfRule>
    <cfRule type="expression" dxfId="53048" priority="87715">
      <formula>H28="T/P"</formula>
    </cfRule>
    <cfRule type="expression" dxfId="53047" priority="87714">
      <formula>H28="B"</formula>
    </cfRule>
    <cfRule type="expression" dxfId="53046" priority="87713">
      <formula>H28="M"</formula>
    </cfRule>
    <cfRule type="expression" dxfId="53045" priority="87712">
      <formula>H28="S"</formula>
    </cfRule>
    <cfRule type="expression" dxfId="53044" priority="87711">
      <formula>H28="A"</formula>
    </cfRule>
    <cfRule type="expression" dxfId="53043" priority="158252">
      <formula>H28="S"</formula>
    </cfRule>
    <cfRule type="expression" dxfId="53042" priority="86258">
      <formula>H28="M"</formula>
    </cfRule>
  </conditionalFormatting>
  <conditionalFormatting sqref="H28:I28 H26:H27">
    <cfRule type="expression" dxfId="53041" priority="87092">
      <formula>H26="S"</formula>
    </cfRule>
    <cfRule type="expression" dxfId="53040" priority="87093">
      <formula>H26="M"</formula>
    </cfRule>
    <cfRule type="expression" dxfId="53039" priority="87094">
      <formula>H26="B"</formula>
    </cfRule>
    <cfRule type="expression" dxfId="53038" priority="87095">
      <formula>H26="T/P"</formula>
    </cfRule>
    <cfRule type="expression" dxfId="53037" priority="87096">
      <formula>H26="A"</formula>
    </cfRule>
    <cfRule type="expression" dxfId="53036" priority="87097">
      <formula>H26="S"</formula>
    </cfRule>
    <cfRule type="expression" dxfId="53035" priority="87098">
      <formula>H26="M"</formula>
    </cfRule>
    <cfRule type="expression" dxfId="53034" priority="87099">
      <formula>H26="B"</formula>
    </cfRule>
    <cfRule type="expression" dxfId="53033" priority="87100">
      <formula>H26="T/P"</formula>
    </cfRule>
    <cfRule type="expression" dxfId="53032" priority="87101">
      <formula>H26="A"</formula>
    </cfRule>
    <cfRule type="expression" dxfId="53031" priority="87102">
      <formula>H26="S"</formula>
    </cfRule>
    <cfRule type="expression" dxfId="53030" priority="87103">
      <formula>H26="M"</formula>
    </cfRule>
    <cfRule type="expression" dxfId="53029" priority="87104">
      <formula>H26="B"</formula>
    </cfRule>
    <cfRule type="expression" dxfId="53028" priority="87105">
      <formula>H26="T/P"</formula>
    </cfRule>
    <cfRule type="expression" dxfId="53027" priority="87091">
      <formula>H26="A"</formula>
    </cfRule>
  </conditionalFormatting>
  <conditionalFormatting sqref="H28:I28">
    <cfRule type="expression" dxfId="53026" priority="175456">
      <formula>H28="A"</formula>
    </cfRule>
  </conditionalFormatting>
  <conditionalFormatting sqref="I15:I23 J15:J16">
    <cfRule type="expression" dxfId="53025" priority="131023">
      <formula>I15="M"</formula>
    </cfRule>
    <cfRule type="expression" dxfId="53024" priority="131065">
      <formula>I15="T/P"</formula>
    </cfRule>
    <cfRule type="expression" dxfId="53023" priority="131063">
      <formula>I15="M"</formula>
    </cfRule>
    <cfRule type="expression" dxfId="53022" priority="131062">
      <formula>I15="S"</formula>
    </cfRule>
    <cfRule type="expression" dxfId="53021" priority="131060">
      <formula>I15="T/P"</formula>
    </cfRule>
    <cfRule type="expression" dxfId="53020" priority="131059">
      <formula>I15="B"</formula>
    </cfRule>
    <cfRule type="expression" dxfId="53019" priority="131058">
      <formula>I15="M"</formula>
    </cfRule>
    <cfRule type="expression" dxfId="53018" priority="131061">
      <formula>I15="A"</formula>
    </cfRule>
    <cfRule type="expression" dxfId="53017" priority="131064">
      <formula>I15="B"</formula>
    </cfRule>
    <cfRule type="expression" dxfId="53016" priority="130938">
      <formula>I15="M"</formula>
    </cfRule>
    <cfRule type="expression" dxfId="53015" priority="130937">
      <formula>I15="S"</formula>
    </cfRule>
    <cfRule type="expression" dxfId="53014" priority="130936">
      <formula>I15="A"</formula>
    </cfRule>
    <cfRule type="expression" dxfId="53013" priority="131057">
      <formula>I15="S"</formula>
    </cfRule>
    <cfRule type="expression" dxfId="53012" priority="131056">
      <formula>I15="A"</formula>
    </cfRule>
    <cfRule type="expression" dxfId="53011" priority="131050">
      <formula>I15="T/P"</formula>
    </cfRule>
    <cfRule type="expression" dxfId="53010" priority="131049">
      <formula>I15="B"</formula>
    </cfRule>
    <cfRule type="expression" dxfId="53009" priority="131048">
      <formula>I15="M"</formula>
    </cfRule>
    <cfRule type="expression" dxfId="53008" priority="131047">
      <formula>I15="S"</formula>
    </cfRule>
    <cfRule type="expression" dxfId="53007" priority="131046">
      <formula>I15="A"</formula>
    </cfRule>
    <cfRule type="expression" dxfId="53006" priority="131045">
      <formula>I15="T/P"</formula>
    </cfRule>
    <cfRule type="expression" dxfId="53005" priority="131044">
      <formula>I15="B"</formula>
    </cfRule>
    <cfRule type="expression" dxfId="53004" priority="131043">
      <formula>I15="M"</formula>
    </cfRule>
    <cfRule type="expression" dxfId="53003" priority="131042">
      <formula>I15="S"</formula>
    </cfRule>
    <cfRule type="expression" dxfId="53002" priority="131041">
      <formula>I15="A"</formula>
    </cfRule>
    <cfRule type="expression" dxfId="53001" priority="131035">
      <formula>I15="T/P"</formula>
    </cfRule>
    <cfRule type="expression" dxfId="53000" priority="131034">
      <formula>I15="B"</formula>
    </cfRule>
    <cfRule type="expression" dxfId="52999" priority="131033">
      <formula>I15="M"</formula>
    </cfRule>
    <cfRule type="expression" dxfId="52998" priority="130935">
      <formula>I15="T/P"</formula>
    </cfRule>
    <cfRule type="expression" dxfId="52997" priority="130934">
      <formula>I15="B"</formula>
    </cfRule>
    <cfRule type="expression" dxfId="52996" priority="130933">
      <formula>I15="M"</formula>
    </cfRule>
    <cfRule type="expression" dxfId="52995" priority="130932">
      <formula>I15="S"</formula>
    </cfRule>
    <cfRule type="expression" dxfId="52994" priority="130931">
      <formula>I15="A"</formula>
    </cfRule>
    <cfRule type="expression" dxfId="52993" priority="131230">
      <formula>I15="T/P"</formula>
    </cfRule>
    <cfRule type="expression" dxfId="52992" priority="131229">
      <formula>I15="B"</formula>
    </cfRule>
    <cfRule type="expression" dxfId="52991" priority="131228">
      <formula>I15="M"</formula>
    </cfRule>
    <cfRule type="expression" dxfId="52990" priority="131227">
      <formula>I15="S"</formula>
    </cfRule>
    <cfRule type="expression" dxfId="52989" priority="131226">
      <formula>I15="A"</formula>
    </cfRule>
    <cfRule type="expression" dxfId="52988" priority="131032">
      <formula>I15="S"</formula>
    </cfRule>
    <cfRule type="expression" dxfId="52987" priority="131031">
      <formula>I15="A"</formula>
    </cfRule>
    <cfRule type="expression" dxfId="52986" priority="131030">
      <formula>I15="T/P"</formula>
    </cfRule>
    <cfRule type="expression" dxfId="52985" priority="131029">
      <formula>I15="B"</formula>
    </cfRule>
    <cfRule type="expression" dxfId="52984" priority="131028">
      <formula>I15="M"</formula>
    </cfRule>
    <cfRule type="expression" dxfId="52983" priority="131225">
      <formula>I15="T/P"</formula>
    </cfRule>
    <cfRule type="expression" dxfId="52982" priority="131224">
      <formula>I15="B"</formula>
    </cfRule>
    <cfRule type="expression" dxfId="52981" priority="131223">
      <formula>I15="M"</formula>
    </cfRule>
    <cfRule type="expression" dxfId="52980" priority="131222">
      <formula>I15="S"</formula>
    </cfRule>
    <cfRule type="expression" dxfId="52979" priority="131221">
      <formula>I15="A"</formula>
    </cfRule>
    <cfRule type="expression" dxfId="52978" priority="131027">
      <formula>I15="S"</formula>
    </cfRule>
    <cfRule type="expression" dxfId="52977" priority="131026">
      <formula>I15="A"</formula>
    </cfRule>
    <cfRule type="expression" dxfId="52976" priority="131025">
      <formula>I15="T/P"</formula>
    </cfRule>
    <cfRule type="expression" dxfId="52975" priority="131024">
      <formula>I15="B"</formula>
    </cfRule>
    <cfRule type="expression" dxfId="52974" priority="131269">
      <formula>I15="B"</formula>
    </cfRule>
    <cfRule type="expression" dxfId="52973" priority="131022">
      <formula>I15="S"</formula>
    </cfRule>
    <cfRule type="expression" dxfId="52972" priority="131021">
      <formula>I15="A"</formula>
    </cfRule>
    <cfRule type="expression" dxfId="52971" priority="131020">
      <formula>I15="T/P"</formula>
    </cfRule>
    <cfRule type="expression" dxfId="52970" priority="131019">
      <formula>I15="B"</formula>
    </cfRule>
    <cfRule type="expression" dxfId="52969" priority="131018">
      <formula>I15="M"</formula>
    </cfRule>
    <cfRule type="expression" dxfId="52968" priority="131017">
      <formula>I15="S"</formula>
    </cfRule>
    <cfRule type="expression" dxfId="52967" priority="131016">
      <formula>I15="A"</formula>
    </cfRule>
    <cfRule type="expression" dxfId="52966" priority="131015">
      <formula>I15="T/P"</formula>
    </cfRule>
    <cfRule type="expression" dxfId="52965" priority="131014">
      <formula>I15="B"</formula>
    </cfRule>
    <cfRule type="expression" dxfId="52964" priority="131013">
      <formula>I15="M"</formula>
    </cfRule>
    <cfRule type="expression" dxfId="52963" priority="131220">
      <formula>I15="T/P"</formula>
    </cfRule>
    <cfRule type="expression" dxfId="52962" priority="131219">
      <formula>I15="B"</formula>
    </cfRule>
    <cfRule type="expression" dxfId="52961" priority="131218">
      <formula>I15="M"</formula>
    </cfRule>
    <cfRule type="expression" dxfId="52960" priority="131217">
      <formula>I15="S"</formula>
    </cfRule>
    <cfRule type="expression" dxfId="52959" priority="131216">
      <formula>I15="A"</formula>
    </cfRule>
    <cfRule type="expression" dxfId="52958" priority="131012">
      <formula>I15="S"</formula>
    </cfRule>
    <cfRule type="expression" dxfId="52957" priority="131011">
      <formula>I15="A"</formula>
    </cfRule>
    <cfRule type="expression" dxfId="52956" priority="131010">
      <formula>I15="T/P"</formula>
    </cfRule>
    <cfRule type="expression" dxfId="52955" priority="131009">
      <formula>I15="B"</formula>
    </cfRule>
    <cfRule type="expression" dxfId="52954" priority="131008">
      <formula>I15="M"</formula>
    </cfRule>
    <cfRule type="expression" dxfId="52953" priority="131007">
      <formula>I15="S"</formula>
    </cfRule>
    <cfRule type="expression" dxfId="52952" priority="131006">
      <formula>I15="A"</formula>
    </cfRule>
    <cfRule type="expression" dxfId="52951" priority="131005">
      <formula>I15="T/P"</formula>
    </cfRule>
    <cfRule type="expression" dxfId="52950" priority="131004">
      <formula>I15="B"</formula>
    </cfRule>
    <cfRule type="expression" dxfId="52949" priority="131003">
      <formula>I15="M"</formula>
    </cfRule>
    <cfRule type="expression" dxfId="52948" priority="131280">
      <formula>I15="T/P"</formula>
    </cfRule>
    <cfRule type="expression" dxfId="52947" priority="131279">
      <formula>I15="B"</formula>
    </cfRule>
    <cfRule type="expression" dxfId="52946" priority="131278">
      <formula>I15="M"</formula>
    </cfRule>
    <cfRule type="expression" dxfId="52945" priority="131277">
      <formula>I15="S"</formula>
    </cfRule>
    <cfRule type="expression" dxfId="52944" priority="131276">
      <formula>I15="A"</formula>
    </cfRule>
    <cfRule type="expression" dxfId="52943" priority="131002">
      <formula>I15="S"</formula>
    </cfRule>
    <cfRule type="expression" dxfId="52942" priority="131001">
      <formula>I15="A"</formula>
    </cfRule>
    <cfRule type="expression" dxfId="52941" priority="131000">
      <formula>I15="T/P"</formula>
    </cfRule>
    <cfRule type="expression" dxfId="52940" priority="130999">
      <formula>I15="B"</formula>
    </cfRule>
    <cfRule type="expression" dxfId="52939" priority="130998">
      <formula>I15="M"</formula>
    </cfRule>
    <cfRule type="expression" dxfId="52938" priority="131275">
      <formula>I15="T/P"</formula>
    </cfRule>
    <cfRule type="expression" dxfId="52937" priority="131274">
      <formula>I15="B"</formula>
    </cfRule>
    <cfRule type="expression" dxfId="52936" priority="131273">
      <formula>I15="M"</formula>
    </cfRule>
    <cfRule type="expression" dxfId="52935" priority="131272">
      <formula>I15="S"</formula>
    </cfRule>
    <cfRule type="expression" dxfId="52934" priority="131271">
      <formula>I15="A"</formula>
    </cfRule>
    <cfRule type="expression" dxfId="52933" priority="130997">
      <formula>I15="S"</formula>
    </cfRule>
    <cfRule type="expression" dxfId="52932" priority="130996">
      <formula>I15="A"</formula>
    </cfRule>
    <cfRule type="expression" dxfId="52931" priority="130995">
      <formula>I15="T/P"</formula>
    </cfRule>
    <cfRule type="expression" dxfId="52930" priority="130994">
      <formula>I15="B"</formula>
    </cfRule>
    <cfRule type="expression" dxfId="52929" priority="130993">
      <formula>I15="M"</formula>
    </cfRule>
    <cfRule type="expression" dxfId="52928" priority="130992">
      <formula>I15="S"</formula>
    </cfRule>
    <cfRule type="expression" dxfId="52927" priority="130991">
      <formula>I15="A"</formula>
    </cfRule>
    <cfRule type="expression" dxfId="52926" priority="130990">
      <formula>I15="T/P"</formula>
    </cfRule>
    <cfRule type="expression" dxfId="52925" priority="130989">
      <formula>I15="B"</formula>
    </cfRule>
    <cfRule type="expression" dxfId="52924" priority="130988">
      <formula>I15="M"</formula>
    </cfRule>
    <cfRule type="expression" dxfId="52923" priority="131270">
      <formula>I15="T/P"</formula>
    </cfRule>
    <cfRule type="expression" dxfId="52922" priority="131210">
      <formula>I15="T/P"</formula>
    </cfRule>
    <cfRule type="expression" dxfId="52921" priority="131268">
      <formula>I15="M"</formula>
    </cfRule>
    <cfRule type="expression" dxfId="52920" priority="131267">
      <formula>I15="S"</formula>
    </cfRule>
    <cfRule type="expression" dxfId="52919" priority="131266">
      <formula>I15="A"</formula>
    </cfRule>
    <cfRule type="expression" dxfId="52918" priority="130987">
      <formula>I15="S"</formula>
    </cfRule>
    <cfRule type="expression" dxfId="52917" priority="130986">
      <formula>I15="A"</formula>
    </cfRule>
    <cfRule type="expression" dxfId="52916" priority="130985">
      <formula>I15="T/P"</formula>
    </cfRule>
    <cfRule type="expression" dxfId="52915" priority="130984">
      <formula>I15="B"</formula>
    </cfRule>
    <cfRule type="expression" dxfId="52914" priority="130983">
      <formula>I15="M"</formula>
    </cfRule>
    <cfRule type="expression" dxfId="52913" priority="130982">
      <formula>I15="S"</formula>
    </cfRule>
    <cfRule type="expression" dxfId="52912" priority="130981">
      <formula>I15="A"</formula>
    </cfRule>
    <cfRule type="expression" dxfId="52911" priority="130980">
      <formula>I15="T/P"</formula>
    </cfRule>
    <cfRule type="expression" dxfId="52910" priority="130979">
      <formula>I15="B"</formula>
    </cfRule>
    <cfRule type="expression" dxfId="52909" priority="130978">
      <formula>I15="M"</formula>
    </cfRule>
    <cfRule type="expression" dxfId="52908" priority="130977">
      <formula>I15="S"</formula>
    </cfRule>
    <cfRule type="expression" dxfId="52907" priority="130976">
      <formula>I15="A"</formula>
    </cfRule>
    <cfRule type="expression" dxfId="52906" priority="130975">
      <formula>I15="T/P"</formula>
    </cfRule>
    <cfRule type="expression" dxfId="52905" priority="130974">
      <formula>I15="B"</formula>
    </cfRule>
    <cfRule type="expression" dxfId="52904" priority="130973">
      <formula>I15="M"</formula>
    </cfRule>
    <cfRule type="expression" dxfId="52903" priority="131265">
      <formula>I15="T/P"</formula>
    </cfRule>
    <cfRule type="expression" dxfId="52902" priority="131264">
      <formula>I15="B"</formula>
    </cfRule>
    <cfRule type="expression" dxfId="52901" priority="131263">
      <formula>I15="M"</formula>
    </cfRule>
    <cfRule type="expression" dxfId="52900" priority="131262">
      <formula>I15="S"</formula>
    </cfRule>
    <cfRule type="expression" dxfId="52899" priority="131261">
      <formula>I15="A"</formula>
    </cfRule>
    <cfRule type="expression" dxfId="52898" priority="130972">
      <formula>I15="S"</formula>
    </cfRule>
    <cfRule type="expression" dxfId="52897" priority="130971">
      <formula>I15="A"</formula>
    </cfRule>
    <cfRule type="expression" dxfId="52896" priority="130970">
      <formula>I15="T/P"</formula>
    </cfRule>
    <cfRule type="expression" dxfId="52895" priority="130969">
      <formula>I15="B"</formula>
    </cfRule>
    <cfRule type="expression" dxfId="52894" priority="130968">
      <formula>I15="M"</formula>
    </cfRule>
    <cfRule type="expression" dxfId="52893" priority="130967">
      <formula>I15="S"</formula>
    </cfRule>
    <cfRule type="expression" dxfId="52892" priority="130966">
      <formula>I15="A"</formula>
    </cfRule>
    <cfRule type="expression" dxfId="52891" priority="130965">
      <formula>I15="T/P"</formula>
    </cfRule>
    <cfRule type="expression" dxfId="52890" priority="130964">
      <formula>I15="B"</formula>
    </cfRule>
    <cfRule type="expression" dxfId="52889" priority="130963">
      <formula>I15="M"</formula>
    </cfRule>
    <cfRule type="expression" dxfId="52888" priority="131260">
      <formula>I15="T/P"</formula>
    </cfRule>
    <cfRule type="expression" dxfId="52887" priority="131259">
      <formula>I15="B"</formula>
    </cfRule>
    <cfRule type="expression" dxfId="52886" priority="131258">
      <formula>I15="M"</formula>
    </cfRule>
    <cfRule type="expression" dxfId="52885" priority="131257">
      <formula>I15="S"</formula>
    </cfRule>
    <cfRule type="expression" dxfId="52884" priority="131256">
      <formula>I15="A"</formula>
    </cfRule>
    <cfRule type="expression" dxfId="52883" priority="131255">
      <formula>I15="T/P"</formula>
    </cfRule>
    <cfRule type="expression" dxfId="52882" priority="131254">
      <formula>I15="B"</formula>
    </cfRule>
    <cfRule type="expression" dxfId="52881" priority="131253">
      <formula>I15="M"</formula>
    </cfRule>
    <cfRule type="expression" dxfId="52880" priority="131252">
      <formula>I15="S"</formula>
    </cfRule>
    <cfRule type="expression" dxfId="52879" priority="131251">
      <formula>I15="A"</formula>
    </cfRule>
    <cfRule type="expression" dxfId="52878" priority="130962">
      <formula>I15="S"</formula>
    </cfRule>
    <cfRule type="expression" dxfId="52877" priority="130961">
      <formula>I15="A"</formula>
    </cfRule>
    <cfRule type="expression" dxfId="52876" priority="130960">
      <formula>I15="T/P"</formula>
    </cfRule>
    <cfRule type="expression" dxfId="52875" priority="130959">
      <formula>I15="B"</formula>
    </cfRule>
    <cfRule type="expression" dxfId="52874" priority="130958">
      <formula>I15="M"</formula>
    </cfRule>
    <cfRule type="expression" dxfId="52873" priority="131245">
      <formula>I15="T/P"</formula>
    </cfRule>
    <cfRule type="expression" dxfId="52872" priority="131244">
      <formula>I15="B"</formula>
    </cfRule>
    <cfRule type="expression" dxfId="52871" priority="131243">
      <formula>I15="M"</formula>
    </cfRule>
    <cfRule type="expression" dxfId="52870" priority="131242">
      <formula>I15="S"</formula>
    </cfRule>
    <cfRule type="expression" dxfId="52869" priority="131241">
      <formula>I15="A"</formula>
    </cfRule>
    <cfRule type="expression" dxfId="52868" priority="130957">
      <formula>I15="S"</formula>
    </cfRule>
    <cfRule type="expression" dxfId="52867" priority="130956">
      <formula>I15="A"</formula>
    </cfRule>
    <cfRule type="expression" dxfId="52866" priority="130955">
      <formula>I15="T/P"</formula>
    </cfRule>
    <cfRule type="expression" dxfId="52865" priority="130954">
      <formula>I15="B"</formula>
    </cfRule>
    <cfRule type="expression" dxfId="52864" priority="131240">
      <formula>I15="T/P"</formula>
    </cfRule>
    <cfRule type="expression" dxfId="52863" priority="131239">
      <formula>I15="B"</formula>
    </cfRule>
    <cfRule type="expression" dxfId="52862" priority="131238">
      <formula>I15="M"</formula>
    </cfRule>
    <cfRule type="expression" dxfId="52861" priority="131237">
      <formula>I15="S"</formula>
    </cfRule>
    <cfRule type="expression" dxfId="52860" priority="131236">
      <formula>I15="A"</formula>
    </cfRule>
    <cfRule type="expression" dxfId="52859" priority="130953">
      <formula>I15="M"</formula>
    </cfRule>
    <cfRule type="expression" dxfId="52858" priority="130952">
      <formula>I15="S"</formula>
    </cfRule>
    <cfRule type="expression" dxfId="52857" priority="130940">
      <formula>I15="T/P"</formula>
    </cfRule>
    <cfRule type="expression" dxfId="52856" priority="130951">
      <formula>I15="A"</formula>
    </cfRule>
    <cfRule type="expression" dxfId="52855" priority="130950">
      <formula>I15="T/P"</formula>
    </cfRule>
    <cfRule type="expression" dxfId="52854" priority="130949">
      <formula>I15="B"</formula>
    </cfRule>
    <cfRule type="expression" dxfId="52853" priority="130948">
      <formula>I15="M"</formula>
    </cfRule>
    <cfRule type="expression" dxfId="52852" priority="130947">
      <formula>I15="S"</formula>
    </cfRule>
    <cfRule type="expression" dxfId="52851" priority="130946">
      <formula>I15="A"</formula>
    </cfRule>
    <cfRule type="expression" dxfId="52850" priority="130945">
      <formula>I15="T/P"</formula>
    </cfRule>
    <cfRule type="expression" dxfId="52849" priority="130944">
      <formula>I15="B"</formula>
    </cfRule>
    <cfRule type="expression" dxfId="52848" priority="130943">
      <formula>I15="M"</formula>
    </cfRule>
    <cfRule type="expression" dxfId="52847" priority="130942">
      <formula>I15="S"</formula>
    </cfRule>
    <cfRule type="expression" dxfId="52846" priority="130941">
      <formula>I15="A"</formula>
    </cfRule>
    <cfRule type="expression" dxfId="52845" priority="130939">
      <formula>I15="B"</formula>
    </cfRule>
    <cfRule type="expression" dxfId="52844" priority="131209">
      <formula>I15="B"</formula>
    </cfRule>
    <cfRule type="expression" dxfId="52843" priority="131208">
      <formula>I15="M"</formula>
    </cfRule>
    <cfRule type="expression" dxfId="52842" priority="131207">
      <formula>I15="S"</formula>
    </cfRule>
    <cfRule type="expression" dxfId="52841" priority="131206">
      <formula>I15="A"</formula>
    </cfRule>
    <cfRule type="expression" dxfId="52840" priority="131070">
      <formula>I15="T/P"</formula>
    </cfRule>
    <cfRule type="expression" dxfId="52839" priority="131069">
      <formula>I15="B"</formula>
    </cfRule>
    <cfRule type="expression" dxfId="52838" priority="131068">
      <formula>I15="M"</formula>
    </cfRule>
    <cfRule type="expression" dxfId="52837" priority="131067">
      <formula>I15="S"</formula>
    </cfRule>
    <cfRule type="expression" dxfId="52836" priority="131066">
      <formula>I15="A"</formula>
    </cfRule>
  </conditionalFormatting>
  <conditionalFormatting sqref="I26:I27">
    <cfRule type="expression" dxfId="52835" priority="86429">
      <formula>I26="B"</formula>
    </cfRule>
    <cfRule type="expression" dxfId="52834" priority="86474">
      <formula>I26="B"</formula>
    </cfRule>
    <cfRule type="expression" dxfId="52833" priority="86445">
      <formula>I26="T/P"</formula>
    </cfRule>
    <cfRule type="expression" dxfId="52832" priority="86446">
      <formula>I26="A"</formula>
    </cfRule>
    <cfRule type="expression" dxfId="52831" priority="86447">
      <formula>I26="S"</formula>
    </cfRule>
    <cfRule type="expression" dxfId="52830" priority="86448">
      <formula>I26="M"</formula>
    </cfRule>
    <cfRule type="expression" dxfId="52829" priority="86449">
      <formula>I26="B"</formula>
    </cfRule>
    <cfRule type="expression" dxfId="52828" priority="86450">
      <formula>I26="T/P"</formula>
    </cfRule>
    <cfRule type="expression" dxfId="52827" priority="86451">
      <formula>I26="A"</formula>
    </cfRule>
    <cfRule type="expression" dxfId="52826" priority="86452">
      <formula>I26="S"</formula>
    </cfRule>
    <cfRule type="expression" dxfId="52825" priority="86453">
      <formula>I26="M"</formula>
    </cfRule>
    <cfRule type="expression" dxfId="52824" priority="86454">
      <formula>I26="B"</formula>
    </cfRule>
    <cfRule type="expression" dxfId="52823" priority="86455">
      <formula>I26="T/P"</formula>
    </cfRule>
    <cfRule type="expression" dxfId="52822" priority="86456">
      <formula>I26="A"</formula>
    </cfRule>
    <cfRule type="expression" dxfId="52821" priority="86457">
      <formula>I26="S"</formula>
    </cfRule>
    <cfRule type="expression" dxfId="52820" priority="86458">
      <formula>I26="M"</formula>
    </cfRule>
    <cfRule type="expression" dxfId="52819" priority="86459">
      <formula>I26="B"</formula>
    </cfRule>
    <cfRule type="expression" dxfId="52818" priority="86460">
      <formula>I26="T/P"</formula>
    </cfRule>
    <cfRule type="expression" dxfId="52817" priority="86461">
      <formula>I26="A"</formula>
    </cfRule>
    <cfRule type="expression" dxfId="52816" priority="86462">
      <formula>I26="S"</formula>
    </cfRule>
    <cfRule type="expression" dxfId="52815" priority="86463">
      <formula>I26="M"</formula>
    </cfRule>
    <cfRule type="expression" dxfId="52814" priority="86492">
      <formula>I26="S"</formula>
    </cfRule>
    <cfRule type="expression" dxfId="52813" priority="86464">
      <formula>I26="B"</formula>
    </cfRule>
    <cfRule type="expression" dxfId="52812" priority="86465">
      <formula>I26="T/P"</formula>
    </cfRule>
    <cfRule type="expression" dxfId="52811" priority="86466">
      <formula>I26="A"</formula>
    </cfRule>
    <cfRule type="expression" dxfId="52810" priority="86467">
      <formula>I26="S"</formula>
    </cfRule>
    <cfRule type="expression" dxfId="52809" priority="86475">
      <formula>I26="T/P"</formula>
    </cfRule>
    <cfRule type="expression" dxfId="52808" priority="86468">
      <formula>I26="M"</formula>
    </cfRule>
    <cfRule type="expression" dxfId="52807" priority="86476">
      <formula>I26="A"</formula>
    </cfRule>
    <cfRule type="expression" dxfId="52806" priority="86505">
      <formula>I26="T/P"</formula>
    </cfRule>
    <cfRule type="expression" dxfId="52805" priority="86504">
      <formula>I26="B"</formula>
    </cfRule>
    <cfRule type="expression" dxfId="52804" priority="86503">
      <formula>I26="M"</formula>
    </cfRule>
    <cfRule type="expression" dxfId="52803" priority="86502">
      <formula>I26="S"</formula>
    </cfRule>
    <cfRule type="expression" dxfId="52802" priority="86501">
      <formula>I26="A"</formula>
    </cfRule>
    <cfRule type="expression" dxfId="52801" priority="86500">
      <formula>I26="T/P"</formula>
    </cfRule>
    <cfRule type="expression" dxfId="52800" priority="86499">
      <formula>I26="B"</formula>
    </cfRule>
    <cfRule type="expression" dxfId="52799" priority="86498">
      <formula>I26="M"</formula>
    </cfRule>
    <cfRule type="expression" dxfId="52798" priority="86497">
      <formula>I26="S"</formula>
    </cfRule>
    <cfRule type="expression" dxfId="52797" priority="86496">
      <formula>I26="A"</formula>
    </cfRule>
    <cfRule type="expression" dxfId="52796" priority="86495">
      <formula>I26="T/P"</formula>
    </cfRule>
    <cfRule type="expression" dxfId="52795" priority="86494">
      <formula>I26="B"</formula>
    </cfRule>
    <cfRule type="expression" dxfId="52794" priority="86493">
      <formula>I26="M"</formula>
    </cfRule>
    <cfRule type="expression" dxfId="52793" priority="86439">
      <formula>I26="B"</formula>
    </cfRule>
    <cfRule type="expression" dxfId="52792" priority="86438">
      <formula>I26="M"</formula>
    </cfRule>
    <cfRule type="expression" dxfId="52791" priority="86437">
      <formula>I26="S"</formula>
    </cfRule>
    <cfRule type="expression" dxfId="52790" priority="86436">
      <formula>I26="A"</formula>
    </cfRule>
    <cfRule type="expression" dxfId="52789" priority="86435">
      <formula>I26="T/P"</formula>
    </cfRule>
    <cfRule type="expression" dxfId="52788" priority="86434">
      <formula>I26="B"</formula>
    </cfRule>
    <cfRule type="expression" dxfId="52787" priority="86433">
      <formula>I26="M"</formula>
    </cfRule>
    <cfRule type="expression" dxfId="52786" priority="86432">
      <formula>I26="S"</formula>
    </cfRule>
    <cfRule type="expression" dxfId="52785" priority="86431">
      <formula>I26="A"</formula>
    </cfRule>
    <cfRule type="expression" dxfId="52784" priority="86430">
      <formula>I26="T/P"</formula>
    </cfRule>
    <cfRule type="expression" dxfId="52783" priority="86469">
      <formula>I26="B"</formula>
    </cfRule>
    <cfRule type="expression" dxfId="52782" priority="86428">
      <formula>I26="M"</formula>
    </cfRule>
    <cfRule type="expression" dxfId="52781" priority="86427">
      <formula>I26="S"</formula>
    </cfRule>
    <cfRule type="expression" dxfId="52780" priority="86426">
      <formula>I26="A"</formula>
    </cfRule>
    <cfRule type="expression" dxfId="52779" priority="86425">
      <formula>I26="T/P"</formula>
    </cfRule>
    <cfRule type="expression" dxfId="52778" priority="86424">
      <formula>I26="B"</formula>
    </cfRule>
    <cfRule type="expression" dxfId="52777" priority="86423">
      <formula>I26="M"</formula>
    </cfRule>
    <cfRule type="expression" dxfId="52776" priority="86422">
      <formula>I26="S"</formula>
    </cfRule>
    <cfRule type="expression" dxfId="52775" priority="86421">
      <formula>I26="A"</formula>
    </cfRule>
    <cfRule type="expression" dxfId="52774" priority="86420">
      <formula>I26="T/P"</formula>
    </cfRule>
    <cfRule type="expression" dxfId="52773" priority="86419">
      <formula>I26="B"</formula>
    </cfRule>
    <cfRule type="expression" dxfId="52772" priority="86418">
      <formula>I26="M"</formula>
    </cfRule>
    <cfRule type="expression" dxfId="52771" priority="86417">
      <formula>I26="S"</formula>
    </cfRule>
    <cfRule type="expression" dxfId="52770" priority="86416">
      <formula>I26="A"</formula>
    </cfRule>
    <cfRule type="expression" dxfId="52769" priority="86415">
      <formula>I26="T/P"</formula>
    </cfRule>
    <cfRule type="expression" dxfId="52768" priority="86414">
      <formula>I26="B"</formula>
    </cfRule>
    <cfRule type="expression" dxfId="52767" priority="86413">
      <formula>I26="M"</formula>
    </cfRule>
    <cfRule type="expression" dxfId="52766" priority="86412">
      <formula>I26="S"</formula>
    </cfRule>
    <cfRule type="expression" dxfId="52765" priority="86411">
      <formula>I26="A"</formula>
    </cfRule>
    <cfRule type="expression" dxfId="52764" priority="86410">
      <formula>I26="T/P"</formula>
    </cfRule>
    <cfRule type="expression" dxfId="52763" priority="86409">
      <formula>I26="B"</formula>
    </cfRule>
    <cfRule type="expression" dxfId="52762" priority="86408">
      <formula>I26="M"</formula>
    </cfRule>
    <cfRule type="expression" dxfId="52761" priority="86407">
      <formula>I26="S"</formula>
    </cfRule>
    <cfRule type="expression" dxfId="52760" priority="86406">
      <formula>I26="A"</formula>
    </cfRule>
    <cfRule type="expression" dxfId="52759" priority="86405">
      <formula>I26="T/P"</formula>
    </cfRule>
    <cfRule type="expression" dxfId="52758" priority="86404">
      <formula>I26="B"</formula>
    </cfRule>
    <cfRule type="expression" dxfId="52757" priority="86403">
      <formula>I26="M"</formula>
    </cfRule>
    <cfRule type="expression" dxfId="52756" priority="86402">
      <formula>I26="S"</formula>
    </cfRule>
    <cfRule type="expression" dxfId="52755" priority="86401">
      <formula>I26="A"</formula>
    </cfRule>
    <cfRule type="expression" dxfId="52754" priority="86400">
      <formula>I26="T/P"</formula>
    </cfRule>
    <cfRule type="expression" dxfId="52753" priority="86399">
      <formula>I26="B"</formula>
    </cfRule>
    <cfRule type="expression" dxfId="52752" priority="86398">
      <formula>I26="M"</formula>
    </cfRule>
    <cfRule type="expression" dxfId="52751" priority="86397">
      <formula>I26="S"</formula>
    </cfRule>
    <cfRule type="expression" dxfId="52750" priority="86396">
      <formula>I26="A"</formula>
    </cfRule>
    <cfRule type="expression" dxfId="52749" priority="86395">
      <formula>I26="T/P"</formula>
    </cfRule>
    <cfRule type="expression" dxfId="52748" priority="86394">
      <formula>I26="B"</formula>
    </cfRule>
    <cfRule type="expression" dxfId="52747" priority="86393">
      <formula>I26="M"</formula>
    </cfRule>
    <cfRule type="expression" dxfId="52746" priority="86392">
      <formula>I26="S"</formula>
    </cfRule>
    <cfRule type="expression" dxfId="52745" priority="86391">
      <formula>I26="A"</formula>
    </cfRule>
    <cfRule type="expression" dxfId="52744" priority="86390">
      <formula>I26="T/P"</formula>
    </cfRule>
    <cfRule type="expression" dxfId="52743" priority="86389">
      <formula>I26="B"</formula>
    </cfRule>
    <cfRule type="expression" dxfId="52742" priority="86388">
      <formula>I26="M"</formula>
    </cfRule>
    <cfRule type="expression" dxfId="52741" priority="86387">
      <formula>I26="S"</formula>
    </cfRule>
    <cfRule type="expression" dxfId="52740" priority="86386">
      <formula>I26="A"</formula>
    </cfRule>
    <cfRule type="expression" dxfId="52739" priority="86385">
      <formula>I26="T/P"</formula>
    </cfRule>
    <cfRule type="expression" dxfId="52738" priority="86384">
      <formula>I26="B"</formula>
    </cfRule>
    <cfRule type="expression" dxfId="52737" priority="86383">
      <formula>I26="M"</formula>
    </cfRule>
    <cfRule type="expression" dxfId="52736" priority="86382">
      <formula>I26="S"</formula>
    </cfRule>
    <cfRule type="expression" dxfId="52735" priority="86381">
      <formula>I26="A"</formula>
    </cfRule>
    <cfRule type="expression" dxfId="52734" priority="86470">
      <formula>I26="T/P"</formula>
    </cfRule>
    <cfRule type="expression" dxfId="52733" priority="86471">
      <formula>I26="A"</formula>
    </cfRule>
    <cfRule type="expression" dxfId="52732" priority="86472">
      <formula>I26="S"</formula>
    </cfRule>
    <cfRule type="expression" dxfId="52731" priority="86473">
      <formula>I26="M"</formula>
    </cfRule>
    <cfRule type="expression" dxfId="52730" priority="86444">
      <formula>I26="B"</formula>
    </cfRule>
    <cfRule type="expression" dxfId="52729" priority="86443">
      <formula>I26="M"</formula>
    </cfRule>
    <cfRule type="expression" dxfId="52728" priority="86477">
      <formula>I26="S"</formula>
    </cfRule>
    <cfRule type="expression" dxfId="52727" priority="86442">
      <formula>I26="S"</formula>
    </cfRule>
    <cfRule type="expression" dxfId="52726" priority="86441">
      <formula>I26="A"</formula>
    </cfRule>
    <cfRule type="expression" dxfId="52725" priority="86440">
      <formula>I26="T/P"</formula>
    </cfRule>
    <cfRule type="expression" dxfId="52724" priority="86478">
      <formula>I26="M"</formula>
    </cfRule>
    <cfRule type="expression" dxfId="52723" priority="86479">
      <formula>I26="B"</formula>
    </cfRule>
    <cfRule type="expression" dxfId="52722" priority="86480">
      <formula>I26="T/P"</formula>
    </cfRule>
    <cfRule type="expression" dxfId="52721" priority="86481">
      <formula>I26="A"</formula>
    </cfRule>
    <cfRule type="expression" dxfId="52720" priority="86482">
      <formula>I26="S"</formula>
    </cfRule>
    <cfRule type="expression" dxfId="52719" priority="86483">
      <formula>I26="M"</formula>
    </cfRule>
    <cfRule type="expression" dxfId="52718" priority="86484">
      <formula>I26="B"</formula>
    </cfRule>
    <cfRule type="expression" dxfId="52717" priority="86485">
      <formula>I26="T/P"</formula>
    </cfRule>
    <cfRule type="expression" dxfId="52716" priority="86486">
      <formula>I26="A"</formula>
    </cfRule>
    <cfRule type="expression" dxfId="52715" priority="86487">
      <formula>I26="S"</formula>
    </cfRule>
    <cfRule type="expression" dxfId="52714" priority="86488">
      <formula>I26="M"</formula>
    </cfRule>
    <cfRule type="expression" dxfId="52713" priority="86489">
      <formula>I26="B"</formula>
    </cfRule>
    <cfRule type="expression" dxfId="52712" priority="86490">
      <formula>I26="T/P"</formula>
    </cfRule>
    <cfRule type="expression" dxfId="52711" priority="86491">
      <formula>I26="A"</formula>
    </cfRule>
  </conditionalFormatting>
  <conditionalFormatting sqref="I26:I28">
    <cfRule type="expression" dxfId="52710" priority="177531">
      <formula>I26="A"</formula>
    </cfRule>
  </conditionalFormatting>
  <conditionalFormatting sqref="I27">
    <cfRule type="expression" dxfId="52709" priority="176373">
      <formula>I27="M"</formula>
    </cfRule>
    <cfRule type="expression" dxfId="52708" priority="176372">
      <formula>I27="S"</formula>
    </cfRule>
    <cfRule type="expression" dxfId="52707" priority="176375">
      <formula>I27="T/P"</formula>
    </cfRule>
    <cfRule type="expression" dxfId="52706" priority="176374">
      <formula>I27="B"</formula>
    </cfRule>
  </conditionalFormatting>
  <conditionalFormatting sqref="I27:I28">
    <cfRule type="expression" dxfId="52705" priority="177339">
      <formula>I27="B"</formula>
    </cfRule>
    <cfRule type="expression" dxfId="52704" priority="156843">
      <formula>I27="M"</formula>
    </cfRule>
    <cfRule type="expression" dxfId="52703" priority="156844">
      <formula>I27="B"</formula>
    </cfRule>
    <cfRule type="expression" dxfId="52702" priority="156845">
      <formula>I27="T/P"</formula>
    </cfRule>
    <cfRule type="expression" dxfId="52701" priority="156846">
      <formula>I27="A"</formula>
    </cfRule>
    <cfRule type="expression" dxfId="52700" priority="156847">
      <formula>I27="S"</formula>
    </cfRule>
    <cfRule type="expression" dxfId="52699" priority="156848">
      <formula>I27="M"</formula>
    </cfRule>
    <cfRule type="expression" dxfId="52698" priority="156849">
      <formula>I27="B"</formula>
    </cfRule>
    <cfRule type="expression" dxfId="52697" priority="156850">
      <formula>I27="T/P"</formula>
    </cfRule>
    <cfRule type="expression" dxfId="52696" priority="156851">
      <formula>I27="A"</formula>
    </cfRule>
    <cfRule type="expression" dxfId="52695" priority="156852">
      <formula>I27="S"</formula>
    </cfRule>
    <cfRule type="expression" dxfId="52694" priority="177338">
      <formula>I27="M"</formula>
    </cfRule>
    <cfRule type="expression" dxfId="52693" priority="177337">
      <formula>I27="S"</formula>
    </cfRule>
    <cfRule type="expression" dxfId="52692" priority="177336">
      <formula>I27="A"</formula>
    </cfRule>
    <cfRule type="expression" dxfId="52691" priority="177335">
      <formula>I27="T/P"</formula>
    </cfRule>
    <cfRule type="expression" dxfId="52690" priority="177334">
      <formula>I27="B"</formula>
    </cfRule>
    <cfRule type="expression" dxfId="52689" priority="156853">
      <formula>I27="M"</formula>
    </cfRule>
    <cfRule type="expression" dxfId="52688" priority="156854">
      <formula>I27="B"</formula>
    </cfRule>
    <cfRule type="expression" dxfId="52687" priority="156855">
      <formula>I27="T/P"</formula>
    </cfRule>
    <cfRule type="expression" dxfId="52686" priority="156856">
      <formula>I27="A"</formula>
    </cfRule>
    <cfRule type="expression" dxfId="52685" priority="156857">
      <formula>I27="S"</formula>
    </cfRule>
    <cfRule type="expression" dxfId="52684" priority="177333">
      <formula>I27="M"</formula>
    </cfRule>
    <cfRule type="expression" dxfId="52683" priority="177332">
      <formula>I27="S"</formula>
    </cfRule>
    <cfRule type="expression" dxfId="52682" priority="177331">
      <formula>I27="A"</formula>
    </cfRule>
    <cfRule type="expression" dxfId="52681" priority="177330">
      <formula>I27="T/P"</formula>
    </cfRule>
    <cfRule type="expression" dxfId="52680" priority="177329">
      <formula>I27="B"</formula>
    </cfRule>
    <cfRule type="expression" dxfId="52679" priority="156858">
      <formula>I27="M"</formula>
    </cfRule>
    <cfRule type="expression" dxfId="52678" priority="156859">
      <formula>I27="B"</formula>
    </cfRule>
    <cfRule type="expression" dxfId="52677" priority="156860">
      <formula>I27="T/P"</formula>
    </cfRule>
    <cfRule type="expression" dxfId="52676" priority="176366">
      <formula>I27="A"</formula>
    </cfRule>
    <cfRule type="expression" dxfId="52675" priority="176377">
      <formula>I27="S"</formula>
    </cfRule>
    <cfRule type="expression" dxfId="52674" priority="176376">
      <formula>I27="A"</formula>
    </cfRule>
    <cfRule type="expression" dxfId="52673" priority="156867">
      <formula>I27="S"</formula>
    </cfRule>
    <cfRule type="expression" dxfId="52672" priority="156861">
      <formula>I27="A"</formula>
    </cfRule>
    <cfRule type="expression" dxfId="52671" priority="156870">
      <formula>I27="T/P"</formula>
    </cfRule>
    <cfRule type="expression" dxfId="52670" priority="156869">
      <formula>I27="B"</formula>
    </cfRule>
    <cfRule type="expression" dxfId="52669" priority="177328">
      <formula>I27="M"</formula>
    </cfRule>
    <cfRule type="expression" dxfId="52668" priority="177327">
      <formula>I27="S"</formula>
    </cfRule>
    <cfRule type="expression" dxfId="52667" priority="177326">
      <formula>I27="A"</formula>
    </cfRule>
    <cfRule type="expression" dxfId="52666" priority="177105">
      <formula>I27="T/P"</formula>
    </cfRule>
    <cfRule type="expression" dxfId="52665" priority="177104">
      <formula>I27="B"</formula>
    </cfRule>
    <cfRule type="expression" dxfId="52664" priority="156868">
      <formula>I27="M"</formula>
    </cfRule>
    <cfRule type="expression" dxfId="52663" priority="176387">
      <formula>I27="S"</formula>
    </cfRule>
    <cfRule type="expression" dxfId="52662" priority="156866">
      <formula>I27="A"</formula>
    </cfRule>
    <cfRule type="expression" dxfId="52661" priority="156865">
      <formula>I27="T/P"</formula>
    </cfRule>
    <cfRule type="expression" dxfId="52660" priority="156864">
      <formula>I27="B"</formula>
    </cfRule>
    <cfRule type="expression" dxfId="52659" priority="177103">
      <formula>I27="M"</formula>
    </cfRule>
    <cfRule type="expression" dxfId="52658" priority="177102">
      <formula>I27="S"</formula>
    </cfRule>
    <cfRule type="expression" dxfId="52657" priority="177101">
      <formula>I27="A"</formula>
    </cfRule>
    <cfRule type="expression" dxfId="52656" priority="176390">
      <formula>I27="T/P"</formula>
    </cfRule>
    <cfRule type="expression" dxfId="52655" priority="176389">
      <formula>I27="B"</formula>
    </cfRule>
    <cfRule type="expression" dxfId="52654" priority="176388">
      <formula>I27="M"</formula>
    </cfRule>
    <cfRule type="expression" dxfId="52653" priority="176386">
      <formula>I27="A"</formula>
    </cfRule>
    <cfRule type="expression" dxfId="52652" priority="176385">
      <formula>I27="T/P"</formula>
    </cfRule>
    <cfRule type="expression" dxfId="52651" priority="176384">
      <formula>I27="B"</formula>
    </cfRule>
    <cfRule type="expression" dxfId="52650" priority="156863">
      <formula>I27="M"</formula>
    </cfRule>
    <cfRule type="expression" dxfId="52649" priority="156862">
      <formula>I27="S"</formula>
    </cfRule>
    <cfRule type="expression" dxfId="52648" priority="156837">
      <formula>I27="S"</formula>
    </cfRule>
    <cfRule type="expression" dxfId="52647" priority="177535">
      <formula>I27="T/P"</formula>
    </cfRule>
    <cfRule type="expression" dxfId="52646" priority="176383">
      <formula>I27="M"</formula>
    </cfRule>
    <cfRule type="expression" dxfId="52645" priority="176382">
      <formula>I27="S"</formula>
    </cfRule>
    <cfRule type="expression" dxfId="52644" priority="176381">
      <formula>I27="A"</formula>
    </cfRule>
    <cfRule type="expression" dxfId="52643" priority="176380">
      <formula>I27="T/P"</formula>
    </cfRule>
    <cfRule type="expression" dxfId="52642" priority="176379">
      <formula>I27="B"</formula>
    </cfRule>
    <cfRule type="expression" dxfId="52641" priority="176378">
      <formula>I27="M"</formula>
    </cfRule>
    <cfRule type="expression" dxfId="52640" priority="177534">
      <formula>I27="B"</formula>
    </cfRule>
    <cfRule type="expression" dxfId="52639" priority="156836">
      <formula>I27="A"</formula>
    </cfRule>
    <cfRule type="expression" dxfId="52638" priority="156838">
      <formula>I27="M"</formula>
    </cfRule>
    <cfRule type="expression" dxfId="52637" priority="156839">
      <formula>I27="B"</formula>
    </cfRule>
    <cfRule type="expression" dxfId="52636" priority="156840">
      <formula>I27="T/P"</formula>
    </cfRule>
    <cfRule type="expression" dxfId="52635" priority="156841">
      <formula>I27="A"</formula>
    </cfRule>
    <cfRule type="expression" dxfId="52634" priority="177533">
      <formula>I27="M"</formula>
    </cfRule>
    <cfRule type="expression" dxfId="52633" priority="177532">
      <formula>I27="S"</formula>
    </cfRule>
    <cfRule type="expression" dxfId="52632" priority="156842">
      <formula>I27="S"</formula>
    </cfRule>
    <cfRule type="expression" dxfId="52631" priority="177530">
      <formula>I27="T/P"</formula>
    </cfRule>
    <cfRule type="expression" dxfId="52630" priority="177529">
      <formula>I27="B"</formula>
    </cfRule>
    <cfRule type="expression" dxfId="52629" priority="177528">
      <formula>I27="M"</formula>
    </cfRule>
    <cfRule type="expression" dxfId="52628" priority="177527">
      <formula>I27="S"</formula>
    </cfRule>
    <cfRule type="expression" dxfId="52627" priority="177526">
      <formula>I27="A"</formula>
    </cfRule>
    <cfRule type="expression" dxfId="52626" priority="177340">
      <formula>I27="T/P"</formula>
    </cfRule>
  </conditionalFormatting>
  <conditionalFormatting sqref="I28 H26:H27">
    <cfRule type="expression" dxfId="52625" priority="86376">
      <formula>H26="A"</formula>
    </cfRule>
    <cfRule type="expression" dxfId="52624" priority="86377">
      <formula>H26="S"</formula>
    </cfRule>
    <cfRule type="expression" dxfId="52623" priority="86379">
      <formula>H26="B"</formula>
    </cfRule>
    <cfRule type="expression" dxfId="52622" priority="86378">
      <formula>H26="M"</formula>
    </cfRule>
    <cfRule type="expression" dxfId="52621" priority="86380">
      <formula>H26="T/P"</formula>
    </cfRule>
  </conditionalFormatting>
  <conditionalFormatting sqref="I28">
    <cfRule type="expression" dxfId="52620" priority="156701">
      <formula>I28="A"</formula>
    </cfRule>
    <cfRule type="expression" dxfId="52619" priority="156702">
      <formula>I28="S"</formula>
    </cfRule>
    <cfRule type="expression" dxfId="52618" priority="156703">
      <formula>I28="M"</formula>
    </cfRule>
    <cfRule type="expression" dxfId="52617" priority="156704">
      <formula>I28="B"</formula>
    </cfRule>
    <cfRule type="expression" dxfId="52616" priority="156705">
      <formula>I28="T/P"</formula>
    </cfRule>
    <cfRule type="expression" dxfId="52615" priority="156706">
      <formula>I28="A"</formula>
    </cfRule>
    <cfRule type="expression" dxfId="52614" priority="156707">
      <formula>I28="S"</formula>
    </cfRule>
    <cfRule type="expression" dxfId="52613" priority="156708">
      <formula>I28="M"</formula>
    </cfRule>
    <cfRule type="expression" dxfId="52612" priority="156709">
      <formula>I28="B"</formula>
    </cfRule>
    <cfRule type="expression" dxfId="52611" priority="156710">
      <formula>I28="T/P"</formula>
    </cfRule>
    <cfRule type="expression" dxfId="52610" priority="156711">
      <formula>I28="A"</formula>
    </cfRule>
    <cfRule type="expression" dxfId="52609" priority="156712">
      <formula>I28="S"</formula>
    </cfRule>
    <cfRule type="expression" dxfId="52608" priority="156713">
      <formula>I28="M"</formula>
    </cfRule>
    <cfRule type="expression" dxfId="52607" priority="156714">
      <formula>I28="B"</formula>
    </cfRule>
    <cfRule type="expression" dxfId="52606" priority="156715">
      <formula>I28="T/P"</formula>
    </cfRule>
    <cfRule type="expression" dxfId="52605" priority="156716">
      <formula>I28="A"</formula>
    </cfRule>
    <cfRule type="expression" dxfId="52604" priority="156717">
      <formula>I28="S"</formula>
    </cfRule>
    <cfRule type="expression" dxfId="52603" priority="156718">
      <formula>I28="M"</formula>
    </cfRule>
    <cfRule type="expression" dxfId="52602" priority="156719">
      <formula>I28="B"</formula>
    </cfRule>
    <cfRule type="expression" dxfId="52601" priority="156720">
      <formula>I28="T/P"</formula>
    </cfRule>
    <cfRule type="expression" dxfId="52600" priority="156721">
      <formula>I28="A"</formula>
    </cfRule>
    <cfRule type="expression" dxfId="52599" priority="156722">
      <formula>I28="S"</formula>
    </cfRule>
    <cfRule type="expression" dxfId="52598" priority="156723">
      <formula>I28="M"</formula>
    </cfRule>
    <cfRule type="expression" dxfId="52597" priority="156724">
      <formula>I28="B"</formula>
    </cfRule>
    <cfRule type="expression" dxfId="52596" priority="156725">
      <formula>I28="T/P"</formula>
    </cfRule>
    <cfRule type="expression" dxfId="52595" priority="156726">
      <formula>I28="A"</formula>
    </cfRule>
    <cfRule type="expression" dxfId="52594" priority="156727">
      <formula>I28="S"</formula>
    </cfRule>
    <cfRule type="expression" dxfId="52593" priority="156728">
      <formula>I28="M"</formula>
    </cfRule>
    <cfRule type="expression" dxfId="52592" priority="156729">
      <formula>I28="B"</formula>
    </cfRule>
    <cfRule type="expression" dxfId="52591" priority="156730">
      <formula>I28="T/P"</formula>
    </cfRule>
    <cfRule type="expression" dxfId="52590" priority="156731">
      <formula>I28="A"</formula>
    </cfRule>
    <cfRule type="expression" dxfId="52589" priority="156732">
      <formula>I28="S"</formula>
    </cfRule>
    <cfRule type="expression" dxfId="52588" priority="156733">
      <formula>I28="M"</formula>
    </cfRule>
    <cfRule type="expression" dxfId="52587" priority="156734">
      <formula>I28="B"</formula>
    </cfRule>
    <cfRule type="expression" dxfId="52586" priority="156735">
      <formula>I28="T/P"</formula>
    </cfRule>
    <cfRule type="expression" dxfId="52585" priority="156736">
      <formula>I28="A"</formula>
    </cfRule>
    <cfRule type="expression" dxfId="52584" priority="156737">
      <formula>I28="S"</formula>
    </cfRule>
    <cfRule type="expression" dxfId="52583" priority="156738">
      <formula>I28="M"</formula>
    </cfRule>
    <cfRule type="expression" dxfId="52582" priority="156739">
      <formula>I28="B"</formula>
    </cfRule>
    <cfRule type="expression" dxfId="52581" priority="156740">
      <formula>I28="T/P"</formula>
    </cfRule>
    <cfRule type="expression" dxfId="52580" priority="156741">
      <formula>I28="A"</formula>
    </cfRule>
    <cfRule type="expression" dxfId="52579" priority="156742">
      <formula>I28="S"</formula>
    </cfRule>
    <cfRule type="expression" dxfId="52578" priority="156743">
      <formula>I28="M"</formula>
    </cfRule>
    <cfRule type="expression" dxfId="52577" priority="156744">
      <formula>I28="B"</formula>
    </cfRule>
    <cfRule type="expression" dxfId="52576" priority="156745">
      <formula>I28="T/P"</formula>
    </cfRule>
    <cfRule type="expression" dxfId="52575" priority="156746">
      <formula>I28="A"</formula>
    </cfRule>
    <cfRule type="expression" dxfId="52574" priority="156747">
      <formula>I28="S"</formula>
    </cfRule>
    <cfRule type="expression" dxfId="52573" priority="156748">
      <formula>I28="M"</formula>
    </cfRule>
    <cfRule type="expression" dxfId="52572" priority="156749">
      <formula>I28="B"</formula>
    </cfRule>
    <cfRule type="expression" dxfId="52571" priority="156750">
      <formula>I28="T/P"</formula>
    </cfRule>
    <cfRule type="expression" dxfId="52570" priority="156751">
      <formula>I28="A"</formula>
    </cfRule>
    <cfRule type="expression" dxfId="52569" priority="156752">
      <formula>I28="S"</formula>
    </cfRule>
    <cfRule type="expression" dxfId="52568" priority="156753">
      <formula>I28="M"</formula>
    </cfRule>
    <cfRule type="expression" dxfId="52567" priority="156754">
      <formula>I28="B"</formula>
    </cfRule>
    <cfRule type="expression" dxfId="52566" priority="156755">
      <formula>I28="T/P"</formula>
    </cfRule>
    <cfRule type="expression" dxfId="52565" priority="156756">
      <formula>I28="A"</formula>
    </cfRule>
    <cfRule type="expression" dxfId="52564" priority="156757">
      <formula>I28="S"</formula>
    </cfRule>
    <cfRule type="expression" dxfId="52563" priority="156758">
      <formula>I28="M"</formula>
    </cfRule>
    <cfRule type="expression" dxfId="52562" priority="156759">
      <formula>I28="B"</formula>
    </cfRule>
    <cfRule type="expression" dxfId="52561" priority="156760">
      <formula>I28="T/P"</formula>
    </cfRule>
    <cfRule type="expression" dxfId="52560" priority="156761">
      <formula>I28="A"</formula>
    </cfRule>
    <cfRule type="expression" dxfId="52559" priority="156762">
      <formula>I28="S"</formula>
    </cfRule>
    <cfRule type="expression" dxfId="52558" priority="156763">
      <formula>I28="M"</formula>
    </cfRule>
    <cfRule type="expression" dxfId="52557" priority="156764">
      <formula>I28="B"</formula>
    </cfRule>
    <cfRule type="expression" dxfId="52556" priority="156765">
      <formula>I28="T/P"</formula>
    </cfRule>
    <cfRule type="expression" dxfId="52555" priority="156766">
      <formula>I28="A"</formula>
    </cfRule>
    <cfRule type="expression" dxfId="52554" priority="156767">
      <formula>I28="S"</formula>
    </cfRule>
    <cfRule type="expression" dxfId="52553" priority="156768">
      <formula>I28="M"</formula>
    </cfRule>
    <cfRule type="expression" dxfId="52552" priority="156769">
      <formula>I28="B"</formula>
    </cfRule>
    <cfRule type="expression" dxfId="52551" priority="156770">
      <formula>I28="T/P"</formula>
    </cfRule>
    <cfRule type="expression" dxfId="52550" priority="156771">
      <formula>I28="A"</formula>
    </cfRule>
    <cfRule type="expression" dxfId="52549" priority="156772">
      <formula>I28="S"</formula>
    </cfRule>
    <cfRule type="expression" dxfId="52548" priority="156773">
      <formula>I28="M"</formula>
    </cfRule>
    <cfRule type="expression" dxfId="52547" priority="156774">
      <formula>I28="B"</formula>
    </cfRule>
    <cfRule type="expression" dxfId="52546" priority="156775">
      <formula>I28="T/P"</formula>
    </cfRule>
    <cfRule type="expression" dxfId="52545" priority="156776">
      <formula>I28="A"</formula>
    </cfRule>
    <cfRule type="expression" dxfId="52544" priority="156777">
      <formula>I28="S"</formula>
    </cfRule>
    <cfRule type="expression" dxfId="52543" priority="156778">
      <formula>I28="M"</formula>
    </cfRule>
    <cfRule type="expression" dxfId="52542" priority="156779">
      <formula>I28="B"</formula>
    </cfRule>
    <cfRule type="expression" dxfId="52541" priority="156780">
      <formula>I28="T/P"</formula>
    </cfRule>
    <cfRule type="expression" dxfId="52540" priority="156781">
      <formula>I28="A"</formula>
    </cfRule>
    <cfRule type="expression" dxfId="52539" priority="156782">
      <formula>I28="S"</formula>
    </cfRule>
    <cfRule type="expression" dxfId="52538" priority="156783">
      <formula>I28="M"</formula>
    </cfRule>
    <cfRule type="expression" dxfId="52537" priority="156784">
      <formula>I28="B"</formula>
    </cfRule>
    <cfRule type="expression" dxfId="52536" priority="156785">
      <formula>I28="T/P"</formula>
    </cfRule>
    <cfRule type="expression" dxfId="52535" priority="156786">
      <formula>I28="A"</formula>
    </cfRule>
    <cfRule type="expression" dxfId="52534" priority="156787">
      <formula>I28="S"</formula>
    </cfRule>
    <cfRule type="expression" dxfId="52533" priority="156788">
      <formula>I28="M"</formula>
    </cfRule>
    <cfRule type="expression" dxfId="52532" priority="156789">
      <formula>I28="B"</formula>
    </cfRule>
    <cfRule type="expression" dxfId="52531" priority="156790">
      <formula>I28="T/P"</formula>
    </cfRule>
    <cfRule type="expression" dxfId="52530" priority="156791">
      <formula>I28="A"</formula>
    </cfRule>
    <cfRule type="expression" dxfId="52529" priority="156792">
      <formula>I28="S"</formula>
    </cfRule>
    <cfRule type="expression" dxfId="52528" priority="156793">
      <formula>I28="M"</formula>
    </cfRule>
    <cfRule type="expression" dxfId="52527" priority="156794">
      <formula>I28="B"</formula>
    </cfRule>
    <cfRule type="expression" dxfId="52526" priority="156795">
      <formula>I28="T/P"</formula>
    </cfRule>
    <cfRule type="expression" dxfId="52525" priority="156796">
      <formula>I28="A"</formula>
    </cfRule>
    <cfRule type="expression" dxfId="52524" priority="156797">
      <formula>I28="S"</formula>
    </cfRule>
    <cfRule type="expression" dxfId="52523" priority="156798">
      <formula>I28="M"</formula>
    </cfRule>
    <cfRule type="expression" dxfId="52522" priority="156799">
      <formula>I28="B"</formula>
    </cfRule>
    <cfRule type="expression" dxfId="52521" priority="156800">
      <formula>I28="T/P"</formula>
    </cfRule>
    <cfRule type="expression" dxfId="52520" priority="156801">
      <formula>I28="A"</formula>
    </cfRule>
    <cfRule type="expression" dxfId="52519" priority="156802">
      <formula>I28="S"</formula>
    </cfRule>
    <cfRule type="expression" dxfId="52518" priority="156803">
      <formula>I28="M"</formula>
    </cfRule>
    <cfRule type="expression" dxfId="52517" priority="156804">
      <formula>I28="B"</formula>
    </cfRule>
    <cfRule type="expression" dxfId="52516" priority="156805">
      <formula>I28="T/P"</formula>
    </cfRule>
    <cfRule type="expression" dxfId="52515" priority="156806">
      <formula>I28="A"</formula>
    </cfRule>
    <cfRule type="expression" dxfId="52514" priority="156807">
      <formula>I28="S"</formula>
    </cfRule>
    <cfRule type="expression" dxfId="52513" priority="156808">
      <formula>I28="M"</formula>
    </cfRule>
    <cfRule type="expression" dxfId="52512" priority="156809">
      <formula>I28="B"</formula>
    </cfRule>
    <cfRule type="expression" dxfId="52511" priority="156810">
      <formula>I28="T/P"</formula>
    </cfRule>
    <cfRule type="expression" dxfId="52510" priority="156811">
      <formula>I28="A"</formula>
    </cfRule>
    <cfRule type="expression" dxfId="52509" priority="156812">
      <formula>I28="S"</formula>
    </cfRule>
    <cfRule type="expression" dxfId="52508" priority="156813">
      <formula>I28="M"</formula>
    </cfRule>
    <cfRule type="expression" dxfId="52507" priority="156814">
      <formula>I28="B"</formula>
    </cfRule>
    <cfRule type="expression" dxfId="52506" priority="156815">
      <formula>I28="T/P"</formula>
    </cfRule>
    <cfRule type="expression" dxfId="52505" priority="156816">
      <formula>I28="A"</formula>
    </cfRule>
    <cfRule type="expression" dxfId="52504" priority="156817">
      <formula>I28="S"</formula>
    </cfRule>
    <cfRule type="expression" dxfId="52503" priority="156818">
      <formula>I28="M"</formula>
    </cfRule>
    <cfRule type="expression" dxfId="52502" priority="156819">
      <formula>I28="B"</formula>
    </cfRule>
    <cfRule type="expression" dxfId="52501" priority="156820">
      <formula>I28="T/P"</formula>
    </cfRule>
    <cfRule type="expression" dxfId="52500" priority="156821">
      <formula>I28="A"</formula>
    </cfRule>
    <cfRule type="expression" dxfId="52499" priority="156822">
      <formula>I28="S"</formula>
    </cfRule>
    <cfRule type="expression" dxfId="52498" priority="156823">
      <formula>I28="M"</formula>
    </cfRule>
    <cfRule type="expression" dxfId="52497" priority="156824">
      <formula>I28="B"</formula>
    </cfRule>
    <cfRule type="expression" dxfId="52496" priority="156825">
      <formula>I28="T/P"</formula>
    </cfRule>
    <cfRule type="expression" dxfId="52495" priority="156826">
      <formula>I28="A"</formula>
    </cfRule>
    <cfRule type="expression" dxfId="52494" priority="156827">
      <formula>I28="S"</formula>
    </cfRule>
    <cfRule type="expression" dxfId="52493" priority="156828">
      <formula>I28="M"</formula>
    </cfRule>
    <cfRule type="expression" dxfId="52492" priority="156829">
      <formula>I28="B"</formula>
    </cfRule>
    <cfRule type="expression" dxfId="52491" priority="156830">
      <formula>I28="T/P"</formula>
    </cfRule>
    <cfRule type="expression" dxfId="52490" priority="156831">
      <formula>I28="A"</formula>
    </cfRule>
    <cfRule type="expression" dxfId="52489" priority="156832">
      <formula>I28="S"</formula>
    </cfRule>
    <cfRule type="expression" dxfId="52488" priority="156833">
      <formula>I28="M"</formula>
    </cfRule>
    <cfRule type="expression" dxfId="52487" priority="156834">
      <formula>I28="B"</formula>
    </cfRule>
    <cfRule type="expression" dxfId="52486" priority="156835">
      <formula>I28="T/P"</formula>
    </cfRule>
    <cfRule type="expression" dxfId="52485" priority="176215">
      <formula>I28="T/P"</formula>
    </cfRule>
    <cfRule type="expression" dxfId="52484" priority="86686">
      <formula>I28="A"</formula>
    </cfRule>
    <cfRule type="expression" dxfId="52483" priority="86687">
      <formula>I28="S"</formula>
    </cfRule>
    <cfRule type="expression" dxfId="52482" priority="86688">
      <formula>I28="M"</formula>
    </cfRule>
    <cfRule type="expression" dxfId="52481" priority="86689">
      <formula>I28="B"</formula>
    </cfRule>
    <cfRule type="expression" dxfId="52480" priority="86690">
      <formula>I28="T/P"</formula>
    </cfRule>
    <cfRule type="expression" dxfId="52479" priority="86696">
      <formula>I28="A"</formula>
    </cfRule>
    <cfRule type="expression" dxfId="52478" priority="86697">
      <formula>I28="S"</formula>
    </cfRule>
    <cfRule type="expression" dxfId="52477" priority="86698">
      <formula>I28="M"</formula>
    </cfRule>
    <cfRule type="expression" dxfId="52476" priority="86699">
      <formula>I28="B"</formula>
    </cfRule>
    <cfRule type="expression" dxfId="52475" priority="86700">
      <formula>I28="T/P"</formula>
    </cfRule>
    <cfRule type="expression" dxfId="52474" priority="86706">
      <formula>I28="A"</formula>
    </cfRule>
    <cfRule type="expression" dxfId="52473" priority="86707">
      <formula>I28="S"</formula>
    </cfRule>
    <cfRule type="expression" dxfId="52472" priority="86708">
      <formula>I28="M"</formula>
    </cfRule>
    <cfRule type="expression" dxfId="52471" priority="86709">
      <formula>I28="B"</formula>
    </cfRule>
    <cfRule type="expression" dxfId="52470" priority="86710">
      <formula>I28="T/P"</formula>
    </cfRule>
    <cfRule type="expression" dxfId="52469" priority="86711">
      <formula>I28="A"</formula>
    </cfRule>
    <cfRule type="expression" dxfId="52468" priority="86712">
      <formula>I28="S"</formula>
    </cfRule>
    <cfRule type="expression" dxfId="52467" priority="86713">
      <formula>I28="M"</formula>
    </cfRule>
    <cfRule type="expression" dxfId="52466" priority="86714">
      <formula>I28="B"</formula>
    </cfRule>
    <cfRule type="expression" dxfId="52465" priority="86715">
      <formula>I28="T/P"</formula>
    </cfRule>
    <cfRule type="expression" dxfId="52464" priority="86726">
      <formula>I28="A"</formula>
    </cfRule>
    <cfRule type="expression" dxfId="52463" priority="86727">
      <formula>I28="S"</formula>
    </cfRule>
    <cfRule type="expression" dxfId="52462" priority="86728">
      <formula>I28="M"</formula>
    </cfRule>
    <cfRule type="expression" dxfId="52461" priority="86729">
      <formula>I28="B"</formula>
    </cfRule>
    <cfRule type="expression" dxfId="52460" priority="86730">
      <formula>I28="T/P"</formula>
    </cfRule>
    <cfRule type="expression" dxfId="52459" priority="86746">
      <formula>I28="A"</formula>
    </cfRule>
    <cfRule type="expression" dxfId="52458" priority="86747">
      <formula>I28="S"</formula>
    </cfRule>
    <cfRule type="expression" dxfId="52457" priority="86748">
      <formula>I28="M"</formula>
    </cfRule>
    <cfRule type="expression" dxfId="52456" priority="86749">
      <formula>I28="B"</formula>
    </cfRule>
    <cfRule type="expression" dxfId="52455" priority="86750">
      <formula>I28="T/P"</formula>
    </cfRule>
    <cfRule type="expression" dxfId="52454" priority="86761">
      <formula>I28="A"</formula>
    </cfRule>
    <cfRule type="expression" dxfId="52453" priority="86762">
      <formula>I28="S"</formula>
    </cfRule>
    <cfRule type="expression" dxfId="52452" priority="86763">
      <formula>I28="M"</formula>
    </cfRule>
    <cfRule type="expression" dxfId="52451" priority="86764">
      <formula>I28="B"</formula>
    </cfRule>
    <cfRule type="expression" dxfId="52450" priority="86765">
      <formula>I28="T/P"</formula>
    </cfRule>
    <cfRule type="expression" dxfId="52449" priority="86771">
      <formula>I28="A"</formula>
    </cfRule>
    <cfRule type="expression" dxfId="52448" priority="86772">
      <formula>I28="S"</formula>
    </cfRule>
    <cfRule type="expression" dxfId="52447" priority="86773">
      <formula>I28="M"</formula>
    </cfRule>
    <cfRule type="expression" dxfId="52446" priority="86774">
      <formula>I28="B"</formula>
    </cfRule>
    <cfRule type="expression" dxfId="52445" priority="86775">
      <formula>I28="T/P"</formula>
    </cfRule>
    <cfRule type="expression" dxfId="52444" priority="86776">
      <formula>I28="A"</formula>
    </cfRule>
    <cfRule type="expression" dxfId="52443" priority="86777">
      <formula>I28="S"</formula>
    </cfRule>
    <cfRule type="expression" dxfId="52442" priority="86778">
      <formula>I28="M"</formula>
    </cfRule>
    <cfRule type="expression" dxfId="52441" priority="86779">
      <formula>I28="B"</formula>
    </cfRule>
    <cfRule type="expression" dxfId="52440" priority="86780">
      <formula>I28="T/P"</formula>
    </cfRule>
    <cfRule type="expression" dxfId="52439" priority="86786">
      <formula>I28="A"</formula>
    </cfRule>
    <cfRule type="expression" dxfId="52438" priority="86787">
      <formula>I28="S"</formula>
    </cfRule>
    <cfRule type="expression" dxfId="52437" priority="86788">
      <formula>I28="M"</formula>
    </cfRule>
    <cfRule type="expression" dxfId="52436" priority="86789">
      <formula>I28="B"</formula>
    </cfRule>
    <cfRule type="expression" dxfId="52435" priority="86790">
      <formula>I28="T/P"</formula>
    </cfRule>
    <cfRule type="expression" dxfId="52434" priority="86796">
      <formula>I28="A"</formula>
    </cfRule>
    <cfRule type="expression" dxfId="52433" priority="86797">
      <formula>I28="S"</formula>
    </cfRule>
    <cfRule type="expression" dxfId="52432" priority="86798">
      <formula>I28="M"</formula>
    </cfRule>
    <cfRule type="expression" dxfId="52431" priority="86799">
      <formula>I28="B"</formula>
    </cfRule>
    <cfRule type="expression" dxfId="52430" priority="86800">
      <formula>I28="T/P"</formula>
    </cfRule>
    <cfRule type="expression" dxfId="52429" priority="86801">
      <formula>I28="A"</formula>
    </cfRule>
    <cfRule type="expression" dxfId="52428" priority="86802">
      <formula>I28="S"</formula>
    </cfRule>
    <cfRule type="expression" dxfId="52427" priority="86803">
      <formula>I28="M"</formula>
    </cfRule>
    <cfRule type="expression" dxfId="52426" priority="86804">
      <formula>I28="B"</formula>
    </cfRule>
    <cfRule type="expression" dxfId="52425" priority="86805">
      <formula>I28="T/P"</formula>
    </cfRule>
    <cfRule type="expression" dxfId="52424" priority="86816">
      <formula>I28="A"</formula>
    </cfRule>
    <cfRule type="expression" dxfId="52423" priority="86817">
      <formula>I28="S"</formula>
    </cfRule>
    <cfRule type="expression" dxfId="52422" priority="86818">
      <formula>I28="M"</formula>
    </cfRule>
    <cfRule type="expression" dxfId="52421" priority="86819">
      <formula>I28="B"</formula>
    </cfRule>
    <cfRule type="expression" dxfId="52420" priority="86820">
      <formula>I28="T/P"</formula>
    </cfRule>
    <cfRule type="expression" dxfId="52419" priority="86826">
      <formula>I28="A"</formula>
    </cfRule>
    <cfRule type="expression" dxfId="52418" priority="86827">
      <formula>I28="S"</formula>
    </cfRule>
    <cfRule type="expression" dxfId="52417" priority="86828">
      <formula>I28="M"</formula>
    </cfRule>
    <cfRule type="expression" dxfId="52416" priority="86829">
      <formula>I28="B"</formula>
    </cfRule>
    <cfRule type="expression" dxfId="52415" priority="86830">
      <formula>I28="T/P"</formula>
    </cfRule>
    <cfRule type="expression" dxfId="52414" priority="86831">
      <formula>I28="A"</formula>
    </cfRule>
    <cfRule type="expression" dxfId="52413" priority="86832">
      <formula>I28="S"</formula>
    </cfRule>
    <cfRule type="expression" dxfId="52412" priority="86833">
      <formula>I28="M"</formula>
    </cfRule>
    <cfRule type="expression" dxfId="52411" priority="86834">
      <formula>I28="B"</formula>
    </cfRule>
    <cfRule type="expression" dxfId="52410" priority="86835">
      <formula>I28="T/P"</formula>
    </cfRule>
    <cfRule type="expression" dxfId="52409" priority="86841">
      <formula>I28="A"</formula>
    </cfRule>
    <cfRule type="expression" dxfId="52408" priority="86842">
      <formula>I28="S"</formula>
    </cfRule>
    <cfRule type="expression" dxfId="52407" priority="86843">
      <formula>I28="M"</formula>
    </cfRule>
    <cfRule type="expression" dxfId="52406" priority="86844">
      <formula>I28="B"</formula>
    </cfRule>
    <cfRule type="expression" dxfId="52405" priority="86845">
      <formula>I28="T/P"</formula>
    </cfRule>
    <cfRule type="expression" dxfId="52404" priority="86851">
      <formula>I28="A"</formula>
    </cfRule>
    <cfRule type="expression" dxfId="52403" priority="86852">
      <formula>I28="S"</formula>
    </cfRule>
    <cfRule type="expression" dxfId="52402" priority="86853">
      <formula>I28="M"</formula>
    </cfRule>
    <cfRule type="expression" dxfId="52401" priority="86854">
      <formula>I28="B"</formula>
    </cfRule>
    <cfRule type="expression" dxfId="52400" priority="86855">
      <formula>I28="T/P"</formula>
    </cfRule>
    <cfRule type="expression" dxfId="52399" priority="86856">
      <formula>I28="A"</formula>
    </cfRule>
    <cfRule type="expression" dxfId="52398" priority="86857">
      <formula>I28="S"</formula>
    </cfRule>
    <cfRule type="expression" dxfId="52397" priority="86858">
      <formula>I28="M"</formula>
    </cfRule>
    <cfRule type="expression" dxfId="52396" priority="86859">
      <formula>I28="B"</formula>
    </cfRule>
    <cfRule type="expression" dxfId="52395" priority="86860">
      <formula>I28="T/P"</formula>
    </cfRule>
    <cfRule type="expression" dxfId="52394" priority="86871">
      <formula>I28="A"</formula>
    </cfRule>
    <cfRule type="expression" dxfId="52393" priority="86872">
      <formula>I28="S"</formula>
    </cfRule>
    <cfRule type="expression" dxfId="52392" priority="86873">
      <formula>I28="M"</formula>
    </cfRule>
    <cfRule type="expression" dxfId="52391" priority="86874">
      <formula>I28="B"</formula>
    </cfRule>
    <cfRule type="expression" dxfId="52390" priority="86875">
      <formula>I28="T/P"</formula>
    </cfRule>
    <cfRule type="expression" dxfId="52389" priority="86891">
      <formula>I28="A"</formula>
    </cfRule>
    <cfRule type="expression" dxfId="52388" priority="86892">
      <formula>I28="S"</formula>
    </cfRule>
    <cfRule type="expression" dxfId="52387" priority="86893">
      <formula>I28="M"</formula>
    </cfRule>
    <cfRule type="expression" dxfId="52386" priority="86894">
      <formula>I28="B"</formula>
    </cfRule>
    <cfRule type="expression" dxfId="52385" priority="86895">
      <formula>I28="T/P"</formula>
    </cfRule>
    <cfRule type="expression" dxfId="52384" priority="86906">
      <formula>I28="A"</formula>
    </cfRule>
    <cfRule type="expression" dxfId="52383" priority="86907">
      <formula>I28="S"</formula>
    </cfRule>
    <cfRule type="expression" dxfId="52382" priority="86908">
      <formula>I28="M"</formula>
    </cfRule>
    <cfRule type="expression" dxfId="52381" priority="86909">
      <formula>I28="B"</formula>
    </cfRule>
    <cfRule type="expression" dxfId="52380" priority="86910">
      <formula>I28="T/P"</formula>
    </cfRule>
    <cfRule type="expression" dxfId="52379" priority="86916">
      <formula>I28="A"</formula>
    </cfRule>
    <cfRule type="expression" dxfId="52378" priority="86917">
      <formula>I28="S"</formula>
    </cfRule>
    <cfRule type="expression" dxfId="52377" priority="86918">
      <formula>I28="M"</formula>
    </cfRule>
    <cfRule type="expression" dxfId="52376" priority="86919">
      <formula>I28="B"</formula>
    </cfRule>
    <cfRule type="expression" dxfId="52375" priority="86920">
      <formula>I28="T/P"</formula>
    </cfRule>
    <cfRule type="expression" dxfId="52374" priority="86931">
      <formula>I28="A"</formula>
    </cfRule>
    <cfRule type="expression" dxfId="52373" priority="86932">
      <formula>I28="S"</formula>
    </cfRule>
    <cfRule type="expression" dxfId="52372" priority="86933">
      <formula>I28="M"</formula>
    </cfRule>
    <cfRule type="expression" dxfId="52371" priority="86934">
      <formula>I28="B"</formula>
    </cfRule>
    <cfRule type="expression" dxfId="52370" priority="86935">
      <formula>I28="T/P"</formula>
    </cfRule>
    <cfRule type="expression" dxfId="52369" priority="86951">
      <formula>I28="A"</formula>
    </cfRule>
    <cfRule type="expression" dxfId="52368" priority="86952">
      <formula>I28="S"</formula>
    </cfRule>
    <cfRule type="expression" dxfId="52367" priority="86953">
      <formula>I28="M"</formula>
    </cfRule>
    <cfRule type="expression" dxfId="52366" priority="86954">
      <formula>I28="B"</formula>
    </cfRule>
    <cfRule type="expression" dxfId="52365" priority="86955">
      <formula>I28="T/P"</formula>
    </cfRule>
    <cfRule type="expression" dxfId="52364" priority="86961">
      <formula>I28="A"</formula>
    </cfRule>
    <cfRule type="expression" dxfId="52363" priority="86962">
      <formula>I28="S"</formula>
    </cfRule>
    <cfRule type="expression" dxfId="52362" priority="86963">
      <formula>I28="M"</formula>
    </cfRule>
    <cfRule type="expression" dxfId="52361" priority="86964">
      <formula>I28="B"</formula>
    </cfRule>
    <cfRule type="expression" dxfId="52360" priority="86965">
      <formula>I28="T/P"</formula>
    </cfRule>
    <cfRule type="expression" dxfId="52359" priority="86966">
      <formula>I28="A"</formula>
    </cfRule>
    <cfRule type="expression" dxfId="52358" priority="86967">
      <formula>I28="S"</formula>
    </cfRule>
    <cfRule type="expression" dxfId="52357" priority="86968">
      <formula>I28="M"</formula>
    </cfRule>
    <cfRule type="expression" dxfId="52356" priority="86969">
      <formula>I28="B"</formula>
    </cfRule>
    <cfRule type="expression" dxfId="52355" priority="86970">
      <formula>I28="T/P"</formula>
    </cfRule>
    <cfRule type="expression" dxfId="52354" priority="86986">
      <formula>I28="A"</formula>
    </cfRule>
    <cfRule type="expression" dxfId="52353" priority="86987">
      <formula>I28="S"</formula>
    </cfRule>
    <cfRule type="expression" dxfId="52352" priority="86988">
      <formula>I28="M"</formula>
    </cfRule>
    <cfRule type="expression" dxfId="52351" priority="86989">
      <formula>I28="B"</formula>
    </cfRule>
    <cfRule type="expression" dxfId="52350" priority="86990">
      <formula>I28="T/P"</formula>
    </cfRule>
    <cfRule type="expression" dxfId="52349" priority="86996">
      <formula>I28="A"</formula>
    </cfRule>
    <cfRule type="expression" dxfId="52348" priority="86997">
      <formula>I28="S"</formula>
    </cfRule>
    <cfRule type="expression" dxfId="52347" priority="86998">
      <formula>I28="M"</formula>
    </cfRule>
    <cfRule type="expression" dxfId="52346" priority="86999">
      <formula>I28="B"</formula>
    </cfRule>
    <cfRule type="expression" dxfId="52345" priority="87000">
      <formula>I28="T/P"</formula>
    </cfRule>
    <cfRule type="expression" dxfId="52344" priority="87001">
      <formula>I28="A"</formula>
    </cfRule>
    <cfRule type="expression" dxfId="52343" priority="87002">
      <formula>I28="S"</formula>
    </cfRule>
    <cfRule type="expression" dxfId="52342" priority="87003">
      <formula>I28="M"</formula>
    </cfRule>
    <cfRule type="expression" dxfId="52341" priority="87004">
      <formula>I28="B"</formula>
    </cfRule>
    <cfRule type="expression" dxfId="52340" priority="87005">
      <formula>I28="T/P"</formula>
    </cfRule>
    <cfRule type="expression" dxfId="52339" priority="87016">
      <formula>I28="A"</formula>
    </cfRule>
    <cfRule type="expression" dxfId="52338" priority="87017">
      <formula>I28="S"</formula>
    </cfRule>
    <cfRule type="expression" dxfId="52337" priority="87018">
      <formula>I28="M"</formula>
    </cfRule>
    <cfRule type="expression" dxfId="52336" priority="87019">
      <formula>I28="B"</formula>
    </cfRule>
    <cfRule type="expression" dxfId="52335" priority="87020">
      <formula>I28="T/P"</formula>
    </cfRule>
    <cfRule type="expression" dxfId="52334" priority="87021">
      <formula>I28="A"</formula>
    </cfRule>
    <cfRule type="expression" dxfId="52333" priority="87022">
      <formula>I28="S"</formula>
    </cfRule>
    <cfRule type="expression" dxfId="52332" priority="87023">
      <formula>I28="M"</formula>
    </cfRule>
    <cfRule type="expression" dxfId="52331" priority="87024">
      <formula>I28="B"</formula>
    </cfRule>
    <cfRule type="expression" dxfId="52330" priority="87025">
      <formula>I28="T/P"</formula>
    </cfRule>
    <cfRule type="expression" dxfId="52329" priority="87026">
      <formula>I28="A"</formula>
    </cfRule>
    <cfRule type="expression" dxfId="52328" priority="87027">
      <formula>I28="S"</formula>
    </cfRule>
    <cfRule type="expression" dxfId="52327" priority="87028">
      <formula>I28="M"</formula>
    </cfRule>
    <cfRule type="expression" dxfId="52326" priority="87029">
      <formula>I28="B"</formula>
    </cfRule>
    <cfRule type="expression" dxfId="52325" priority="87030">
      <formula>I28="T/P"</formula>
    </cfRule>
    <cfRule type="expression" dxfId="52324" priority="87031">
      <formula>I28="A"</formula>
    </cfRule>
    <cfRule type="expression" dxfId="52323" priority="87032">
      <formula>I28="S"</formula>
    </cfRule>
    <cfRule type="expression" dxfId="52322" priority="87033">
      <formula>I28="M"</formula>
    </cfRule>
    <cfRule type="expression" dxfId="52321" priority="87034">
      <formula>I28="B"</formula>
    </cfRule>
    <cfRule type="expression" dxfId="52320" priority="87035">
      <formula>I28="T/P"</formula>
    </cfRule>
    <cfRule type="expression" dxfId="52319" priority="87036">
      <formula>I28="A"</formula>
    </cfRule>
    <cfRule type="expression" dxfId="52318" priority="87037">
      <formula>I28="S"</formula>
    </cfRule>
    <cfRule type="expression" dxfId="52317" priority="87038">
      <formula>I28="M"</formula>
    </cfRule>
    <cfRule type="expression" dxfId="52316" priority="87039">
      <formula>I28="B"</formula>
    </cfRule>
    <cfRule type="expression" dxfId="52315" priority="87040">
      <formula>I28="T/P"</formula>
    </cfRule>
    <cfRule type="expression" dxfId="52314" priority="87041">
      <formula>I28="A"</formula>
    </cfRule>
    <cfRule type="expression" dxfId="52313" priority="87042">
      <formula>I28="S"</formula>
    </cfRule>
    <cfRule type="expression" dxfId="52312" priority="87043">
      <formula>I28="M"</formula>
    </cfRule>
    <cfRule type="expression" dxfId="52311" priority="87044">
      <formula>I28="B"</formula>
    </cfRule>
    <cfRule type="expression" dxfId="52310" priority="87045">
      <formula>I28="T/P"</formula>
    </cfRule>
    <cfRule type="expression" dxfId="52309" priority="87046">
      <formula>I28="A"</formula>
    </cfRule>
    <cfRule type="expression" dxfId="52308" priority="87047">
      <formula>I28="S"</formula>
    </cfRule>
    <cfRule type="expression" dxfId="52307" priority="87048">
      <formula>I28="M"</formula>
    </cfRule>
    <cfRule type="expression" dxfId="52306" priority="87049">
      <formula>I28="B"</formula>
    </cfRule>
    <cfRule type="expression" dxfId="52305" priority="87050">
      <formula>I28="T/P"</formula>
    </cfRule>
    <cfRule type="expression" dxfId="52304" priority="87051">
      <formula>I28="A"</formula>
    </cfRule>
    <cfRule type="expression" dxfId="52303" priority="87052">
      <formula>I28="S"</formula>
    </cfRule>
    <cfRule type="expression" dxfId="52302" priority="87053">
      <formula>I28="M"</formula>
    </cfRule>
    <cfRule type="expression" dxfId="52301" priority="87054">
      <formula>I28="B"</formula>
    </cfRule>
    <cfRule type="expression" dxfId="52300" priority="87055">
      <formula>I28="T/P"</formula>
    </cfRule>
    <cfRule type="expression" dxfId="52299" priority="87056">
      <formula>I28="A"</formula>
    </cfRule>
    <cfRule type="expression" dxfId="52298" priority="87057">
      <formula>I28="S"</formula>
    </cfRule>
    <cfRule type="expression" dxfId="52297" priority="87058">
      <formula>I28="M"</formula>
    </cfRule>
    <cfRule type="expression" dxfId="52296" priority="87059">
      <formula>I28="B"</formula>
    </cfRule>
    <cfRule type="expression" dxfId="52295" priority="87060">
      <formula>I28="T/P"</formula>
    </cfRule>
    <cfRule type="expression" dxfId="52294" priority="87061">
      <formula>I28="A"</formula>
    </cfRule>
    <cfRule type="expression" dxfId="52293" priority="87062">
      <formula>I28="S"</formula>
    </cfRule>
    <cfRule type="expression" dxfId="52292" priority="87063">
      <formula>I28="M"</formula>
    </cfRule>
    <cfRule type="expression" dxfId="52291" priority="87064">
      <formula>I28="B"</formula>
    </cfRule>
    <cfRule type="expression" dxfId="52290" priority="87065">
      <formula>I28="T/P"</formula>
    </cfRule>
    <cfRule type="expression" dxfId="52289" priority="87066">
      <formula>I28="A"</formula>
    </cfRule>
    <cfRule type="expression" dxfId="52288" priority="87067">
      <formula>I28="S"</formula>
    </cfRule>
    <cfRule type="expression" dxfId="52287" priority="87068">
      <formula>I28="M"</formula>
    </cfRule>
    <cfRule type="expression" dxfId="52286" priority="87069">
      <formula>I28="B"</formula>
    </cfRule>
    <cfRule type="expression" dxfId="52285" priority="87070">
      <formula>I28="T/P"</formula>
    </cfRule>
    <cfRule type="expression" dxfId="52284" priority="87071">
      <formula>I28="A"</formula>
    </cfRule>
    <cfRule type="expression" dxfId="52283" priority="87072">
      <formula>I28="S"</formula>
    </cfRule>
    <cfRule type="expression" dxfId="52282" priority="87073">
      <formula>I28="M"</formula>
    </cfRule>
    <cfRule type="expression" dxfId="52281" priority="87074">
      <formula>I28="B"</formula>
    </cfRule>
    <cfRule type="expression" dxfId="52280" priority="87075">
      <formula>I28="T/P"</formula>
    </cfRule>
    <cfRule type="expression" dxfId="52279" priority="87076">
      <formula>I28="A"</formula>
    </cfRule>
    <cfRule type="expression" dxfId="52278" priority="87077">
      <formula>I28="S"</formula>
    </cfRule>
    <cfRule type="expression" dxfId="52277" priority="87078">
      <formula>I28="M"</formula>
    </cfRule>
    <cfRule type="expression" dxfId="52276" priority="87079">
      <formula>I28="B"</formula>
    </cfRule>
    <cfRule type="expression" dxfId="52275" priority="87080">
      <formula>I28="T/P"</formula>
    </cfRule>
    <cfRule type="expression" dxfId="52274" priority="87081">
      <formula>I28="A"</formula>
    </cfRule>
    <cfRule type="expression" dxfId="52273" priority="87082">
      <formula>I28="S"</formula>
    </cfRule>
    <cfRule type="expression" dxfId="52272" priority="87083">
      <formula>I28="M"</formula>
    </cfRule>
    <cfRule type="expression" dxfId="52271" priority="87084">
      <formula>I28="B"</formula>
    </cfRule>
    <cfRule type="expression" dxfId="52270" priority="87085">
      <formula>I28="T/P"</formula>
    </cfRule>
    <cfRule type="expression" dxfId="52269" priority="87086">
      <formula>I28="A"</formula>
    </cfRule>
    <cfRule type="expression" dxfId="52268" priority="87087">
      <formula>I28="S"</formula>
    </cfRule>
    <cfRule type="expression" dxfId="52267" priority="87088">
      <formula>I28="M"</formula>
    </cfRule>
    <cfRule type="expression" dxfId="52266" priority="87089">
      <formula>I28="B"</formula>
    </cfRule>
    <cfRule type="expression" dxfId="52265" priority="87090">
      <formula>I28="T/P"</formula>
    </cfRule>
    <cfRule type="expression" dxfId="52264" priority="87221">
      <formula>I28="A"</formula>
    </cfRule>
    <cfRule type="expression" dxfId="52263" priority="87222">
      <formula>I28="S"</formula>
    </cfRule>
    <cfRule type="expression" dxfId="52262" priority="87223">
      <formula>I28="M"</formula>
    </cfRule>
    <cfRule type="expression" dxfId="52261" priority="87224">
      <formula>I28="B"</formula>
    </cfRule>
    <cfRule type="expression" dxfId="52260" priority="87225">
      <formula>I28="T/P"</formula>
    </cfRule>
    <cfRule type="expression" dxfId="52259" priority="87226">
      <formula>I28="A"</formula>
    </cfRule>
    <cfRule type="expression" dxfId="52258" priority="87227">
      <formula>I28="S"</formula>
    </cfRule>
    <cfRule type="expression" dxfId="52257" priority="87228">
      <formula>I28="M"</formula>
    </cfRule>
    <cfRule type="expression" dxfId="52256" priority="87229">
      <formula>I28="B"</formula>
    </cfRule>
    <cfRule type="expression" dxfId="52255" priority="87230">
      <formula>I28="T/P"</formula>
    </cfRule>
    <cfRule type="expression" dxfId="52254" priority="87231">
      <formula>I28="A"</formula>
    </cfRule>
    <cfRule type="expression" dxfId="52253" priority="87232">
      <formula>I28="S"</formula>
    </cfRule>
    <cfRule type="expression" dxfId="52252" priority="87233">
      <formula>I28="M"</formula>
    </cfRule>
    <cfRule type="expression" dxfId="52251" priority="87234">
      <formula>I28="B"</formula>
    </cfRule>
    <cfRule type="expression" dxfId="52250" priority="87235">
      <formula>I28="T/P"</formula>
    </cfRule>
    <cfRule type="expression" dxfId="52249" priority="87236">
      <formula>I28="A"</formula>
    </cfRule>
    <cfRule type="expression" dxfId="52248" priority="87237">
      <formula>I28="S"</formula>
    </cfRule>
    <cfRule type="expression" dxfId="52247" priority="87238">
      <formula>I28="M"</formula>
    </cfRule>
    <cfRule type="expression" dxfId="52246" priority="87239">
      <formula>I28="B"</formula>
    </cfRule>
    <cfRule type="expression" dxfId="52245" priority="87240">
      <formula>I28="T/P"</formula>
    </cfRule>
    <cfRule type="expression" dxfId="52244" priority="87241">
      <formula>I28="A"</formula>
    </cfRule>
    <cfRule type="expression" dxfId="52243" priority="87242">
      <formula>I28="S"</formula>
    </cfRule>
    <cfRule type="expression" dxfId="52242" priority="87243">
      <formula>I28="M"</formula>
    </cfRule>
    <cfRule type="expression" dxfId="52241" priority="87244">
      <formula>I28="B"</formula>
    </cfRule>
    <cfRule type="expression" dxfId="52240" priority="87245">
      <formula>I28="T/P"</formula>
    </cfRule>
    <cfRule type="expression" dxfId="52239" priority="87246">
      <formula>I28="A"</formula>
    </cfRule>
    <cfRule type="expression" dxfId="52238" priority="87247">
      <formula>I28="S"</formula>
    </cfRule>
    <cfRule type="expression" dxfId="52237" priority="87248">
      <formula>I28="M"</formula>
    </cfRule>
    <cfRule type="expression" dxfId="52236" priority="87249">
      <formula>I28="B"</formula>
    </cfRule>
    <cfRule type="expression" dxfId="52235" priority="87250">
      <formula>I28="T/P"</formula>
    </cfRule>
    <cfRule type="expression" dxfId="52234" priority="87251">
      <formula>I28="A"</formula>
    </cfRule>
    <cfRule type="expression" dxfId="52233" priority="87252">
      <formula>I28="S"</formula>
    </cfRule>
    <cfRule type="expression" dxfId="52232" priority="87253">
      <formula>I28="M"</formula>
    </cfRule>
    <cfRule type="expression" dxfId="52231" priority="87254">
      <formula>I28="B"</formula>
    </cfRule>
    <cfRule type="expression" dxfId="52230" priority="87255">
      <formula>I28="T/P"</formula>
    </cfRule>
    <cfRule type="expression" dxfId="52229" priority="87256">
      <formula>I28="A"</formula>
    </cfRule>
    <cfRule type="expression" dxfId="52228" priority="87257">
      <formula>I28="S"</formula>
    </cfRule>
    <cfRule type="expression" dxfId="52227" priority="87258">
      <formula>I28="M"</formula>
    </cfRule>
    <cfRule type="expression" dxfId="52226" priority="87259">
      <formula>I28="B"</formula>
    </cfRule>
    <cfRule type="expression" dxfId="52225" priority="87260">
      <formula>I28="T/P"</formula>
    </cfRule>
    <cfRule type="expression" dxfId="52224" priority="87261">
      <formula>I28="A"</formula>
    </cfRule>
    <cfRule type="expression" dxfId="52223" priority="87262">
      <formula>I28="S"</formula>
    </cfRule>
    <cfRule type="expression" dxfId="52222" priority="87263">
      <formula>I28="M"</formula>
    </cfRule>
    <cfRule type="expression" dxfId="52221" priority="87264">
      <formula>I28="B"</formula>
    </cfRule>
    <cfRule type="expression" dxfId="52220" priority="87265">
      <formula>I28="T/P"</formula>
    </cfRule>
    <cfRule type="expression" dxfId="52219" priority="87266">
      <formula>I28="A"</formula>
    </cfRule>
    <cfRule type="expression" dxfId="52218" priority="87267">
      <formula>I28="S"</formula>
    </cfRule>
    <cfRule type="expression" dxfId="52217" priority="87268">
      <formula>I28="M"</formula>
    </cfRule>
    <cfRule type="expression" dxfId="52216" priority="87269">
      <formula>I28="B"</formula>
    </cfRule>
    <cfRule type="expression" dxfId="52215" priority="87270">
      <formula>I28="T/P"</formula>
    </cfRule>
    <cfRule type="expression" dxfId="52214" priority="87371">
      <formula>I28="A"</formula>
    </cfRule>
    <cfRule type="expression" dxfId="52213" priority="87372">
      <formula>I28="S"</formula>
    </cfRule>
    <cfRule type="expression" dxfId="52212" priority="87373">
      <formula>I28="M"</formula>
    </cfRule>
    <cfRule type="expression" dxfId="52211" priority="87374">
      <formula>I28="B"</formula>
    </cfRule>
    <cfRule type="expression" dxfId="52210" priority="87375">
      <formula>I28="T/P"</formula>
    </cfRule>
    <cfRule type="expression" dxfId="52209" priority="87381">
      <formula>I28="A"</formula>
    </cfRule>
    <cfRule type="expression" dxfId="52208" priority="87382">
      <formula>I28="S"</formula>
    </cfRule>
    <cfRule type="expression" dxfId="52207" priority="87383">
      <formula>I28="M"</formula>
    </cfRule>
    <cfRule type="expression" dxfId="52206" priority="87384">
      <formula>I28="B"</formula>
    </cfRule>
    <cfRule type="expression" dxfId="52205" priority="87385">
      <formula>I28="T/P"</formula>
    </cfRule>
    <cfRule type="expression" dxfId="52204" priority="87406">
      <formula>I28="A"</formula>
    </cfRule>
    <cfRule type="expression" dxfId="52203" priority="87407">
      <formula>I28="S"</formula>
    </cfRule>
    <cfRule type="expression" dxfId="52202" priority="87408">
      <formula>I28="M"</formula>
    </cfRule>
    <cfRule type="expression" dxfId="52201" priority="87409">
      <formula>I28="B"</formula>
    </cfRule>
    <cfRule type="expression" dxfId="52200" priority="87410">
      <formula>I28="T/P"</formula>
    </cfRule>
    <cfRule type="expression" dxfId="52199" priority="87416">
      <formula>I28="A"</formula>
    </cfRule>
    <cfRule type="expression" dxfId="52198" priority="87417">
      <formula>I28="S"</formula>
    </cfRule>
    <cfRule type="expression" dxfId="52197" priority="87418">
      <formula>I28="M"</formula>
    </cfRule>
    <cfRule type="expression" dxfId="52196" priority="87419">
      <formula>I28="B"</formula>
    </cfRule>
    <cfRule type="expression" dxfId="52195" priority="87420">
      <formula>I28="T/P"</formula>
    </cfRule>
    <cfRule type="expression" dxfId="52194" priority="87426">
      <formula>I28="A"</formula>
    </cfRule>
    <cfRule type="expression" dxfId="52193" priority="87427">
      <formula>I28="S"</formula>
    </cfRule>
    <cfRule type="expression" dxfId="52192" priority="87428">
      <formula>I28="M"</formula>
    </cfRule>
    <cfRule type="expression" dxfId="52191" priority="87429">
      <formula>I28="B"</formula>
    </cfRule>
    <cfRule type="expression" dxfId="52190" priority="87430">
      <formula>I28="T/P"</formula>
    </cfRule>
    <cfRule type="expression" dxfId="52189" priority="87436">
      <formula>I28="A"</formula>
    </cfRule>
    <cfRule type="expression" dxfId="52188" priority="87437">
      <formula>I28="S"</formula>
    </cfRule>
    <cfRule type="expression" dxfId="52187" priority="87438">
      <formula>I28="M"</formula>
    </cfRule>
    <cfRule type="expression" dxfId="52186" priority="87439">
      <formula>I28="B"</formula>
    </cfRule>
    <cfRule type="expression" dxfId="52185" priority="87440">
      <formula>I28="T/P"</formula>
    </cfRule>
    <cfRule type="expression" dxfId="52184" priority="87441">
      <formula>I28="A"</formula>
    </cfRule>
    <cfRule type="expression" dxfId="52183" priority="87442">
      <formula>I28="S"</formula>
    </cfRule>
    <cfRule type="expression" dxfId="52182" priority="87443">
      <formula>I28="M"</formula>
    </cfRule>
    <cfRule type="expression" dxfId="52181" priority="87444">
      <formula>I28="B"</formula>
    </cfRule>
    <cfRule type="expression" dxfId="52180" priority="87445">
      <formula>I28="T/P"</formula>
    </cfRule>
    <cfRule type="expression" dxfId="52179" priority="87446">
      <formula>I28="A"</formula>
    </cfRule>
    <cfRule type="expression" dxfId="52178" priority="87447">
      <formula>I28="S"</formula>
    </cfRule>
    <cfRule type="expression" dxfId="52177" priority="87448">
      <formula>I28="M"</formula>
    </cfRule>
    <cfRule type="expression" dxfId="52176" priority="87449">
      <formula>I28="B"</formula>
    </cfRule>
    <cfRule type="expression" dxfId="52175" priority="87450">
      <formula>I28="T/P"</formula>
    </cfRule>
    <cfRule type="expression" dxfId="52174" priority="87456">
      <formula>I28="A"</formula>
    </cfRule>
    <cfRule type="expression" dxfId="52173" priority="87457">
      <formula>I28="S"</formula>
    </cfRule>
    <cfRule type="expression" dxfId="52172" priority="87458">
      <formula>I28="M"</formula>
    </cfRule>
    <cfRule type="expression" dxfId="52171" priority="87459">
      <formula>I28="B"</formula>
    </cfRule>
    <cfRule type="expression" dxfId="52170" priority="87460">
      <formula>I28="T/P"</formula>
    </cfRule>
    <cfRule type="expression" dxfId="52169" priority="87466">
      <formula>I28="A"</formula>
    </cfRule>
    <cfRule type="expression" dxfId="52168" priority="87467">
      <formula>I28="S"</formula>
    </cfRule>
    <cfRule type="expression" dxfId="52167" priority="87468">
      <formula>I28="M"</formula>
    </cfRule>
    <cfRule type="expression" dxfId="52166" priority="87469">
      <formula>I28="B"</formula>
    </cfRule>
    <cfRule type="expression" dxfId="52165" priority="87470">
      <formula>I28="T/P"</formula>
    </cfRule>
    <cfRule type="expression" dxfId="52164" priority="87486">
      <formula>I28="A"</formula>
    </cfRule>
    <cfRule type="expression" dxfId="52163" priority="87487">
      <formula>I28="S"</formula>
    </cfRule>
    <cfRule type="expression" dxfId="52162" priority="87488">
      <formula>I28="M"</formula>
    </cfRule>
    <cfRule type="expression" dxfId="52161" priority="87489">
      <formula>I28="B"</formula>
    </cfRule>
    <cfRule type="expression" dxfId="52160" priority="87490">
      <formula>I28="T/P"</formula>
    </cfRule>
    <cfRule type="expression" dxfId="52159" priority="87496">
      <formula>I28="A"</formula>
    </cfRule>
    <cfRule type="expression" dxfId="52158" priority="87497">
      <formula>I28="S"</formula>
    </cfRule>
    <cfRule type="expression" dxfId="52157" priority="87498">
      <formula>I28="M"</formula>
    </cfRule>
    <cfRule type="expression" dxfId="52156" priority="87499">
      <formula>I28="B"</formula>
    </cfRule>
    <cfRule type="expression" dxfId="52155" priority="87500">
      <formula>I28="T/P"</formula>
    </cfRule>
    <cfRule type="expression" dxfId="52154" priority="87701">
      <formula>I28="A"</formula>
    </cfRule>
    <cfRule type="expression" dxfId="52153" priority="87702">
      <formula>I28="S"</formula>
    </cfRule>
    <cfRule type="expression" dxfId="52152" priority="87703">
      <formula>I28="M"</formula>
    </cfRule>
    <cfRule type="expression" dxfId="52151" priority="87704">
      <formula>I28="B"</formula>
    </cfRule>
    <cfRule type="expression" dxfId="52150" priority="87705">
      <formula>I28="T/P"</formula>
    </cfRule>
    <cfRule type="expression" dxfId="52149" priority="87741">
      <formula>I28="A"</formula>
    </cfRule>
    <cfRule type="expression" dxfId="52148" priority="87742">
      <formula>I28="S"</formula>
    </cfRule>
    <cfRule type="expression" dxfId="52147" priority="87743">
      <formula>I28="M"</formula>
    </cfRule>
    <cfRule type="expression" dxfId="52146" priority="87744">
      <formula>I28="B"</formula>
    </cfRule>
    <cfRule type="expression" dxfId="52145" priority="87745">
      <formula>I28="T/P"</formula>
    </cfRule>
    <cfRule type="expression" dxfId="52144" priority="87751">
      <formula>I28="A"</formula>
    </cfRule>
    <cfRule type="expression" dxfId="52143" priority="87752">
      <formula>I28="S"</formula>
    </cfRule>
    <cfRule type="expression" dxfId="52142" priority="87753">
      <formula>I28="M"</formula>
    </cfRule>
    <cfRule type="expression" dxfId="52141" priority="87754">
      <formula>I28="B"</formula>
    </cfRule>
    <cfRule type="expression" dxfId="52140" priority="87755">
      <formula>I28="T/P"</formula>
    </cfRule>
    <cfRule type="expression" dxfId="52139" priority="87756">
      <formula>I28="A"</formula>
    </cfRule>
    <cfRule type="expression" dxfId="52138" priority="87757">
      <formula>I28="S"</formula>
    </cfRule>
    <cfRule type="expression" dxfId="52137" priority="87758">
      <formula>I28="M"</formula>
    </cfRule>
    <cfRule type="expression" dxfId="52136" priority="87759">
      <formula>I28="B"</formula>
    </cfRule>
    <cfRule type="expression" dxfId="52135" priority="87760">
      <formula>I28="T/P"</formula>
    </cfRule>
    <cfRule type="expression" dxfId="52134" priority="87786">
      <formula>I28="A"</formula>
    </cfRule>
    <cfRule type="expression" dxfId="52133" priority="87787">
      <formula>I28="S"</formula>
    </cfRule>
    <cfRule type="expression" dxfId="52132" priority="87788">
      <formula>I28="M"</formula>
    </cfRule>
    <cfRule type="expression" dxfId="52131" priority="87789">
      <formula>I28="B"</formula>
    </cfRule>
    <cfRule type="expression" dxfId="52130" priority="87790">
      <formula>I28="T/P"</formula>
    </cfRule>
    <cfRule type="expression" dxfId="52129" priority="87796">
      <formula>I28="A"</formula>
    </cfRule>
    <cfRule type="expression" dxfId="52128" priority="87797">
      <formula>I28="S"</formula>
    </cfRule>
    <cfRule type="expression" dxfId="52127" priority="87798">
      <formula>I28="M"</formula>
    </cfRule>
    <cfRule type="expression" dxfId="52126" priority="87799">
      <formula>I28="B"</formula>
    </cfRule>
    <cfRule type="expression" dxfId="52125" priority="87800">
      <formula>I28="T/P"</formula>
    </cfRule>
    <cfRule type="expression" dxfId="52124" priority="87801">
      <formula>I28="A"</formula>
    </cfRule>
    <cfRule type="expression" dxfId="52123" priority="87802">
      <formula>I28="S"</formula>
    </cfRule>
    <cfRule type="expression" dxfId="52122" priority="87803">
      <formula>I28="M"</formula>
    </cfRule>
    <cfRule type="expression" dxfId="52121" priority="87804">
      <formula>I28="B"</formula>
    </cfRule>
    <cfRule type="expression" dxfId="52120" priority="87805">
      <formula>I28="T/P"</formula>
    </cfRule>
    <cfRule type="expression" dxfId="52119" priority="87846">
      <formula>I28="A"</formula>
    </cfRule>
    <cfRule type="expression" dxfId="52118" priority="87847">
      <formula>I28="S"</formula>
    </cfRule>
    <cfRule type="expression" dxfId="52117" priority="87848">
      <formula>I28="M"</formula>
    </cfRule>
    <cfRule type="expression" dxfId="52116" priority="87849">
      <formula>I28="B"</formula>
    </cfRule>
    <cfRule type="expression" dxfId="52115" priority="87850">
      <formula>I28="T/P"</formula>
    </cfRule>
    <cfRule type="expression" dxfId="52114" priority="87886">
      <formula>I28="A"</formula>
    </cfRule>
    <cfRule type="expression" dxfId="52113" priority="87887">
      <formula>I28="S"</formula>
    </cfRule>
    <cfRule type="expression" dxfId="52112" priority="87888">
      <formula>I28="M"</formula>
    </cfRule>
    <cfRule type="expression" dxfId="52111" priority="87889">
      <formula>I28="B"</formula>
    </cfRule>
    <cfRule type="expression" dxfId="52110" priority="87890">
      <formula>I28="T/P"</formula>
    </cfRule>
    <cfRule type="expression" dxfId="52109" priority="87896">
      <formula>I28="A"</formula>
    </cfRule>
    <cfRule type="expression" dxfId="52108" priority="87897">
      <formula>I28="S"</formula>
    </cfRule>
    <cfRule type="expression" dxfId="52107" priority="87898">
      <formula>I28="M"</formula>
    </cfRule>
    <cfRule type="expression" dxfId="52106" priority="87899">
      <formula>I28="B"</formula>
    </cfRule>
    <cfRule type="expression" dxfId="52105" priority="87900">
      <formula>I28="T/P"</formula>
    </cfRule>
    <cfRule type="expression" dxfId="52104" priority="87901">
      <formula>I28="A"</formula>
    </cfRule>
    <cfRule type="expression" dxfId="52103" priority="87902">
      <formula>I28="S"</formula>
    </cfRule>
    <cfRule type="expression" dxfId="52102" priority="87903">
      <formula>I28="M"</formula>
    </cfRule>
    <cfRule type="expression" dxfId="52101" priority="87904">
      <formula>I28="B"</formula>
    </cfRule>
    <cfRule type="expression" dxfId="52100" priority="87905">
      <formula>I28="T/P"</formula>
    </cfRule>
    <cfRule type="expression" dxfId="52099" priority="87931">
      <formula>I28="A"</formula>
    </cfRule>
    <cfRule type="expression" dxfId="52098" priority="87932">
      <formula>I28="S"</formula>
    </cfRule>
    <cfRule type="expression" dxfId="52097" priority="87933">
      <formula>I28="M"</formula>
    </cfRule>
    <cfRule type="expression" dxfId="52096" priority="87934">
      <formula>I28="B"</formula>
    </cfRule>
    <cfRule type="expression" dxfId="52095" priority="87935">
      <formula>I28="T/P"</formula>
    </cfRule>
    <cfRule type="expression" dxfId="52094" priority="87941">
      <formula>I28="A"</formula>
    </cfRule>
    <cfRule type="expression" dxfId="52093" priority="87942">
      <formula>I28="S"</formula>
    </cfRule>
    <cfRule type="expression" dxfId="52092" priority="87943">
      <formula>I28="M"</formula>
    </cfRule>
    <cfRule type="expression" dxfId="52091" priority="87944">
      <formula>I28="B"</formula>
    </cfRule>
    <cfRule type="expression" dxfId="52090" priority="87945">
      <formula>I28="T/P"</formula>
    </cfRule>
    <cfRule type="expression" dxfId="52089" priority="87946">
      <formula>I28="A"</formula>
    </cfRule>
    <cfRule type="expression" dxfId="52088" priority="87947">
      <formula>I28="S"</formula>
    </cfRule>
    <cfRule type="expression" dxfId="52087" priority="87948">
      <formula>I28="M"</formula>
    </cfRule>
    <cfRule type="expression" dxfId="52086" priority="87949">
      <formula>I28="B"</formula>
    </cfRule>
    <cfRule type="expression" dxfId="52085" priority="87950">
      <formula>I28="T/P"</formula>
    </cfRule>
    <cfRule type="expression" dxfId="52084" priority="87981">
      <formula>I28="A"</formula>
    </cfRule>
    <cfRule type="expression" dxfId="52083" priority="87982">
      <formula>I28="S"</formula>
    </cfRule>
    <cfRule type="expression" dxfId="52082" priority="87983">
      <formula>I28="M"</formula>
    </cfRule>
    <cfRule type="expression" dxfId="52081" priority="87984">
      <formula>I28="B"</formula>
    </cfRule>
    <cfRule type="expression" dxfId="52080" priority="87985">
      <formula>I28="T/P"</formula>
    </cfRule>
    <cfRule type="expression" dxfId="52079" priority="87991">
      <formula>I28="A"</formula>
    </cfRule>
    <cfRule type="expression" dxfId="52078" priority="87992">
      <formula>I28="S"</formula>
    </cfRule>
    <cfRule type="expression" dxfId="52077" priority="87993">
      <formula>I28="M"</formula>
    </cfRule>
    <cfRule type="expression" dxfId="52076" priority="87994">
      <formula>I28="B"</formula>
    </cfRule>
    <cfRule type="expression" dxfId="52075" priority="87995">
      <formula>I28="T/P"</formula>
    </cfRule>
    <cfRule type="expression" dxfId="52074" priority="87996">
      <formula>I28="A"</formula>
    </cfRule>
    <cfRule type="expression" dxfId="52073" priority="87997">
      <formula>I28="S"</formula>
    </cfRule>
    <cfRule type="expression" dxfId="52072" priority="87998">
      <formula>I28="M"</formula>
    </cfRule>
    <cfRule type="expression" dxfId="52071" priority="87999">
      <formula>I28="B"</formula>
    </cfRule>
    <cfRule type="expression" dxfId="52070" priority="88000">
      <formula>I28="T/P"</formula>
    </cfRule>
    <cfRule type="expression" dxfId="52069" priority="88011">
      <formula>I28="A"</formula>
    </cfRule>
    <cfRule type="expression" dxfId="52068" priority="88012">
      <formula>I28="S"</formula>
    </cfRule>
    <cfRule type="expression" dxfId="52067" priority="88013">
      <formula>I28="M"</formula>
    </cfRule>
    <cfRule type="expression" dxfId="52066" priority="88014">
      <formula>I28="B"</formula>
    </cfRule>
    <cfRule type="expression" dxfId="52065" priority="88015">
      <formula>I28="T/P"</formula>
    </cfRule>
    <cfRule type="expression" dxfId="52064" priority="88021">
      <formula>I28="A"</formula>
    </cfRule>
    <cfRule type="expression" dxfId="52063" priority="88022">
      <formula>I28="S"</formula>
    </cfRule>
    <cfRule type="expression" dxfId="52062" priority="88023">
      <formula>I28="M"</formula>
    </cfRule>
    <cfRule type="expression" dxfId="52061" priority="88024">
      <formula>I28="B"</formula>
    </cfRule>
    <cfRule type="expression" dxfId="52060" priority="88025">
      <formula>I28="T/P"</formula>
    </cfRule>
    <cfRule type="expression" dxfId="52059" priority="88031">
      <formula>I28="A"</formula>
    </cfRule>
    <cfRule type="expression" dxfId="52058" priority="88032">
      <formula>I28="S"</formula>
    </cfRule>
    <cfRule type="expression" dxfId="52057" priority="88033">
      <formula>I28="M"</formula>
    </cfRule>
    <cfRule type="expression" dxfId="52056" priority="88034">
      <formula>I28="B"</formula>
    </cfRule>
    <cfRule type="expression" dxfId="52055" priority="88035">
      <formula>I28="T/P"</formula>
    </cfRule>
    <cfRule type="expression" dxfId="52054" priority="88041">
      <formula>I28="A"</formula>
    </cfRule>
    <cfRule type="expression" dxfId="52053" priority="88042">
      <formula>I28="S"</formula>
    </cfRule>
    <cfRule type="expression" dxfId="52052" priority="88043">
      <formula>I28="M"</formula>
    </cfRule>
    <cfRule type="expression" dxfId="52051" priority="88044">
      <formula>I28="B"</formula>
    </cfRule>
    <cfRule type="expression" dxfId="52050" priority="88045">
      <formula>I28="T/P"</formula>
    </cfRule>
    <cfRule type="expression" dxfId="52049" priority="88046">
      <formula>I28="A"</formula>
    </cfRule>
    <cfRule type="expression" dxfId="52048" priority="88047">
      <formula>I28="S"</formula>
    </cfRule>
    <cfRule type="expression" dxfId="52047" priority="88048">
      <formula>I28="M"</formula>
    </cfRule>
    <cfRule type="expression" dxfId="52046" priority="88049">
      <formula>I28="B"</formula>
    </cfRule>
    <cfRule type="expression" dxfId="52045" priority="88050">
      <formula>I28="T/P"</formula>
    </cfRule>
    <cfRule type="expression" dxfId="52044" priority="88051">
      <formula>I28="A"</formula>
    </cfRule>
    <cfRule type="expression" dxfId="52043" priority="88052">
      <formula>I28="S"</formula>
    </cfRule>
    <cfRule type="expression" dxfId="52042" priority="88053">
      <formula>I28="M"</formula>
    </cfRule>
    <cfRule type="expression" dxfId="52041" priority="88054">
      <formula>I28="B"</formula>
    </cfRule>
    <cfRule type="expression" dxfId="52040" priority="88055">
      <formula>I28="T/P"</formula>
    </cfRule>
    <cfRule type="expression" dxfId="52039" priority="88056">
      <formula>I28="A"</formula>
    </cfRule>
    <cfRule type="expression" dxfId="52038" priority="88057">
      <formula>I28="S"</formula>
    </cfRule>
    <cfRule type="expression" dxfId="52037" priority="88058">
      <formula>I28="M"</formula>
    </cfRule>
    <cfRule type="expression" dxfId="52036" priority="88059">
      <formula>I28="B"</formula>
    </cfRule>
    <cfRule type="expression" dxfId="52035" priority="88060">
      <formula>I28="T/P"</formula>
    </cfRule>
    <cfRule type="expression" dxfId="52034" priority="88061">
      <formula>I28="A"</formula>
    </cfRule>
    <cfRule type="expression" dxfId="52033" priority="88062">
      <formula>I28="S"</formula>
    </cfRule>
    <cfRule type="expression" dxfId="52032" priority="88063">
      <formula>I28="M"</formula>
    </cfRule>
    <cfRule type="expression" dxfId="52031" priority="88064">
      <formula>I28="B"</formula>
    </cfRule>
    <cfRule type="expression" dxfId="52030" priority="88065">
      <formula>I28="T/P"</formula>
    </cfRule>
    <cfRule type="expression" dxfId="52029" priority="88066">
      <formula>I28="A"</formula>
    </cfRule>
    <cfRule type="expression" dxfId="52028" priority="88067">
      <formula>I28="S"</formula>
    </cfRule>
    <cfRule type="expression" dxfId="52027" priority="88068">
      <formula>I28="M"</formula>
    </cfRule>
    <cfRule type="expression" dxfId="52026" priority="88069">
      <formula>I28="B"</formula>
    </cfRule>
    <cfRule type="expression" dxfId="52025" priority="88070">
      <formula>I28="T/P"</formula>
    </cfRule>
    <cfRule type="expression" dxfId="52024" priority="88071">
      <formula>I28="A"</formula>
    </cfRule>
    <cfRule type="expression" dxfId="52023" priority="88072">
      <formula>I28="S"</formula>
    </cfRule>
    <cfRule type="expression" dxfId="52022" priority="88073">
      <formula>I28="M"</formula>
    </cfRule>
    <cfRule type="expression" dxfId="52021" priority="88074">
      <formula>I28="B"</formula>
    </cfRule>
    <cfRule type="expression" dxfId="52020" priority="88075">
      <formula>I28="T/P"</formula>
    </cfRule>
    <cfRule type="expression" dxfId="52019" priority="88076">
      <formula>I28="A"</formula>
    </cfRule>
    <cfRule type="expression" dxfId="52018" priority="88077">
      <formula>I28="S"</formula>
    </cfRule>
    <cfRule type="expression" dxfId="52017" priority="88078">
      <formula>I28="M"</formula>
    </cfRule>
    <cfRule type="expression" dxfId="52016" priority="88079">
      <formula>I28="B"</formula>
    </cfRule>
    <cfRule type="expression" dxfId="52015" priority="88080">
      <formula>I28="T/P"</formula>
    </cfRule>
    <cfRule type="expression" dxfId="52014" priority="88081">
      <formula>I28="A"</formula>
    </cfRule>
    <cfRule type="expression" dxfId="52013" priority="88082">
      <formula>I28="S"</formula>
    </cfRule>
    <cfRule type="expression" dxfId="52012" priority="88083">
      <formula>I28="M"</formula>
    </cfRule>
    <cfRule type="expression" dxfId="52011" priority="88084">
      <formula>I28="B"</formula>
    </cfRule>
    <cfRule type="expression" dxfId="52010" priority="88085">
      <formula>I28="T/P"</formula>
    </cfRule>
    <cfRule type="expression" dxfId="52009" priority="88086">
      <formula>I28="A"</formula>
    </cfRule>
    <cfRule type="expression" dxfId="52008" priority="88087">
      <formula>I28="S"</formula>
    </cfRule>
    <cfRule type="expression" dxfId="52007" priority="88088">
      <formula>I28="M"</formula>
    </cfRule>
    <cfRule type="expression" dxfId="52006" priority="88089">
      <formula>I28="B"</formula>
    </cfRule>
    <cfRule type="expression" dxfId="52005" priority="88090">
      <formula>I28="T/P"</formula>
    </cfRule>
    <cfRule type="expression" dxfId="52004" priority="88091">
      <formula>I28="A"</formula>
    </cfRule>
    <cfRule type="expression" dxfId="52003" priority="88092">
      <formula>I28="S"</formula>
    </cfRule>
    <cfRule type="expression" dxfId="52002" priority="88093">
      <formula>I28="M"</formula>
    </cfRule>
    <cfRule type="expression" dxfId="52001" priority="88094">
      <formula>I28="B"</formula>
    </cfRule>
    <cfRule type="expression" dxfId="52000" priority="88095">
      <formula>I28="T/P"</formula>
    </cfRule>
    <cfRule type="expression" dxfId="51999" priority="88096">
      <formula>I28="A"</formula>
    </cfRule>
    <cfRule type="expression" dxfId="51998" priority="88097">
      <formula>I28="S"</formula>
    </cfRule>
    <cfRule type="expression" dxfId="51997" priority="88098">
      <formula>I28="M"</formula>
    </cfRule>
    <cfRule type="expression" dxfId="51996" priority="88099">
      <formula>I28="B"</formula>
    </cfRule>
    <cfRule type="expression" dxfId="51995" priority="88100">
      <formula>I28="T/P"</formula>
    </cfRule>
    <cfRule type="expression" dxfId="51994" priority="88101">
      <formula>I28="A"</formula>
    </cfRule>
    <cfRule type="expression" dxfId="51993" priority="88102">
      <formula>I28="S"</formula>
    </cfRule>
    <cfRule type="expression" dxfId="51992" priority="88103">
      <formula>I28="M"</formula>
    </cfRule>
    <cfRule type="expression" dxfId="51991" priority="88104">
      <formula>I28="B"</formula>
    </cfRule>
    <cfRule type="expression" dxfId="51990" priority="88105">
      <formula>I28="T/P"</formula>
    </cfRule>
    <cfRule type="expression" dxfId="51989" priority="88106">
      <formula>I28="A"</formula>
    </cfRule>
    <cfRule type="expression" dxfId="51988" priority="88107">
      <formula>I28="S"</formula>
    </cfRule>
    <cfRule type="expression" dxfId="51987" priority="88108">
      <formula>I28="M"</formula>
    </cfRule>
    <cfRule type="expression" dxfId="51986" priority="88109">
      <formula>I28="B"</formula>
    </cfRule>
    <cfRule type="expression" dxfId="51985" priority="88110">
      <formula>I28="T/P"</formula>
    </cfRule>
    <cfRule type="expression" dxfId="51984" priority="88111">
      <formula>I28="A"</formula>
    </cfRule>
    <cfRule type="expression" dxfId="51983" priority="88112">
      <formula>I28="S"</formula>
    </cfRule>
    <cfRule type="expression" dxfId="51982" priority="88113">
      <formula>I28="M"</formula>
    </cfRule>
    <cfRule type="expression" dxfId="51981" priority="88114">
      <formula>I28="B"</formula>
    </cfRule>
    <cfRule type="expression" dxfId="51980" priority="88115">
      <formula>I28="T/P"</formula>
    </cfRule>
    <cfRule type="expression" dxfId="51979" priority="88116">
      <formula>I28="A"</formula>
    </cfRule>
    <cfRule type="expression" dxfId="51978" priority="88117">
      <formula>I28="S"</formula>
    </cfRule>
    <cfRule type="expression" dxfId="51977" priority="88118">
      <formula>I28="M"</formula>
    </cfRule>
    <cfRule type="expression" dxfId="51976" priority="88119">
      <formula>I28="B"</formula>
    </cfRule>
    <cfRule type="expression" dxfId="51975" priority="88120">
      <formula>I28="T/P"</formula>
    </cfRule>
    <cfRule type="expression" dxfId="51974" priority="88121">
      <formula>I28="A"</formula>
    </cfRule>
    <cfRule type="expression" dxfId="51973" priority="88122">
      <formula>I28="S"</formula>
    </cfRule>
    <cfRule type="expression" dxfId="51972" priority="88123">
      <formula>I28="M"</formula>
    </cfRule>
    <cfRule type="expression" dxfId="51971" priority="88124">
      <formula>I28="B"</formula>
    </cfRule>
    <cfRule type="expression" dxfId="51970" priority="88125">
      <formula>I28="T/P"</formula>
    </cfRule>
    <cfRule type="expression" dxfId="51969" priority="88126">
      <formula>I28="A"</formula>
    </cfRule>
    <cfRule type="expression" dxfId="51968" priority="88127">
      <formula>I28="S"</formula>
    </cfRule>
    <cfRule type="expression" dxfId="51967" priority="88128">
      <formula>I28="M"</formula>
    </cfRule>
    <cfRule type="expression" dxfId="51966" priority="88129">
      <formula>I28="B"</formula>
    </cfRule>
    <cfRule type="expression" dxfId="51965" priority="88130">
      <formula>I28="T/P"</formula>
    </cfRule>
    <cfRule type="expression" dxfId="51964" priority="88131">
      <formula>I28="A"</formula>
    </cfRule>
    <cfRule type="expression" dxfId="51963" priority="88132">
      <formula>I28="S"</formula>
    </cfRule>
    <cfRule type="expression" dxfId="51962" priority="88133">
      <formula>I28="M"</formula>
    </cfRule>
    <cfRule type="expression" dxfId="51961" priority="88134">
      <formula>I28="B"</formula>
    </cfRule>
    <cfRule type="expression" dxfId="51960" priority="88135">
      <formula>I28="T/P"</formula>
    </cfRule>
    <cfRule type="expression" dxfId="51959" priority="88136">
      <formula>I28="A"</formula>
    </cfRule>
    <cfRule type="expression" dxfId="51958" priority="88137">
      <formula>I28="S"</formula>
    </cfRule>
    <cfRule type="expression" dxfId="51957" priority="88138">
      <formula>I28="M"</formula>
    </cfRule>
    <cfRule type="expression" dxfId="51956" priority="88139">
      <formula>I28="B"</formula>
    </cfRule>
    <cfRule type="expression" dxfId="51955" priority="88140">
      <formula>I28="T/P"</formula>
    </cfRule>
    <cfRule type="expression" dxfId="51954" priority="88141">
      <formula>I28="A"</formula>
    </cfRule>
    <cfRule type="expression" dxfId="51953" priority="88142">
      <formula>I28="S"</formula>
    </cfRule>
    <cfRule type="expression" dxfId="51952" priority="88143">
      <formula>I28="M"</formula>
    </cfRule>
    <cfRule type="expression" dxfId="51951" priority="88144">
      <formula>I28="B"</formula>
    </cfRule>
    <cfRule type="expression" dxfId="51950" priority="88145">
      <formula>I28="T/P"</formula>
    </cfRule>
    <cfRule type="expression" dxfId="51949" priority="88146">
      <formula>I28="A"</formula>
    </cfRule>
    <cfRule type="expression" dxfId="51948" priority="88147">
      <formula>I28="S"</formula>
    </cfRule>
    <cfRule type="expression" dxfId="51947" priority="88148">
      <formula>I28="M"</formula>
    </cfRule>
    <cfRule type="expression" dxfId="51946" priority="88149">
      <formula>I28="B"</formula>
    </cfRule>
    <cfRule type="expression" dxfId="51945" priority="88150">
      <formula>I28="T/P"</formula>
    </cfRule>
    <cfRule type="expression" dxfId="51944" priority="88151">
      <formula>I28="A"</formula>
    </cfRule>
    <cfRule type="expression" dxfId="51943" priority="88152">
      <formula>I28="S"</formula>
    </cfRule>
    <cfRule type="expression" dxfId="51942" priority="88153">
      <formula>I28="M"</formula>
    </cfRule>
    <cfRule type="expression" dxfId="51941" priority="88154">
      <formula>I28="B"</formula>
    </cfRule>
    <cfRule type="expression" dxfId="51940" priority="88155">
      <formula>I28="T/P"</formula>
    </cfRule>
    <cfRule type="expression" dxfId="51939" priority="88156">
      <formula>I28="A"</formula>
    </cfRule>
    <cfRule type="expression" dxfId="51938" priority="88157">
      <formula>I28="S"</formula>
    </cfRule>
    <cfRule type="expression" dxfId="51937" priority="88158">
      <formula>I28="M"</formula>
    </cfRule>
    <cfRule type="expression" dxfId="51936" priority="88159">
      <formula>I28="B"</formula>
    </cfRule>
    <cfRule type="expression" dxfId="51935" priority="88160">
      <formula>I28="T/P"</formula>
    </cfRule>
    <cfRule type="expression" dxfId="51934" priority="88161">
      <formula>I28="A"</formula>
    </cfRule>
    <cfRule type="expression" dxfId="51933" priority="88162">
      <formula>I28="S"</formula>
    </cfRule>
    <cfRule type="expression" dxfId="51932" priority="88163">
      <formula>I28="M"</formula>
    </cfRule>
    <cfRule type="expression" dxfId="51931" priority="88164">
      <formula>I28="B"</formula>
    </cfRule>
    <cfRule type="expression" dxfId="51930" priority="88165">
      <formula>I28="T/P"</formula>
    </cfRule>
    <cfRule type="expression" dxfId="51929" priority="88166">
      <formula>I28="A"</formula>
    </cfRule>
    <cfRule type="expression" dxfId="51928" priority="88167">
      <formula>I28="S"</formula>
    </cfRule>
    <cfRule type="expression" dxfId="51927" priority="88168">
      <formula>I28="M"</formula>
    </cfRule>
    <cfRule type="expression" dxfId="51926" priority="88169">
      <formula>I28="B"</formula>
    </cfRule>
    <cfRule type="expression" dxfId="51925" priority="88170">
      <formula>I28="T/P"</formula>
    </cfRule>
    <cfRule type="expression" dxfId="51924" priority="88171">
      <formula>I28="A"</formula>
    </cfRule>
    <cfRule type="expression" dxfId="51923" priority="88172">
      <formula>I28="S"</formula>
    </cfRule>
    <cfRule type="expression" dxfId="51922" priority="88173">
      <formula>I28="M"</formula>
    </cfRule>
    <cfRule type="expression" dxfId="51921" priority="88174">
      <formula>I28="B"</formula>
    </cfRule>
    <cfRule type="expression" dxfId="51920" priority="88175">
      <formula>I28="T/P"</formula>
    </cfRule>
    <cfRule type="expression" dxfId="51919" priority="88176">
      <formula>I28="A"</formula>
    </cfRule>
    <cfRule type="expression" dxfId="51918" priority="88177">
      <formula>I28="S"</formula>
    </cfRule>
    <cfRule type="expression" dxfId="51917" priority="88178">
      <formula>I28="M"</formula>
    </cfRule>
    <cfRule type="expression" dxfId="51916" priority="88179">
      <formula>I28="B"</formula>
    </cfRule>
    <cfRule type="expression" dxfId="51915" priority="88180">
      <formula>I28="T/P"</formula>
    </cfRule>
    <cfRule type="expression" dxfId="51914" priority="88181">
      <formula>I28="A"</formula>
    </cfRule>
    <cfRule type="expression" dxfId="51913" priority="88182">
      <formula>I28="S"</formula>
    </cfRule>
    <cfRule type="expression" dxfId="51912" priority="88183">
      <formula>I28="M"</formula>
    </cfRule>
    <cfRule type="expression" dxfId="51911" priority="88184">
      <formula>I28="B"</formula>
    </cfRule>
    <cfRule type="expression" dxfId="51910" priority="88185">
      <formula>I28="T/P"</formula>
    </cfRule>
    <cfRule type="expression" dxfId="51909" priority="88186">
      <formula>I28="A"</formula>
    </cfRule>
    <cfRule type="expression" dxfId="51908" priority="88187">
      <formula>I28="S"</formula>
    </cfRule>
    <cfRule type="expression" dxfId="51907" priority="88188">
      <formula>I28="M"</formula>
    </cfRule>
    <cfRule type="expression" dxfId="51906" priority="88189">
      <formula>I28="B"</formula>
    </cfRule>
    <cfRule type="expression" dxfId="51905" priority="88190">
      <formula>I28="T/P"</formula>
    </cfRule>
    <cfRule type="expression" dxfId="51904" priority="88191">
      <formula>I28="A"</formula>
    </cfRule>
    <cfRule type="expression" dxfId="51903" priority="88192">
      <formula>I28="S"</formula>
    </cfRule>
    <cfRule type="expression" dxfId="51902" priority="88193">
      <formula>I28="M"</formula>
    </cfRule>
    <cfRule type="expression" dxfId="51901" priority="88194">
      <formula>I28="B"</formula>
    </cfRule>
    <cfRule type="expression" dxfId="51900" priority="88195">
      <formula>I28="T/P"</formula>
    </cfRule>
    <cfRule type="expression" dxfId="51899" priority="88196">
      <formula>I28="A"</formula>
    </cfRule>
    <cfRule type="expression" dxfId="51898" priority="88197">
      <formula>I28="S"</formula>
    </cfRule>
    <cfRule type="expression" dxfId="51897" priority="88198">
      <formula>I28="M"</formula>
    </cfRule>
    <cfRule type="expression" dxfId="51896" priority="88199">
      <formula>I28="B"</formula>
    </cfRule>
    <cfRule type="expression" dxfId="51895" priority="88200">
      <formula>I28="T/P"</formula>
    </cfRule>
    <cfRule type="expression" dxfId="51894" priority="88201">
      <formula>I28="A"</formula>
    </cfRule>
    <cfRule type="expression" dxfId="51893" priority="88202">
      <formula>I28="S"</formula>
    </cfRule>
    <cfRule type="expression" dxfId="51892" priority="88203">
      <formula>I28="M"</formula>
    </cfRule>
    <cfRule type="expression" dxfId="51891" priority="88204">
      <formula>I28="B"</formula>
    </cfRule>
    <cfRule type="expression" dxfId="51890" priority="88205">
      <formula>I28="T/P"</formula>
    </cfRule>
    <cfRule type="expression" dxfId="51889" priority="88206">
      <formula>I28="A"</formula>
    </cfRule>
    <cfRule type="expression" dxfId="51888" priority="88207">
      <formula>I28="S"</formula>
    </cfRule>
    <cfRule type="expression" dxfId="51887" priority="88208">
      <formula>I28="M"</formula>
    </cfRule>
    <cfRule type="expression" dxfId="51886" priority="88209">
      <formula>I28="B"</formula>
    </cfRule>
    <cfRule type="expression" dxfId="51885" priority="88210">
      <formula>I28="T/P"</formula>
    </cfRule>
    <cfRule type="expression" dxfId="51884" priority="88211">
      <formula>I28="A"</formula>
    </cfRule>
    <cfRule type="expression" dxfId="51883" priority="88212">
      <formula>I28="S"</formula>
    </cfRule>
    <cfRule type="expression" dxfId="51882" priority="88213">
      <formula>I28="M"</formula>
    </cfRule>
    <cfRule type="expression" dxfId="51881" priority="88214">
      <formula>I28="B"</formula>
    </cfRule>
    <cfRule type="expression" dxfId="51880" priority="88215">
      <formula>I28="T/P"</formula>
    </cfRule>
    <cfRule type="expression" dxfId="51879" priority="175927">
      <formula>I28="S"</formula>
    </cfRule>
    <cfRule type="expression" dxfId="51878" priority="175928">
      <formula>I28="M"</formula>
    </cfRule>
    <cfRule type="expression" dxfId="51877" priority="175929">
      <formula>I28="B"</formula>
    </cfRule>
    <cfRule type="expression" dxfId="51876" priority="175930">
      <formula>I28="T/P"</formula>
    </cfRule>
    <cfRule type="expression" dxfId="51875" priority="175946">
      <formula>I28="A"</formula>
    </cfRule>
    <cfRule type="expression" dxfId="51874" priority="175947">
      <formula>I28="S"</formula>
    </cfRule>
    <cfRule type="expression" dxfId="51873" priority="175948">
      <formula>I28="M"</formula>
    </cfRule>
    <cfRule type="expression" dxfId="51872" priority="175949">
      <formula>I28="B"</formula>
    </cfRule>
    <cfRule type="expression" dxfId="51871" priority="175950">
      <formula>I28="T/P"</formula>
    </cfRule>
    <cfRule type="expression" dxfId="51870" priority="175956">
      <formula>I28="A"</formula>
    </cfRule>
    <cfRule type="expression" dxfId="51869" priority="175957">
      <formula>I28="S"</formula>
    </cfRule>
    <cfRule type="expression" dxfId="51868" priority="175958">
      <formula>I28="M"</formula>
    </cfRule>
    <cfRule type="expression" dxfId="51867" priority="175959">
      <formula>I28="B"</formula>
    </cfRule>
    <cfRule type="expression" dxfId="51866" priority="175960">
      <formula>I28="T/P"</formula>
    </cfRule>
    <cfRule type="expression" dxfId="51865" priority="175966">
      <formula>I28="A"</formula>
    </cfRule>
    <cfRule type="expression" dxfId="51864" priority="175967">
      <formula>I28="S"</formula>
    </cfRule>
    <cfRule type="expression" dxfId="51863" priority="175968">
      <formula>I28="M"</formula>
    </cfRule>
    <cfRule type="expression" dxfId="51862" priority="175969">
      <formula>I28="B"</formula>
    </cfRule>
    <cfRule type="expression" dxfId="51861" priority="175970">
      <formula>I28="T/P"</formula>
    </cfRule>
    <cfRule type="expression" dxfId="51860" priority="175981">
      <formula>I28="A"</formula>
    </cfRule>
    <cfRule type="expression" dxfId="51859" priority="175982">
      <formula>I28="S"</formula>
    </cfRule>
    <cfRule type="expression" dxfId="51858" priority="175983">
      <formula>I28="M"</formula>
    </cfRule>
    <cfRule type="expression" dxfId="51857" priority="175984">
      <formula>I28="B"</formula>
    </cfRule>
    <cfRule type="expression" dxfId="51856" priority="175985">
      <formula>I28="T/P"</formula>
    </cfRule>
    <cfRule type="expression" dxfId="51855" priority="175991">
      <formula>I28="A"</formula>
    </cfRule>
    <cfRule type="expression" dxfId="51854" priority="175992">
      <formula>I28="S"</formula>
    </cfRule>
    <cfRule type="expression" dxfId="51853" priority="175993">
      <formula>I28="M"</formula>
    </cfRule>
    <cfRule type="expression" dxfId="51852" priority="175994">
      <formula>I28="B"</formula>
    </cfRule>
    <cfRule type="expression" dxfId="51851" priority="175995">
      <formula>I28="T/P"</formula>
    </cfRule>
    <cfRule type="expression" dxfId="51850" priority="176001">
      <formula>I28="A"</formula>
    </cfRule>
    <cfRule type="expression" dxfId="51849" priority="176002">
      <formula>I28="S"</formula>
    </cfRule>
    <cfRule type="expression" dxfId="51848" priority="176003">
      <formula>I28="M"</formula>
    </cfRule>
    <cfRule type="expression" dxfId="51847" priority="176004">
      <formula>I28="B"</formula>
    </cfRule>
    <cfRule type="expression" dxfId="51846" priority="176005">
      <formula>I28="T/P"</formula>
    </cfRule>
    <cfRule type="expression" dxfId="51845" priority="176091">
      <formula>I28="A"</formula>
    </cfRule>
    <cfRule type="expression" dxfId="51844" priority="176092">
      <formula>I28="S"</formula>
    </cfRule>
    <cfRule type="expression" dxfId="51843" priority="176093">
      <formula>I28="M"</formula>
    </cfRule>
    <cfRule type="expression" dxfId="51842" priority="176094">
      <formula>I28="B"</formula>
    </cfRule>
    <cfRule type="expression" dxfId="51841" priority="176095">
      <formula>I28="T/P"</formula>
    </cfRule>
    <cfRule type="expression" dxfId="51840" priority="176111">
      <formula>I28="A"</formula>
    </cfRule>
    <cfRule type="expression" dxfId="51839" priority="176112">
      <formula>I28="S"</formula>
    </cfRule>
    <cfRule type="expression" dxfId="51838" priority="176113">
      <formula>I28="M"</formula>
    </cfRule>
    <cfRule type="expression" dxfId="51837" priority="176114">
      <formula>I28="B"</formula>
    </cfRule>
    <cfRule type="expression" dxfId="51836" priority="176115">
      <formula>I28="T/P"</formula>
    </cfRule>
    <cfRule type="expression" dxfId="51835" priority="176121">
      <formula>I28="A"</formula>
    </cfRule>
    <cfRule type="expression" dxfId="51834" priority="176122">
      <formula>I28="S"</formula>
    </cfRule>
    <cfRule type="expression" dxfId="51833" priority="176123">
      <formula>I28="M"</formula>
    </cfRule>
    <cfRule type="expression" dxfId="51832" priority="176124">
      <formula>I28="B"</formula>
    </cfRule>
    <cfRule type="expression" dxfId="51831" priority="176125">
      <formula>I28="T/P"</formula>
    </cfRule>
    <cfRule type="expression" dxfId="51830" priority="176131">
      <formula>I28="A"</formula>
    </cfRule>
    <cfRule type="expression" dxfId="51829" priority="176132">
      <formula>I28="S"</formula>
    </cfRule>
    <cfRule type="expression" dxfId="51828" priority="176133">
      <formula>I28="M"</formula>
    </cfRule>
    <cfRule type="expression" dxfId="51827" priority="176134">
      <formula>I28="B"</formula>
    </cfRule>
    <cfRule type="expression" dxfId="51826" priority="176135">
      <formula>I28="T/P"</formula>
    </cfRule>
    <cfRule type="expression" dxfId="51825" priority="176146">
      <formula>I28="A"</formula>
    </cfRule>
    <cfRule type="expression" dxfId="51824" priority="176147">
      <formula>I28="S"</formula>
    </cfRule>
    <cfRule type="expression" dxfId="51823" priority="176148">
      <formula>I28="M"</formula>
    </cfRule>
    <cfRule type="expression" dxfId="51822" priority="176149">
      <formula>I28="B"</formula>
    </cfRule>
    <cfRule type="expression" dxfId="51821" priority="176150">
      <formula>I28="T/P"</formula>
    </cfRule>
    <cfRule type="expression" dxfId="51820" priority="176156">
      <formula>I28="A"</formula>
    </cfRule>
    <cfRule type="expression" dxfId="51819" priority="176157">
      <formula>I28="S"</formula>
    </cfRule>
    <cfRule type="expression" dxfId="51818" priority="176158">
      <formula>I28="M"</formula>
    </cfRule>
    <cfRule type="expression" dxfId="51817" priority="176159">
      <formula>I28="B"</formula>
    </cfRule>
    <cfRule type="expression" dxfId="51816" priority="176160">
      <formula>I28="T/P"</formula>
    </cfRule>
    <cfRule type="expression" dxfId="51815" priority="176166">
      <formula>I28="A"</formula>
    </cfRule>
    <cfRule type="expression" dxfId="51814" priority="176167">
      <formula>I28="S"</formula>
    </cfRule>
    <cfRule type="expression" dxfId="51813" priority="176168">
      <formula>I28="M"</formula>
    </cfRule>
    <cfRule type="expression" dxfId="51812" priority="176169">
      <formula>I28="B"</formula>
    </cfRule>
    <cfRule type="expression" dxfId="51811" priority="176170">
      <formula>I28="T/P"</formula>
    </cfRule>
    <cfRule type="expression" dxfId="51810" priority="176186">
      <formula>I28="A"</formula>
    </cfRule>
    <cfRule type="expression" dxfId="51809" priority="176187">
      <formula>I28="S"</formula>
    </cfRule>
    <cfRule type="expression" dxfId="51808" priority="176188">
      <formula>I28="M"</formula>
    </cfRule>
    <cfRule type="expression" dxfId="51807" priority="176189">
      <formula>I28="B"</formula>
    </cfRule>
    <cfRule type="expression" dxfId="51806" priority="176190">
      <formula>I28="T/P"</formula>
    </cfRule>
    <cfRule type="expression" dxfId="51805" priority="176201">
      <formula>I28="A"</formula>
    </cfRule>
    <cfRule type="expression" dxfId="51804" priority="176202">
      <formula>I28="S"</formula>
    </cfRule>
    <cfRule type="expression" dxfId="51803" priority="176203">
      <formula>I28="M"</formula>
    </cfRule>
    <cfRule type="expression" dxfId="51802" priority="176204">
      <formula>I28="B"</formula>
    </cfRule>
    <cfRule type="expression" dxfId="51801" priority="176205">
      <formula>I28="T/P"</formula>
    </cfRule>
    <cfRule type="expression" dxfId="51800" priority="176211">
      <formula>I28="A"</formula>
    </cfRule>
    <cfRule type="expression" dxfId="51799" priority="176212">
      <formula>I28="S"</formula>
    </cfRule>
    <cfRule type="expression" dxfId="51798" priority="176213">
      <formula>I28="M"</formula>
    </cfRule>
    <cfRule type="expression" dxfId="51797" priority="176214">
      <formula>I28="B"</formula>
    </cfRule>
    <cfRule type="expression" dxfId="51796" priority="176281">
      <formula>I28="A"</formula>
    </cfRule>
    <cfRule type="expression" dxfId="51795" priority="176282">
      <formula>I28="S"</formula>
    </cfRule>
    <cfRule type="expression" dxfId="51794" priority="176283">
      <formula>I28="M"</formula>
    </cfRule>
    <cfRule type="expression" dxfId="51793" priority="176284">
      <formula>I28="B"</formula>
    </cfRule>
    <cfRule type="expression" dxfId="51792" priority="176285">
      <formula>I28="T/P"</formula>
    </cfRule>
    <cfRule type="expression" dxfId="51791" priority="176286">
      <formula>I28="A"</formula>
    </cfRule>
    <cfRule type="expression" dxfId="51790" priority="176287">
      <formula>I28="S"</formula>
    </cfRule>
    <cfRule type="expression" dxfId="51789" priority="176288">
      <formula>I28="M"</formula>
    </cfRule>
    <cfRule type="expression" dxfId="51788" priority="176289">
      <formula>I28="B"</formula>
    </cfRule>
    <cfRule type="expression" dxfId="51787" priority="176290">
      <formula>I28="T/P"</formula>
    </cfRule>
    <cfRule type="expression" dxfId="51786" priority="176291">
      <formula>I28="A"</formula>
    </cfRule>
    <cfRule type="expression" dxfId="51785" priority="176292">
      <formula>I28="S"</formula>
    </cfRule>
    <cfRule type="expression" dxfId="51784" priority="176293">
      <formula>I28="M"</formula>
    </cfRule>
    <cfRule type="expression" dxfId="51783" priority="176294">
      <formula>I28="B"</formula>
    </cfRule>
    <cfRule type="expression" dxfId="51782" priority="176295">
      <formula>I28="T/P"</formula>
    </cfRule>
    <cfRule type="expression" dxfId="51781" priority="176301">
      <formula>I28="A"</formula>
    </cfRule>
    <cfRule type="expression" dxfId="51780" priority="176302">
      <formula>I28="S"</formula>
    </cfRule>
    <cfRule type="expression" dxfId="51779" priority="176303">
      <formula>I28="M"</formula>
    </cfRule>
    <cfRule type="expression" dxfId="51778" priority="176304">
      <formula>I28="B"</formula>
    </cfRule>
    <cfRule type="expression" dxfId="51777" priority="176305">
      <formula>I28="T/P"</formula>
    </cfRule>
    <cfRule type="expression" dxfId="51776" priority="176311">
      <formula>I28="A"</formula>
    </cfRule>
    <cfRule type="expression" dxfId="51775" priority="176312">
      <formula>I28="S"</formula>
    </cfRule>
    <cfRule type="expression" dxfId="51774" priority="176313">
      <formula>I28="M"</formula>
    </cfRule>
    <cfRule type="expression" dxfId="51773" priority="176314">
      <formula>I28="B"</formula>
    </cfRule>
    <cfRule type="expression" dxfId="51772" priority="176315">
      <formula>I28="T/P"</formula>
    </cfRule>
    <cfRule type="expression" dxfId="51771" priority="176316">
      <formula>I28="A"</formula>
    </cfRule>
    <cfRule type="expression" dxfId="51770" priority="176317">
      <formula>I28="S"</formula>
    </cfRule>
    <cfRule type="expression" dxfId="51769" priority="176318">
      <formula>I28="M"</formula>
    </cfRule>
    <cfRule type="expression" dxfId="51768" priority="176319">
      <formula>I28="B"</formula>
    </cfRule>
    <cfRule type="expression" dxfId="51767" priority="176320">
      <formula>I28="T/P"</formula>
    </cfRule>
    <cfRule type="expression" dxfId="51766" priority="176321">
      <formula>I28="A"</formula>
    </cfRule>
    <cfRule type="expression" dxfId="51765" priority="176322">
      <formula>I28="S"</formula>
    </cfRule>
    <cfRule type="expression" dxfId="51764" priority="176323">
      <formula>I28="M"</formula>
    </cfRule>
    <cfRule type="expression" dxfId="51763" priority="176324">
      <formula>I28="B"</formula>
    </cfRule>
    <cfRule type="expression" dxfId="51762" priority="176325">
      <formula>I28="T/P"</formula>
    </cfRule>
    <cfRule type="expression" dxfId="51761" priority="176326">
      <formula>I28="A"</formula>
    </cfRule>
    <cfRule type="expression" dxfId="51760" priority="176327">
      <formula>I28="S"</formula>
    </cfRule>
    <cfRule type="expression" dxfId="51759" priority="176328">
      <formula>I28="M"</formula>
    </cfRule>
    <cfRule type="expression" dxfId="51758" priority="176329">
      <formula>I28="B"</formula>
    </cfRule>
    <cfRule type="expression" dxfId="51757" priority="176330">
      <formula>I28="T/P"</formula>
    </cfRule>
    <cfRule type="expression" dxfId="51756" priority="176331">
      <formula>I28="A"</formula>
    </cfRule>
    <cfRule type="expression" dxfId="51755" priority="176332">
      <formula>I28="S"</formula>
    </cfRule>
    <cfRule type="expression" dxfId="51754" priority="176333">
      <formula>I28="M"</formula>
    </cfRule>
    <cfRule type="expression" dxfId="51753" priority="176334">
      <formula>I28="B"</formula>
    </cfRule>
    <cfRule type="expression" dxfId="51752" priority="176335">
      <formula>I28="T/P"</formula>
    </cfRule>
    <cfRule type="expression" dxfId="51751" priority="176336">
      <formula>I28="A"</formula>
    </cfRule>
    <cfRule type="expression" dxfId="51750" priority="176337">
      <formula>I28="S"</formula>
    </cfRule>
    <cfRule type="expression" dxfId="51749" priority="176338">
      <formula>I28="M"</formula>
    </cfRule>
    <cfRule type="expression" dxfId="51748" priority="176339">
      <formula>I28="B"</formula>
    </cfRule>
    <cfRule type="expression" dxfId="51747" priority="176340">
      <formula>I28="T/P"</formula>
    </cfRule>
    <cfRule type="expression" dxfId="51746" priority="176341">
      <formula>I28="A"</formula>
    </cfRule>
    <cfRule type="expression" dxfId="51745" priority="176342">
      <formula>I28="S"</formula>
    </cfRule>
    <cfRule type="expression" dxfId="51744" priority="176343">
      <formula>I28="M"</formula>
    </cfRule>
    <cfRule type="expression" dxfId="51743" priority="176344">
      <formula>I28="B"</formula>
    </cfRule>
    <cfRule type="expression" dxfId="51742" priority="176345">
      <formula>I28="T/P"</formula>
    </cfRule>
    <cfRule type="expression" dxfId="51741" priority="176346">
      <formula>I28="A"</formula>
    </cfRule>
    <cfRule type="expression" dxfId="51740" priority="176347">
      <formula>I28="S"</formula>
    </cfRule>
    <cfRule type="expression" dxfId="51739" priority="176348">
      <formula>I28="M"</formula>
    </cfRule>
    <cfRule type="expression" dxfId="51738" priority="176349">
      <formula>I28="B"</formula>
    </cfRule>
    <cfRule type="expression" dxfId="51737" priority="176350">
      <formula>I28="T/P"</formula>
    </cfRule>
    <cfRule type="expression" dxfId="51736" priority="176351">
      <formula>I28="A"</formula>
    </cfRule>
    <cfRule type="expression" dxfId="51735" priority="176352">
      <formula>I28="S"</formula>
    </cfRule>
    <cfRule type="expression" dxfId="51734" priority="176353">
      <formula>I28="M"</formula>
    </cfRule>
    <cfRule type="expression" dxfId="51733" priority="176354">
      <formula>I28="B"</formula>
    </cfRule>
    <cfRule type="expression" dxfId="51732" priority="176355">
      <formula>I28="T/P"</formula>
    </cfRule>
    <cfRule type="expression" dxfId="51731" priority="176356">
      <formula>I28="A"</formula>
    </cfRule>
    <cfRule type="expression" dxfId="51730" priority="176357">
      <formula>I28="S"</formula>
    </cfRule>
    <cfRule type="expression" dxfId="51729" priority="176358">
      <formula>I28="M"</formula>
    </cfRule>
    <cfRule type="expression" dxfId="51728" priority="176359">
      <formula>I28="B"</formula>
    </cfRule>
    <cfRule type="expression" dxfId="51727" priority="176360">
      <formula>I28="T/P"</formula>
    </cfRule>
    <cfRule type="expression" dxfId="51726" priority="176361">
      <formula>I28="A"</formula>
    </cfRule>
    <cfRule type="expression" dxfId="51725" priority="176362">
      <formula>I28="S"</formula>
    </cfRule>
    <cfRule type="expression" dxfId="51724" priority="176363">
      <formula>I28="M"</formula>
    </cfRule>
    <cfRule type="expression" dxfId="51723" priority="176364">
      <formula>I28="B"</formula>
    </cfRule>
    <cfRule type="expression" dxfId="51722" priority="176365">
      <formula>I28="T/P"</formula>
    </cfRule>
    <cfRule type="expression" dxfId="51721" priority="176367">
      <formula>I28="S"</formula>
    </cfRule>
    <cfRule type="expression" dxfId="51720" priority="176368">
      <formula>I28="M"</formula>
    </cfRule>
    <cfRule type="expression" dxfId="51719" priority="176369">
      <formula>I28="B"</formula>
    </cfRule>
    <cfRule type="expression" dxfId="51718" priority="176370">
      <formula>I28="T/P"</formula>
    </cfRule>
    <cfRule type="expression" dxfId="51717" priority="176391">
      <formula>I28="A"</formula>
    </cfRule>
    <cfRule type="expression" dxfId="51716" priority="176392">
      <formula>I28="S"</formula>
    </cfRule>
    <cfRule type="expression" dxfId="51715" priority="176393">
      <formula>I28="M"</formula>
    </cfRule>
    <cfRule type="expression" dxfId="51714" priority="176394">
      <formula>I28="B"</formula>
    </cfRule>
    <cfRule type="expression" dxfId="51713" priority="176395">
      <formula>I28="T/P"</formula>
    </cfRule>
    <cfRule type="expression" dxfId="51712" priority="176396">
      <formula>I28="A"</formula>
    </cfRule>
    <cfRule type="expression" dxfId="51711" priority="176397">
      <formula>I28="S"</formula>
    </cfRule>
    <cfRule type="expression" dxfId="51710" priority="176398">
      <formula>I28="M"</formula>
    </cfRule>
    <cfRule type="expression" dxfId="51709" priority="176399">
      <formula>I28="B"</formula>
    </cfRule>
    <cfRule type="expression" dxfId="51708" priority="176400">
      <formula>I28="T/P"</formula>
    </cfRule>
    <cfRule type="expression" dxfId="51707" priority="176401">
      <formula>I28="A"</formula>
    </cfRule>
    <cfRule type="expression" dxfId="51706" priority="176402">
      <formula>I28="S"</formula>
    </cfRule>
    <cfRule type="expression" dxfId="51705" priority="176403">
      <formula>I28="M"</formula>
    </cfRule>
    <cfRule type="expression" dxfId="51704" priority="176404">
      <formula>I28="B"</formula>
    </cfRule>
    <cfRule type="expression" dxfId="51703" priority="176405">
      <formula>I28="T/P"</formula>
    </cfRule>
    <cfRule type="expression" dxfId="51702" priority="176406">
      <formula>I28="A"</formula>
    </cfRule>
    <cfRule type="expression" dxfId="51701" priority="176407">
      <formula>I28="S"</formula>
    </cfRule>
    <cfRule type="expression" dxfId="51700" priority="176408">
      <formula>I28="M"</formula>
    </cfRule>
    <cfRule type="expression" dxfId="51699" priority="176409">
      <formula>I28="B"</formula>
    </cfRule>
    <cfRule type="expression" dxfId="51698" priority="176410">
      <formula>I28="T/P"</formula>
    </cfRule>
    <cfRule type="expression" dxfId="51697" priority="176411">
      <formula>I28="A"</formula>
    </cfRule>
    <cfRule type="expression" dxfId="51696" priority="176412">
      <formula>I28="S"</formula>
    </cfRule>
    <cfRule type="expression" dxfId="51695" priority="176413">
      <formula>I28="M"</formula>
    </cfRule>
    <cfRule type="expression" dxfId="51694" priority="176414">
      <formula>I28="B"</formula>
    </cfRule>
    <cfRule type="expression" dxfId="51693" priority="176415">
      <formula>I28="T/P"</formula>
    </cfRule>
    <cfRule type="expression" dxfId="51692" priority="176416">
      <formula>I28="A"</formula>
    </cfRule>
    <cfRule type="expression" dxfId="51691" priority="176417">
      <formula>I28="S"</formula>
    </cfRule>
    <cfRule type="expression" dxfId="51690" priority="176418">
      <formula>I28="M"</formula>
    </cfRule>
    <cfRule type="expression" dxfId="51689" priority="176419">
      <formula>I28="B"</formula>
    </cfRule>
    <cfRule type="expression" dxfId="51688" priority="176420">
      <formula>I28="T/P"</formula>
    </cfRule>
    <cfRule type="expression" dxfId="51687" priority="176421">
      <formula>I28="A"</formula>
    </cfRule>
    <cfRule type="expression" dxfId="51686" priority="176422">
      <formula>I28="S"</formula>
    </cfRule>
    <cfRule type="expression" dxfId="51685" priority="176423">
      <formula>I28="M"</formula>
    </cfRule>
    <cfRule type="expression" dxfId="51684" priority="176424">
      <formula>I28="B"</formula>
    </cfRule>
    <cfRule type="expression" dxfId="51683" priority="176425">
      <formula>I28="T/P"</formula>
    </cfRule>
    <cfRule type="expression" dxfId="51682" priority="176426">
      <formula>I28="A"</formula>
    </cfRule>
    <cfRule type="expression" dxfId="51681" priority="176427">
      <formula>I28="S"</formula>
    </cfRule>
    <cfRule type="expression" dxfId="51680" priority="176428">
      <formula>I28="M"</formula>
    </cfRule>
    <cfRule type="expression" dxfId="51679" priority="176429">
      <formula>I28="B"</formula>
    </cfRule>
    <cfRule type="expression" dxfId="51678" priority="176430">
      <formula>I28="T/P"</formula>
    </cfRule>
    <cfRule type="expression" dxfId="51677" priority="176431">
      <formula>I28="A"</formula>
    </cfRule>
    <cfRule type="expression" dxfId="51676" priority="176432">
      <formula>I28="S"</formula>
    </cfRule>
    <cfRule type="expression" dxfId="51675" priority="176433">
      <formula>I28="M"</formula>
    </cfRule>
    <cfRule type="expression" dxfId="51674" priority="176434">
      <formula>I28="B"</formula>
    </cfRule>
    <cfRule type="expression" dxfId="51673" priority="176435">
      <formula>I28="T/P"</formula>
    </cfRule>
    <cfRule type="expression" dxfId="51672" priority="176436">
      <formula>I28="A"</formula>
    </cfRule>
    <cfRule type="expression" dxfId="51671" priority="176437">
      <formula>I28="S"</formula>
    </cfRule>
    <cfRule type="expression" dxfId="51670" priority="176438">
      <formula>I28="M"</formula>
    </cfRule>
    <cfRule type="expression" dxfId="51669" priority="176439">
      <formula>I28="B"</formula>
    </cfRule>
    <cfRule type="expression" dxfId="51668" priority="176440">
      <formula>I28="T/P"</formula>
    </cfRule>
    <cfRule type="expression" dxfId="51667" priority="176441">
      <formula>I28="A"</formula>
    </cfRule>
    <cfRule type="expression" dxfId="51666" priority="176442">
      <formula>I28="S"</formula>
    </cfRule>
    <cfRule type="expression" dxfId="51665" priority="176443">
      <formula>I28="M"</formula>
    </cfRule>
    <cfRule type="expression" dxfId="51664" priority="176444">
      <formula>I28="B"</formula>
    </cfRule>
    <cfRule type="expression" dxfId="51663" priority="176445">
      <formula>I28="T/P"</formula>
    </cfRule>
    <cfRule type="expression" dxfId="51662" priority="176446">
      <formula>I28="A"</formula>
    </cfRule>
    <cfRule type="expression" dxfId="51661" priority="176447">
      <formula>I28="S"</formula>
    </cfRule>
    <cfRule type="expression" dxfId="51660" priority="176448">
      <formula>I28="M"</formula>
    </cfRule>
    <cfRule type="expression" dxfId="51659" priority="176449">
      <formula>I28="B"</formula>
    </cfRule>
    <cfRule type="expression" dxfId="51658" priority="176450">
      <formula>I28="T/P"</formula>
    </cfRule>
    <cfRule type="expression" dxfId="51657" priority="176451">
      <formula>I28="A"</formula>
    </cfRule>
    <cfRule type="expression" dxfId="51656" priority="176452">
      <formula>I28="S"</formula>
    </cfRule>
    <cfRule type="expression" dxfId="51655" priority="176453">
      <formula>I28="M"</formula>
    </cfRule>
    <cfRule type="expression" dxfId="51654" priority="176454">
      <formula>I28="B"</formula>
    </cfRule>
    <cfRule type="expression" dxfId="51653" priority="176455">
      <formula>I28="T/P"</formula>
    </cfRule>
    <cfRule type="expression" dxfId="51652" priority="176456">
      <formula>I28="A"</formula>
    </cfRule>
    <cfRule type="expression" dxfId="51651" priority="176457">
      <formula>I28="S"</formula>
    </cfRule>
    <cfRule type="expression" dxfId="51650" priority="176458">
      <formula>I28="M"</formula>
    </cfRule>
    <cfRule type="expression" dxfId="51649" priority="176459">
      <formula>I28="B"</formula>
    </cfRule>
    <cfRule type="expression" dxfId="51648" priority="176460">
      <formula>I28="T/P"</formula>
    </cfRule>
    <cfRule type="expression" dxfId="51647" priority="176461">
      <formula>I28="A"</formula>
    </cfRule>
    <cfRule type="expression" dxfId="51646" priority="176462">
      <formula>I28="S"</formula>
    </cfRule>
    <cfRule type="expression" dxfId="51645" priority="176463">
      <formula>I28="M"</formula>
    </cfRule>
    <cfRule type="expression" dxfId="51644" priority="176464">
      <formula>I28="B"</formula>
    </cfRule>
    <cfRule type="expression" dxfId="51643" priority="176465">
      <formula>I28="T/P"</formula>
    </cfRule>
    <cfRule type="expression" dxfId="51642" priority="176466">
      <formula>I28="A"</formula>
    </cfRule>
    <cfRule type="expression" dxfId="51641" priority="176467">
      <formula>I28="S"</formula>
    </cfRule>
    <cfRule type="expression" dxfId="51640" priority="176468">
      <formula>I28="M"</formula>
    </cfRule>
    <cfRule type="expression" dxfId="51639" priority="176469">
      <formula>I28="B"</formula>
    </cfRule>
    <cfRule type="expression" dxfId="51638" priority="176470">
      <formula>I28="T/P"</formula>
    </cfRule>
    <cfRule type="expression" dxfId="51637" priority="176471">
      <formula>I28="A"</formula>
    </cfRule>
    <cfRule type="expression" dxfId="51636" priority="176472">
      <formula>I28="S"</formula>
    </cfRule>
    <cfRule type="expression" dxfId="51635" priority="176473">
      <formula>I28="M"</formula>
    </cfRule>
    <cfRule type="expression" dxfId="51634" priority="176474">
      <formula>I28="B"</formula>
    </cfRule>
    <cfRule type="expression" dxfId="51633" priority="176475">
      <formula>I28="T/P"</formula>
    </cfRule>
    <cfRule type="expression" dxfId="51632" priority="176476">
      <formula>I28="A"</formula>
    </cfRule>
    <cfRule type="expression" dxfId="51631" priority="176477">
      <formula>I28="S"</formula>
    </cfRule>
    <cfRule type="expression" dxfId="51630" priority="176478">
      <formula>I28="M"</formula>
    </cfRule>
    <cfRule type="expression" dxfId="51629" priority="176479">
      <formula>I28="B"</formula>
    </cfRule>
    <cfRule type="expression" dxfId="51628" priority="176480">
      <formula>I28="T/P"</formula>
    </cfRule>
    <cfRule type="expression" dxfId="51627" priority="176481">
      <formula>I28="A"</formula>
    </cfRule>
    <cfRule type="expression" dxfId="51626" priority="176482">
      <formula>I28="S"</formula>
    </cfRule>
    <cfRule type="expression" dxfId="51625" priority="176483">
      <formula>I28="M"</formula>
    </cfRule>
    <cfRule type="expression" dxfId="51624" priority="176484">
      <formula>I28="B"</formula>
    </cfRule>
    <cfRule type="expression" dxfId="51623" priority="176485">
      <formula>I28="T/P"</formula>
    </cfRule>
    <cfRule type="expression" dxfId="51622" priority="176486">
      <formula>I28="A"</formula>
    </cfRule>
    <cfRule type="expression" dxfId="51621" priority="176487">
      <formula>I28="S"</formula>
    </cfRule>
    <cfRule type="expression" dxfId="51620" priority="176488">
      <formula>I28="M"</formula>
    </cfRule>
    <cfRule type="expression" dxfId="51619" priority="176489">
      <formula>I28="B"</formula>
    </cfRule>
    <cfRule type="expression" dxfId="51618" priority="176490">
      <formula>I28="T/P"</formula>
    </cfRule>
    <cfRule type="expression" dxfId="51617" priority="176491">
      <formula>I28="A"</formula>
    </cfRule>
    <cfRule type="expression" dxfId="51616" priority="176492">
      <formula>I28="S"</formula>
    </cfRule>
    <cfRule type="expression" dxfId="51615" priority="176493">
      <formula>I28="M"</formula>
    </cfRule>
    <cfRule type="expression" dxfId="51614" priority="176494">
      <formula>I28="B"</formula>
    </cfRule>
    <cfRule type="expression" dxfId="51613" priority="176495">
      <formula>I28="T/P"</formula>
    </cfRule>
    <cfRule type="expression" dxfId="51612" priority="176506">
      <formula>I28="A"</formula>
    </cfRule>
    <cfRule type="expression" dxfId="51611" priority="176507">
      <formula>I28="S"</formula>
    </cfRule>
    <cfRule type="expression" dxfId="51610" priority="176508">
      <formula>I28="M"</formula>
    </cfRule>
    <cfRule type="expression" dxfId="51609" priority="176509">
      <formula>I28="B"</formula>
    </cfRule>
    <cfRule type="expression" dxfId="51608" priority="176510">
      <formula>I28="T/P"</formula>
    </cfRule>
    <cfRule type="expression" dxfId="51607" priority="176516">
      <formula>I28="A"</formula>
    </cfRule>
    <cfRule type="expression" dxfId="51606" priority="176517">
      <formula>I28="S"</formula>
    </cfRule>
    <cfRule type="expression" dxfId="51605" priority="176518">
      <formula>I28="M"</formula>
    </cfRule>
    <cfRule type="expression" dxfId="51604" priority="176519">
      <formula>I28="B"</formula>
    </cfRule>
    <cfRule type="expression" dxfId="51603" priority="176520">
      <formula>I28="T/P"</formula>
    </cfRule>
    <cfRule type="expression" dxfId="51602" priority="176526">
      <formula>I28="A"</formula>
    </cfRule>
    <cfRule type="expression" dxfId="51601" priority="176527">
      <formula>I28="S"</formula>
    </cfRule>
    <cfRule type="expression" dxfId="51600" priority="176528">
      <formula>I28="M"</formula>
    </cfRule>
    <cfRule type="expression" dxfId="51599" priority="176529">
      <formula>I28="B"</formula>
    </cfRule>
    <cfRule type="expression" dxfId="51598" priority="176530">
      <formula>I28="T/P"</formula>
    </cfRule>
    <cfRule type="expression" dxfId="51597" priority="176536">
      <formula>I28="A"</formula>
    </cfRule>
    <cfRule type="expression" dxfId="51596" priority="176537">
      <formula>I28="S"</formula>
    </cfRule>
    <cfRule type="expression" dxfId="51595" priority="176538">
      <formula>I28="M"</formula>
    </cfRule>
    <cfRule type="expression" dxfId="51594" priority="176539">
      <formula>I28="B"</formula>
    </cfRule>
    <cfRule type="expression" dxfId="51593" priority="176540">
      <formula>I28="T/P"</formula>
    </cfRule>
    <cfRule type="expression" dxfId="51592" priority="176546">
      <formula>I28="A"</formula>
    </cfRule>
    <cfRule type="expression" dxfId="51591" priority="176547">
      <formula>I28="S"</formula>
    </cfRule>
    <cfRule type="expression" dxfId="51590" priority="176548">
      <formula>I28="M"</formula>
    </cfRule>
    <cfRule type="expression" dxfId="51589" priority="176549">
      <formula>I28="B"</formula>
    </cfRule>
    <cfRule type="expression" dxfId="51588" priority="176550">
      <formula>I28="T/P"</formula>
    </cfRule>
    <cfRule type="expression" dxfId="51587" priority="176581">
      <formula>I28="A"</formula>
    </cfRule>
    <cfRule type="expression" dxfId="51586" priority="176582">
      <formula>I28="S"</formula>
    </cfRule>
    <cfRule type="expression" dxfId="51585" priority="176583">
      <formula>I28="M"</formula>
    </cfRule>
    <cfRule type="expression" dxfId="51584" priority="176584">
      <formula>I28="B"</formula>
    </cfRule>
    <cfRule type="expression" dxfId="51583" priority="176585">
      <formula>I28="T/P"</formula>
    </cfRule>
    <cfRule type="expression" dxfId="51582" priority="176591">
      <formula>I28="A"</formula>
    </cfRule>
    <cfRule type="expression" dxfId="51581" priority="176592">
      <formula>I28="S"</formula>
    </cfRule>
    <cfRule type="expression" dxfId="51580" priority="176593">
      <formula>I28="M"</formula>
    </cfRule>
    <cfRule type="expression" dxfId="51579" priority="176594">
      <formula>I28="B"</formula>
    </cfRule>
    <cfRule type="expression" dxfId="51578" priority="176595">
      <formula>I28="T/P"</formula>
    </cfRule>
    <cfRule type="expression" dxfId="51577" priority="176626">
      <formula>I28="A"</formula>
    </cfRule>
    <cfRule type="expression" dxfId="51576" priority="176627">
      <formula>I28="S"</formula>
    </cfRule>
    <cfRule type="expression" dxfId="51575" priority="176628">
      <formula>I28="M"</formula>
    </cfRule>
    <cfRule type="expression" dxfId="51574" priority="176629">
      <formula>I28="B"</formula>
    </cfRule>
    <cfRule type="expression" dxfId="51573" priority="176630">
      <formula>I28="T/P"</formula>
    </cfRule>
    <cfRule type="expression" dxfId="51572" priority="176631">
      <formula>I28="A"</formula>
    </cfRule>
    <cfRule type="expression" dxfId="51571" priority="176632">
      <formula>I28="S"</formula>
    </cfRule>
    <cfRule type="expression" dxfId="51570" priority="176633">
      <formula>I28="M"</formula>
    </cfRule>
    <cfRule type="expression" dxfId="51569" priority="176634">
      <formula>I28="B"</formula>
    </cfRule>
    <cfRule type="expression" dxfId="51568" priority="176635">
      <formula>I28="T/P"</formula>
    </cfRule>
    <cfRule type="expression" dxfId="51567" priority="176636">
      <formula>I28="A"</formula>
    </cfRule>
    <cfRule type="expression" dxfId="51566" priority="176637">
      <formula>I28="S"</formula>
    </cfRule>
    <cfRule type="expression" dxfId="51565" priority="176638">
      <formula>I28="M"</formula>
    </cfRule>
    <cfRule type="expression" dxfId="51564" priority="176639">
      <formula>I28="B"</formula>
    </cfRule>
    <cfRule type="expression" dxfId="51563" priority="176640">
      <formula>I28="T/P"</formula>
    </cfRule>
    <cfRule type="expression" dxfId="51562" priority="176651">
      <formula>I28="A"</formula>
    </cfRule>
    <cfRule type="expression" dxfId="51561" priority="176652">
      <formula>I28="S"</formula>
    </cfRule>
    <cfRule type="expression" dxfId="51560" priority="176653">
      <formula>I28="M"</formula>
    </cfRule>
    <cfRule type="expression" dxfId="51559" priority="176654">
      <formula>I28="B"</formula>
    </cfRule>
    <cfRule type="expression" dxfId="51558" priority="176655">
      <formula>I28="T/P"</formula>
    </cfRule>
    <cfRule type="expression" dxfId="51557" priority="176661">
      <formula>I28="A"</formula>
    </cfRule>
    <cfRule type="expression" dxfId="51556" priority="176662">
      <formula>I28="S"</formula>
    </cfRule>
    <cfRule type="expression" dxfId="51555" priority="176663">
      <formula>I28="M"</formula>
    </cfRule>
    <cfRule type="expression" dxfId="51554" priority="176664">
      <formula>I28="B"</formula>
    </cfRule>
    <cfRule type="expression" dxfId="51553" priority="176665">
      <formula>I28="T/P"</formula>
    </cfRule>
    <cfRule type="expression" dxfId="51552" priority="176671">
      <formula>I28="A"</formula>
    </cfRule>
    <cfRule type="expression" dxfId="51551" priority="176672">
      <formula>I28="S"</formula>
    </cfRule>
    <cfRule type="expression" dxfId="51550" priority="176673">
      <formula>I28="M"</formula>
    </cfRule>
    <cfRule type="expression" dxfId="51549" priority="176674">
      <formula>I28="B"</formula>
    </cfRule>
    <cfRule type="expression" dxfId="51548" priority="176675">
      <formula>I28="T/P"</formula>
    </cfRule>
    <cfRule type="expression" dxfId="51547" priority="176681">
      <formula>I28="A"</formula>
    </cfRule>
    <cfRule type="expression" dxfId="51546" priority="176682">
      <formula>I28="S"</formula>
    </cfRule>
    <cfRule type="expression" dxfId="51545" priority="176683">
      <formula>I28="M"</formula>
    </cfRule>
    <cfRule type="expression" dxfId="51544" priority="176684">
      <formula>I28="B"</formula>
    </cfRule>
    <cfRule type="expression" dxfId="51543" priority="176685">
      <formula>I28="T/P"</formula>
    </cfRule>
    <cfRule type="expression" dxfId="51542" priority="176691">
      <formula>I28="A"</formula>
    </cfRule>
    <cfRule type="expression" dxfId="51541" priority="176692">
      <formula>I28="S"</formula>
    </cfRule>
    <cfRule type="expression" dxfId="51540" priority="176693">
      <formula>I28="M"</formula>
    </cfRule>
    <cfRule type="expression" dxfId="51539" priority="176694">
      <formula>I28="B"</formula>
    </cfRule>
    <cfRule type="expression" dxfId="51538" priority="176695">
      <formula>I28="T/P"</formula>
    </cfRule>
    <cfRule type="expression" dxfId="51537" priority="176726">
      <formula>I28="A"</formula>
    </cfRule>
    <cfRule type="expression" dxfId="51536" priority="176727">
      <formula>I28="S"</formula>
    </cfRule>
    <cfRule type="expression" dxfId="51535" priority="176728">
      <formula>I28="M"</formula>
    </cfRule>
    <cfRule type="expression" dxfId="51534" priority="176729">
      <formula>I28="B"</formula>
    </cfRule>
    <cfRule type="expression" dxfId="51533" priority="176730">
      <formula>I28="T/P"</formula>
    </cfRule>
    <cfRule type="expression" dxfId="51532" priority="176736">
      <formula>I28="A"</formula>
    </cfRule>
    <cfRule type="expression" dxfId="51531" priority="176737">
      <formula>I28="S"</formula>
    </cfRule>
    <cfRule type="expression" dxfId="51530" priority="176738">
      <formula>I28="M"</formula>
    </cfRule>
    <cfRule type="expression" dxfId="51529" priority="176739">
      <formula>I28="B"</formula>
    </cfRule>
    <cfRule type="expression" dxfId="51528" priority="176740">
      <formula>I28="T/P"</formula>
    </cfRule>
    <cfRule type="expression" dxfId="51527" priority="176776">
      <formula>I28="A"</formula>
    </cfRule>
    <cfRule type="expression" dxfId="51526" priority="176777">
      <formula>I28="S"</formula>
    </cfRule>
    <cfRule type="expression" dxfId="51525" priority="176778">
      <formula>I28="M"</formula>
    </cfRule>
    <cfRule type="expression" dxfId="51524" priority="176779">
      <formula>I28="B"</formula>
    </cfRule>
    <cfRule type="expression" dxfId="51523" priority="176780">
      <formula>I28="T/P"</formula>
    </cfRule>
    <cfRule type="expression" dxfId="51522" priority="176786">
      <formula>I28="A"</formula>
    </cfRule>
    <cfRule type="expression" dxfId="51521" priority="176787">
      <formula>I28="S"</formula>
    </cfRule>
    <cfRule type="expression" dxfId="51520" priority="176788">
      <formula>I28="M"</formula>
    </cfRule>
    <cfRule type="expression" dxfId="51519" priority="176789">
      <formula>I28="B"</formula>
    </cfRule>
    <cfRule type="expression" dxfId="51518" priority="176790">
      <formula>I28="T/P"</formula>
    </cfRule>
    <cfRule type="expression" dxfId="51517" priority="176816">
      <formula>I28="A"</formula>
    </cfRule>
    <cfRule type="expression" dxfId="51516" priority="176817">
      <formula>I28="S"</formula>
    </cfRule>
    <cfRule type="expression" dxfId="51515" priority="176818">
      <formula>I28="M"</formula>
    </cfRule>
    <cfRule type="expression" dxfId="51514" priority="176819">
      <formula>I28="B"</formula>
    </cfRule>
    <cfRule type="expression" dxfId="51513" priority="176820">
      <formula>I28="T/P"</formula>
    </cfRule>
    <cfRule type="expression" dxfId="51512" priority="176826">
      <formula>I28="A"</formula>
    </cfRule>
    <cfRule type="expression" dxfId="51511" priority="176827">
      <formula>I28="S"</formula>
    </cfRule>
    <cfRule type="expression" dxfId="51510" priority="176828">
      <formula>I28="M"</formula>
    </cfRule>
    <cfRule type="expression" dxfId="51509" priority="176829">
      <formula>I28="B"</formula>
    </cfRule>
    <cfRule type="expression" dxfId="51508" priority="176830">
      <formula>I28="T/P"</formula>
    </cfRule>
    <cfRule type="expression" dxfId="51507" priority="176846">
      <formula>I28="A"</formula>
    </cfRule>
    <cfRule type="expression" dxfId="51506" priority="176847">
      <formula>I28="S"</formula>
    </cfRule>
    <cfRule type="expression" dxfId="51505" priority="176848">
      <formula>I28="M"</formula>
    </cfRule>
    <cfRule type="expression" dxfId="51504" priority="176849">
      <formula>I28="B"</formula>
    </cfRule>
    <cfRule type="expression" dxfId="51503" priority="176850">
      <formula>I28="T/P"</formula>
    </cfRule>
    <cfRule type="expression" dxfId="51502" priority="177036">
      <formula>I28="A"</formula>
    </cfRule>
    <cfRule type="expression" dxfId="51501" priority="177037">
      <formula>I28="S"</formula>
    </cfRule>
    <cfRule type="expression" dxfId="51500" priority="177038">
      <formula>I28="M"</formula>
    </cfRule>
    <cfRule type="expression" dxfId="51499" priority="177039">
      <formula>I28="B"</formula>
    </cfRule>
    <cfRule type="expression" dxfId="51498" priority="177040">
      <formula>I28="T/P"</formula>
    </cfRule>
    <cfRule type="expression" dxfId="51497" priority="177041">
      <formula>I28="A"</formula>
    </cfRule>
    <cfRule type="expression" dxfId="51496" priority="177042">
      <formula>I28="S"</formula>
    </cfRule>
    <cfRule type="expression" dxfId="51495" priority="177043">
      <formula>I28="M"</formula>
    </cfRule>
    <cfRule type="expression" dxfId="51494" priority="177044">
      <formula>I28="B"</formula>
    </cfRule>
    <cfRule type="expression" dxfId="51493" priority="177045">
      <formula>I28="T/P"</formula>
    </cfRule>
    <cfRule type="expression" dxfId="51492" priority="177046">
      <formula>I28="A"</formula>
    </cfRule>
    <cfRule type="expression" dxfId="51491" priority="177047">
      <formula>I28="S"</formula>
    </cfRule>
    <cfRule type="expression" dxfId="51490" priority="177048">
      <formula>I28="M"</formula>
    </cfRule>
    <cfRule type="expression" dxfId="51489" priority="177049">
      <formula>I28="B"</formula>
    </cfRule>
    <cfRule type="expression" dxfId="51488" priority="177050">
      <formula>I28="T/P"</formula>
    </cfRule>
    <cfRule type="expression" dxfId="51487" priority="177051">
      <formula>I28="A"</formula>
    </cfRule>
    <cfRule type="expression" dxfId="51486" priority="177052">
      <formula>I28="S"</formula>
    </cfRule>
    <cfRule type="expression" dxfId="51485" priority="177053">
      <formula>I28="M"</formula>
    </cfRule>
    <cfRule type="expression" dxfId="51484" priority="177054">
      <formula>I28="B"</formula>
    </cfRule>
    <cfRule type="expression" dxfId="51483" priority="177055">
      <formula>I28="T/P"</formula>
    </cfRule>
    <cfRule type="expression" dxfId="51482" priority="177056">
      <formula>I28="A"</formula>
    </cfRule>
    <cfRule type="expression" dxfId="51481" priority="177057">
      <formula>I28="S"</formula>
    </cfRule>
    <cfRule type="expression" dxfId="51480" priority="177058">
      <formula>I28="M"</formula>
    </cfRule>
    <cfRule type="expression" dxfId="51479" priority="177059">
      <formula>I28="B"</formula>
    </cfRule>
    <cfRule type="expression" dxfId="51478" priority="177060">
      <formula>I28="T/P"</formula>
    </cfRule>
    <cfRule type="expression" dxfId="51477" priority="177061">
      <formula>I28="A"</formula>
    </cfRule>
    <cfRule type="expression" dxfId="51476" priority="177062">
      <formula>I28="S"</formula>
    </cfRule>
    <cfRule type="expression" dxfId="51475" priority="177063">
      <formula>I28="M"</formula>
    </cfRule>
    <cfRule type="expression" dxfId="51474" priority="177064">
      <formula>I28="B"</formula>
    </cfRule>
    <cfRule type="expression" dxfId="51473" priority="177065">
      <formula>I28="T/P"</formula>
    </cfRule>
    <cfRule type="expression" dxfId="51472" priority="177066">
      <formula>I28="A"</formula>
    </cfRule>
    <cfRule type="expression" dxfId="51471" priority="177067">
      <formula>I28="S"</formula>
    </cfRule>
    <cfRule type="expression" dxfId="51470" priority="177068">
      <formula>I28="M"</formula>
    </cfRule>
    <cfRule type="expression" dxfId="51469" priority="177069">
      <formula>I28="B"</formula>
    </cfRule>
    <cfRule type="expression" dxfId="51468" priority="177070">
      <formula>I28="T/P"</formula>
    </cfRule>
    <cfRule type="expression" dxfId="51467" priority="177071">
      <formula>I28="A"</formula>
    </cfRule>
    <cfRule type="expression" dxfId="51466" priority="177072">
      <formula>I28="S"</formula>
    </cfRule>
    <cfRule type="expression" dxfId="51465" priority="177073">
      <formula>I28="M"</formula>
    </cfRule>
    <cfRule type="expression" dxfId="51464" priority="177074">
      <formula>I28="B"</formula>
    </cfRule>
    <cfRule type="expression" dxfId="51463" priority="177075">
      <formula>I28="T/P"</formula>
    </cfRule>
    <cfRule type="expression" dxfId="51462" priority="177076">
      <formula>I28="A"</formula>
    </cfRule>
    <cfRule type="expression" dxfId="51461" priority="177077">
      <formula>I28="S"</formula>
    </cfRule>
    <cfRule type="expression" dxfId="51460" priority="177078">
      <formula>I28="M"</formula>
    </cfRule>
    <cfRule type="expression" dxfId="51459" priority="177079">
      <formula>I28="B"</formula>
    </cfRule>
    <cfRule type="expression" dxfId="51458" priority="177080">
      <formula>I28="T/P"</formula>
    </cfRule>
    <cfRule type="expression" dxfId="51457" priority="177081">
      <formula>I28="A"</formula>
    </cfRule>
    <cfRule type="expression" dxfId="51456" priority="177082">
      <formula>I28="S"</formula>
    </cfRule>
    <cfRule type="expression" dxfId="51455" priority="177083">
      <formula>I28="M"</formula>
    </cfRule>
    <cfRule type="expression" dxfId="51454" priority="177084">
      <formula>I28="B"</formula>
    </cfRule>
    <cfRule type="expression" dxfId="51453" priority="177085">
      <formula>I28="T/P"</formula>
    </cfRule>
    <cfRule type="expression" dxfId="51452" priority="177086">
      <formula>I28="A"</formula>
    </cfRule>
    <cfRule type="expression" dxfId="51451" priority="177087">
      <formula>I28="S"</formula>
    </cfRule>
    <cfRule type="expression" dxfId="51450" priority="177088">
      <formula>I28="M"</formula>
    </cfRule>
    <cfRule type="expression" dxfId="51449" priority="177089">
      <formula>I28="B"</formula>
    </cfRule>
    <cfRule type="expression" dxfId="51448" priority="177090">
      <formula>I28="T/P"</formula>
    </cfRule>
    <cfRule type="expression" dxfId="51447" priority="177091">
      <formula>I28="A"</formula>
    </cfRule>
    <cfRule type="expression" dxfId="51446" priority="177092">
      <formula>I28="S"</formula>
    </cfRule>
    <cfRule type="expression" dxfId="51445" priority="177093">
      <formula>I28="M"</formula>
    </cfRule>
    <cfRule type="expression" dxfId="51444" priority="177094">
      <formula>I28="B"</formula>
    </cfRule>
    <cfRule type="expression" dxfId="51443" priority="177095">
      <formula>I28="T/P"</formula>
    </cfRule>
    <cfRule type="expression" dxfId="51442" priority="177096">
      <formula>I28="A"</formula>
    </cfRule>
    <cfRule type="expression" dxfId="51441" priority="177097">
      <formula>I28="S"</formula>
    </cfRule>
    <cfRule type="expression" dxfId="51440" priority="177098">
      <formula>I28="M"</formula>
    </cfRule>
    <cfRule type="expression" dxfId="51439" priority="177099">
      <formula>I28="B"</formula>
    </cfRule>
    <cfRule type="expression" dxfId="51438" priority="177100">
      <formula>I28="T/P"</formula>
    </cfRule>
    <cfRule type="expression" dxfId="51437" priority="177106">
      <formula>I28="A"</formula>
    </cfRule>
    <cfRule type="expression" dxfId="51436" priority="177107">
      <formula>I28="S"</formula>
    </cfRule>
    <cfRule type="expression" dxfId="51435" priority="177108">
      <formula>I28="M"</formula>
    </cfRule>
    <cfRule type="expression" dxfId="51434" priority="177109">
      <formula>I28="B"</formula>
    </cfRule>
    <cfRule type="expression" dxfId="51433" priority="177110">
      <formula>I28="T/P"</formula>
    </cfRule>
    <cfRule type="expression" dxfId="51432" priority="177111">
      <formula>I28="A"</formula>
    </cfRule>
    <cfRule type="expression" dxfId="51431" priority="177112">
      <formula>I28="S"</formula>
    </cfRule>
    <cfRule type="expression" dxfId="51430" priority="177113">
      <formula>I28="M"</formula>
    </cfRule>
    <cfRule type="expression" dxfId="51429" priority="177114">
      <formula>I28="B"</formula>
    </cfRule>
    <cfRule type="expression" dxfId="51428" priority="177115">
      <formula>I28="T/P"</formula>
    </cfRule>
    <cfRule type="expression" dxfId="51427" priority="177116">
      <formula>I28="A"</formula>
    </cfRule>
    <cfRule type="expression" dxfId="51426" priority="177117">
      <formula>I28="S"</formula>
    </cfRule>
    <cfRule type="expression" dxfId="51425" priority="177118">
      <formula>I28="M"</formula>
    </cfRule>
    <cfRule type="expression" dxfId="51424" priority="177119">
      <formula>I28="B"</formula>
    </cfRule>
    <cfRule type="expression" dxfId="51423" priority="177120">
      <formula>I28="T/P"</formula>
    </cfRule>
    <cfRule type="expression" dxfId="51422" priority="177121">
      <formula>I28="A"</formula>
    </cfRule>
    <cfRule type="expression" dxfId="51421" priority="177122">
      <formula>I28="S"</formula>
    </cfRule>
    <cfRule type="expression" dxfId="51420" priority="177123">
      <formula>I28="M"</formula>
    </cfRule>
    <cfRule type="expression" dxfId="51419" priority="177124">
      <formula>I28="B"</formula>
    </cfRule>
    <cfRule type="expression" dxfId="51418" priority="177125">
      <formula>I28="T/P"</formula>
    </cfRule>
    <cfRule type="expression" dxfId="51417" priority="177126">
      <formula>I28="A"</formula>
    </cfRule>
    <cfRule type="expression" dxfId="51416" priority="177127">
      <formula>I28="S"</formula>
    </cfRule>
    <cfRule type="expression" dxfId="51415" priority="177128">
      <formula>I28="M"</formula>
    </cfRule>
    <cfRule type="expression" dxfId="51414" priority="177129">
      <formula>I28="B"</formula>
    </cfRule>
    <cfRule type="expression" dxfId="51413" priority="177130">
      <formula>I28="T/P"</formula>
    </cfRule>
    <cfRule type="expression" dxfId="51412" priority="177131">
      <formula>I28="A"</formula>
    </cfRule>
    <cfRule type="expression" dxfId="51411" priority="177132">
      <formula>I28="S"</formula>
    </cfRule>
    <cfRule type="expression" dxfId="51410" priority="177133">
      <formula>I28="M"</formula>
    </cfRule>
    <cfRule type="expression" dxfId="51409" priority="177134">
      <formula>I28="B"</formula>
    </cfRule>
    <cfRule type="expression" dxfId="51408" priority="177135">
      <formula>I28="T/P"</formula>
    </cfRule>
    <cfRule type="expression" dxfId="51407" priority="177136">
      <formula>I28="A"</formula>
    </cfRule>
    <cfRule type="expression" dxfId="51406" priority="177137">
      <formula>I28="S"</formula>
    </cfRule>
    <cfRule type="expression" dxfId="51405" priority="177138">
      <formula>I28="M"</formula>
    </cfRule>
    <cfRule type="expression" dxfId="51404" priority="177139">
      <formula>I28="B"</formula>
    </cfRule>
    <cfRule type="expression" dxfId="51403" priority="177140">
      <formula>I28="T/P"</formula>
    </cfRule>
    <cfRule type="expression" dxfId="51402" priority="177141">
      <formula>I28="A"</formula>
    </cfRule>
    <cfRule type="expression" dxfId="51401" priority="177142">
      <formula>I28="S"</formula>
    </cfRule>
    <cfRule type="expression" dxfId="51400" priority="177143">
      <formula>I28="M"</formula>
    </cfRule>
    <cfRule type="expression" dxfId="51399" priority="177144">
      <formula>I28="B"</formula>
    </cfRule>
    <cfRule type="expression" dxfId="51398" priority="177145">
      <formula>I28="T/P"</formula>
    </cfRule>
    <cfRule type="expression" dxfId="51397" priority="177146">
      <formula>I28="A"</formula>
    </cfRule>
    <cfRule type="expression" dxfId="51396" priority="177147">
      <formula>I28="S"</formula>
    </cfRule>
    <cfRule type="expression" dxfId="51395" priority="177148">
      <formula>I28="M"</formula>
    </cfRule>
    <cfRule type="expression" dxfId="51394" priority="177149">
      <formula>I28="B"</formula>
    </cfRule>
    <cfRule type="expression" dxfId="51393" priority="177150">
      <formula>I28="T/P"</formula>
    </cfRule>
    <cfRule type="expression" dxfId="51392" priority="177151">
      <formula>I28="A"</formula>
    </cfRule>
    <cfRule type="expression" dxfId="51391" priority="177152">
      <formula>I28="S"</formula>
    </cfRule>
    <cfRule type="expression" dxfId="51390" priority="177153">
      <formula>I28="M"</formula>
    </cfRule>
    <cfRule type="expression" dxfId="51389" priority="177154">
      <formula>I28="B"</formula>
    </cfRule>
    <cfRule type="expression" dxfId="51388" priority="177155">
      <formula>I28="T/P"</formula>
    </cfRule>
    <cfRule type="expression" dxfId="51387" priority="177156">
      <formula>I28="A"</formula>
    </cfRule>
    <cfRule type="expression" dxfId="51386" priority="177157">
      <formula>I28="S"</formula>
    </cfRule>
    <cfRule type="expression" dxfId="51385" priority="177158">
      <formula>I28="M"</formula>
    </cfRule>
    <cfRule type="expression" dxfId="51384" priority="177159">
      <formula>I28="B"</formula>
    </cfRule>
    <cfRule type="expression" dxfId="51383" priority="177160">
      <formula>I28="T/P"</formula>
    </cfRule>
    <cfRule type="expression" dxfId="51382" priority="177161">
      <formula>I28="A"</formula>
    </cfRule>
    <cfRule type="expression" dxfId="51381" priority="177162">
      <formula>I28="S"</formula>
    </cfRule>
    <cfRule type="expression" dxfId="51380" priority="177163">
      <formula>I28="M"</formula>
    </cfRule>
    <cfRule type="expression" dxfId="51379" priority="177164">
      <formula>I28="B"</formula>
    </cfRule>
    <cfRule type="expression" dxfId="51378" priority="177165">
      <formula>I28="T/P"</formula>
    </cfRule>
    <cfRule type="expression" dxfId="51377" priority="177166">
      <formula>I28="A"</formula>
    </cfRule>
    <cfRule type="expression" dxfId="51376" priority="177167">
      <formula>I28="S"</formula>
    </cfRule>
    <cfRule type="expression" dxfId="51375" priority="177168">
      <formula>I28="M"</formula>
    </cfRule>
    <cfRule type="expression" dxfId="51374" priority="177169">
      <formula>I28="B"</formula>
    </cfRule>
    <cfRule type="expression" dxfId="51373" priority="177170">
      <formula>I28="T/P"</formula>
    </cfRule>
    <cfRule type="expression" dxfId="51372" priority="177171">
      <formula>I28="A"</formula>
    </cfRule>
    <cfRule type="expression" dxfId="51371" priority="177172">
      <formula>I28="S"</formula>
    </cfRule>
    <cfRule type="expression" dxfId="51370" priority="177173">
      <formula>I28="M"</formula>
    </cfRule>
    <cfRule type="expression" dxfId="51369" priority="177174">
      <formula>I28="B"</formula>
    </cfRule>
    <cfRule type="expression" dxfId="51368" priority="177175">
      <formula>I28="T/P"</formula>
    </cfRule>
    <cfRule type="expression" dxfId="51367" priority="177176">
      <formula>I28="A"</formula>
    </cfRule>
    <cfRule type="expression" dxfId="51366" priority="177177">
      <formula>I28="S"</formula>
    </cfRule>
    <cfRule type="expression" dxfId="51365" priority="177178">
      <formula>I28="M"</formula>
    </cfRule>
    <cfRule type="expression" dxfId="51364" priority="177179">
      <formula>I28="B"</formula>
    </cfRule>
    <cfRule type="expression" dxfId="51363" priority="177180">
      <formula>I28="T/P"</formula>
    </cfRule>
    <cfRule type="expression" dxfId="51362" priority="177186">
      <formula>I28="A"</formula>
    </cfRule>
    <cfRule type="expression" dxfId="51361" priority="177187">
      <formula>I28="S"</formula>
    </cfRule>
    <cfRule type="expression" dxfId="51360" priority="177188">
      <formula>I28="M"</formula>
    </cfRule>
    <cfRule type="expression" dxfId="51359" priority="177189">
      <formula>I28="B"</formula>
    </cfRule>
    <cfRule type="expression" dxfId="51358" priority="177190">
      <formula>I28="T/P"</formula>
    </cfRule>
    <cfRule type="expression" dxfId="51357" priority="177196">
      <formula>I28="A"</formula>
    </cfRule>
    <cfRule type="expression" dxfId="51356" priority="177197">
      <formula>I28="S"</formula>
    </cfRule>
    <cfRule type="expression" dxfId="51355" priority="177198">
      <formula>I28="M"</formula>
    </cfRule>
    <cfRule type="expression" dxfId="51354" priority="177199">
      <formula>I28="B"</formula>
    </cfRule>
    <cfRule type="expression" dxfId="51353" priority="177200">
      <formula>I28="T/P"</formula>
    </cfRule>
    <cfRule type="expression" dxfId="51352" priority="177211">
      <formula>I28="A"</formula>
    </cfRule>
    <cfRule type="expression" dxfId="51351" priority="177212">
      <formula>I28="S"</formula>
    </cfRule>
    <cfRule type="expression" dxfId="51350" priority="177213">
      <formula>I28="M"</formula>
    </cfRule>
    <cfRule type="expression" dxfId="51349" priority="177214">
      <formula>I28="B"</formula>
    </cfRule>
    <cfRule type="expression" dxfId="51348" priority="177215">
      <formula>I28="T/P"</formula>
    </cfRule>
    <cfRule type="expression" dxfId="51347" priority="177216">
      <formula>I28="A"</formula>
    </cfRule>
    <cfRule type="expression" dxfId="51346" priority="177217">
      <formula>I28="S"</formula>
    </cfRule>
    <cfRule type="expression" dxfId="51345" priority="177218">
      <formula>I28="M"</formula>
    </cfRule>
    <cfRule type="expression" dxfId="51344" priority="177219">
      <formula>I28="B"</formula>
    </cfRule>
    <cfRule type="expression" dxfId="51343" priority="177220">
      <formula>I28="T/P"</formula>
    </cfRule>
    <cfRule type="expression" dxfId="51342" priority="177226">
      <formula>I28="A"</formula>
    </cfRule>
    <cfRule type="expression" dxfId="51341" priority="177227">
      <formula>I28="S"</formula>
    </cfRule>
    <cfRule type="expression" dxfId="51340" priority="177228">
      <formula>I28="M"</formula>
    </cfRule>
    <cfRule type="expression" dxfId="51339" priority="177229">
      <formula>I28="B"</formula>
    </cfRule>
    <cfRule type="expression" dxfId="51338" priority="177230">
      <formula>I28="T/P"</formula>
    </cfRule>
    <cfRule type="expression" dxfId="51337" priority="177231">
      <formula>I28="A"</formula>
    </cfRule>
    <cfRule type="expression" dxfId="51336" priority="177232">
      <formula>I28="S"</formula>
    </cfRule>
    <cfRule type="expression" dxfId="51335" priority="177233">
      <formula>I28="M"</formula>
    </cfRule>
    <cfRule type="expression" dxfId="51334" priority="177234">
      <formula>I28="B"</formula>
    </cfRule>
    <cfRule type="expression" dxfId="51333" priority="177235">
      <formula>I28="T/P"</formula>
    </cfRule>
    <cfRule type="expression" dxfId="51332" priority="177236">
      <formula>I28="A"</formula>
    </cfRule>
    <cfRule type="expression" dxfId="51331" priority="177237">
      <formula>I28="S"</formula>
    </cfRule>
    <cfRule type="expression" dxfId="51330" priority="177238">
      <formula>I28="M"</formula>
    </cfRule>
    <cfRule type="expression" dxfId="51329" priority="177239">
      <formula>I28="B"</formula>
    </cfRule>
    <cfRule type="expression" dxfId="51328" priority="177240">
      <formula>I28="T/P"</formula>
    </cfRule>
    <cfRule type="expression" dxfId="51327" priority="177246">
      <formula>I28="A"</formula>
    </cfRule>
    <cfRule type="expression" dxfId="51326" priority="177247">
      <formula>I28="S"</formula>
    </cfRule>
    <cfRule type="expression" dxfId="51325" priority="177248">
      <formula>I28="M"</formula>
    </cfRule>
    <cfRule type="expression" dxfId="51324" priority="177249">
      <formula>I28="B"</formula>
    </cfRule>
    <cfRule type="expression" dxfId="51323" priority="177250">
      <formula>I28="T/P"</formula>
    </cfRule>
    <cfRule type="expression" dxfId="51322" priority="177251">
      <formula>I28="A"</formula>
    </cfRule>
    <cfRule type="expression" dxfId="51321" priority="177252">
      <formula>I28="S"</formula>
    </cfRule>
    <cfRule type="expression" dxfId="51320" priority="177253">
      <formula>I28="M"</formula>
    </cfRule>
    <cfRule type="expression" dxfId="51319" priority="177254">
      <formula>I28="B"</formula>
    </cfRule>
    <cfRule type="expression" dxfId="51318" priority="177255">
      <formula>I28="T/P"</formula>
    </cfRule>
    <cfRule type="expression" dxfId="51317" priority="177261">
      <formula>I28="A"</formula>
    </cfRule>
    <cfRule type="expression" dxfId="51316" priority="177262">
      <formula>I28="S"</formula>
    </cfRule>
    <cfRule type="expression" dxfId="51315" priority="177263">
      <formula>I28="M"</formula>
    </cfRule>
    <cfRule type="expression" dxfId="51314" priority="177264">
      <formula>I28="B"</formula>
    </cfRule>
    <cfRule type="expression" dxfId="51313" priority="177265">
      <formula>I28="T/P"</formula>
    </cfRule>
    <cfRule type="expression" dxfId="51312" priority="177276">
      <formula>I28="A"</formula>
    </cfRule>
    <cfRule type="expression" dxfId="51311" priority="177277">
      <formula>I28="S"</formula>
    </cfRule>
    <cfRule type="expression" dxfId="51310" priority="177278">
      <formula>I28="M"</formula>
    </cfRule>
    <cfRule type="expression" dxfId="51309" priority="177279">
      <formula>I28="B"</formula>
    </cfRule>
    <cfRule type="expression" dxfId="51308" priority="177280">
      <formula>I28="T/P"</formula>
    </cfRule>
    <cfRule type="expression" dxfId="51307" priority="177286">
      <formula>I28="A"</formula>
    </cfRule>
    <cfRule type="expression" dxfId="51306" priority="177287">
      <formula>I28="S"</formula>
    </cfRule>
    <cfRule type="expression" dxfId="51305" priority="177288">
      <formula>I28="M"</formula>
    </cfRule>
    <cfRule type="expression" dxfId="51304" priority="177289">
      <formula>I28="B"</formula>
    </cfRule>
    <cfRule type="expression" dxfId="51303" priority="177290">
      <formula>I28="T/P"</formula>
    </cfRule>
    <cfRule type="expression" dxfId="51302" priority="177301">
      <formula>I28="A"</formula>
    </cfRule>
    <cfRule type="expression" dxfId="51301" priority="177302">
      <formula>I28="S"</formula>
    </cfRule>
    <cfRule type="expression" dxfId="51300" priority="177303">
      <formula>I28="M"</formula>
    </cfRule>
    <cfRule type="expression" dxfId="51299" priority="177304">
      <formula>I28="B"</formula>
    </cfRule>
    <cfRule type="expression" dxfId="51298" priority="177305">
      <formula>I28="T/P"</formula>
    </cfRule>
    <cfRule type="expression" dxfId="51297" priority="177306">
      <formula>I28="A"</formula>
    </cfRule>
    <cfRule type="expression" dxfId="51296" priority="177307">
      <formula>I28="S"</formula>
    </cfRule>
    <cfRule type="expression" dxfId="51295" priority="177308">
      <formula>I28="M"</formula>
    </cfRule>
    <cfRule type="expression" dxfId="51294" priority="177309">
      <formula>I28="B"</formula>
    </cfRule>
    <cfRule type="expression" dxfId="51293" priority="177310">
      <formula>I28="T/P"</formula>
    </cfRule>
    <cfRule type="expression" dxfId="51292" priority="177316">
      <formula>I28="A"</formula>
    </cfRule>
    <cfRule type="expression" dxfId="51291" priority="177317">
      <formula>I28="S"</formula>
    </cfRule>
    <cfRule type="expression" dxfId="51290" priority="177318">
      <formula>I28="M"</formula>
    </cfRule>
    <cfRule type="expression" dxfId="51289" priority="177319">
      <formula>I28="B"</formula>
    </cfRule>
    <cfRule type="expression" dxfId="51288" priority="177320">
      <formula>I28="T/P"</formula>
    </cfRule>
    <cfRule type="expression" dxfId="51287" priority="177346">
      <formula>I28="A"</formula>
    </cfRule>
    <cfRule type="expression" dxfId="51286" priority="177347">
      <formula>I28="S"</formula>
    </cfRule>
    <cfRule type="expression" dxfId="51285" priority="177348">
      <formula>I28="M"</formula>
    </cfRule>
    <cfRule type="expression" dxfId="51284" priority="177349">
      <formula>I28="B"</formula>
    </cfRule>
    <cfRule type="expression" dxfId="51283" priority="177350">
      <formula>I28="T/P"</formula>
    </cfRule>
    <cfRule type="expression" dxfId="51282" priority="177356">
      <formula>I28="A"</formula>
    </cfRule>
    <cfRule type="expression" dxfId="51281" priority="177357">
      <formula>I28="S"</formula>
    </cfRule>
    <cfRule type="expression" dxfId="51280" priority="177358">
      <formula>I28="M"</formula>
    </cfRule>
    <cfRule type="expression" dxfId="51279" priority="177359">
      <formula>I28="B"</formula>
    </cfRule>
    <cfRule type="expression" dxfId="51278" priority="177360">
      <formula>I28="T/P"</formula>
    </cfRule>
    <cfRule type="expression" dxfId="51277" priority="177371">
      <formula>I28="A"</formula>
    </cfRule>
    <cfRule type="expression" dxfId="51276" priority="177372">
      <formula>I28="S"</formula>
    </cfRule>
    <cfRule type="expression" dxfId="51275" priority="177373">
      <formula>I28="M"</formula>
    </cfRule>
    <cfRule type="expression" dxfId="51274" priority="177374">
      <formula>I28="B"</formula>
    </cfRule>
    <cfRule type="expression" dxfId="51273" priority="177375">
      <formula>I28="T/P"</formula>
    </cfRule>
    <cfRule type="expression" dxfId="51272" priority="177376">
      <formula>I28="A"</formula>
    </cfRule>
    <cfRule type="expression" dxfId="51271" priority="177377">
      <formula>I28="S"</formula>
    </cfRule>
    <cfRule type="expression" dxfId="51270" priority="177378">
      <formula>I28="M"</formula>
    </cfRule>
    <cfRule type="expression" dxfId="51269" priority="177379">
      <formula>I28="B"</formula>
    </cfRule>
    <cfRule type="expression" dxfId="51268" priority="177380">
      <formula>I28="T/P"</formula>
    </cfRule>
    <cfRule type="expression" dxfId="51267" priority="177386">
      <formula>I28="A"</formula>
    </cfRule>
    <cfRule type="expression" dxfId="51266" priority="177387">
      <formula>I28="S"</formula>
    </cfRule>
    <cfRule type="expression" dxfId="51265" priority="177388">
      <formula>I28="M"</formula>
    </cfRule>
    <cfRule type="expression" dxfId="51264" priority="177389">
      <formula>I28="B"</formula>
    </cfRule>
    <cfRule type="expression" dxfId="51263" priority="177390">
      <formula>I28="T/P"</formula>
    </cfRule>
    <cfRule type="expression" dxfId="51262" priority="177391">
      <formula>I28="A"</formula>
    </cfRule>
    <cfRule type="expression" dxfId="51261" priority="177392">
      <formula>I28="S"</formula>
    </cfRule>
    <cfRule type="expression" dxfId="51260" priority="177393">
      <formula>I28="M"</formula>
    </cfRule>
    <cfRule type="expression" dxfId="51259" priority="177394">
      <formula>I28="B"</formula>
    </cfRule>
    <cfRule type="expression" dxfId="51258" priority="177395">
      <formula>I28="T/P"</formula>
    </cfRule>
    <cfRule type="expression" dxfId="51257" priority="177396">
      <formula>I28="A"</formula>
    </cfRule>
    <cfRule type="expression" dxfId="51256" priority="177397">
      <formula>I28="S"</formula>
    </cfRule>
    <cfRule type="expression" dxfId="51255" priority="177398">
      <formula>I28="M"</formula>
    </cfRule>
    <cfRule type="expression" dxfId="51254" priority="177399">
      <formula>I28="B"</formula>
    </cfRule>
    <cfRule type="expression" dxfId="51253" priority="177400">
      <formula>I28="T/P"</formula>
    </cfRule>
    <cfRule type="expression" dxfId="51252" priority="177406">
      <formula>I28="A"</formula>
    </cfRule>
    <cfRule type="expression" dxfId="51251" priority="177407">
      <formula>I28="S"</formula>
    </cfRule>
    <cfRule type="expression" dxfId="51250" priority="177408">
      <formula>I28="M"</formula>
    </cfRule>
    <cfRule type="expression" dxfId="51249" priority="177409">
      <formula>I28="B"</formula>
    </cfRule>
    <cfRule type="expression" dxfId="51248" priority="177410">
      <formula>I28="T/P"</formula>
    </cfRule>
    <cfRule type="expression" dxfId="51247" priority="177411">
      <formula>I28="A"</formula>
    </cfRule>
    <cfRule type="expression" dxfId="51246" priority="177412">
      <formula>I28="S"</formula>
    </cfRule>
    <cfRule type="expression" dxfId="51245" priority="177413">
      <formula>I28="M"</formula>
    </cfRule>
    <cfRule type="expression" dxfId="51244" priority="177414">
      <formula>I28="B"</formula>
    </cfRule>
    <cfRule type="expression" dxfId="51243" priority="177415">
      <formula>I28="T/P"</formula>
    </cfRule>
    <cfRule type="expression" dxfId="51242" priority="177421">
      <formula>I28="A"</formula>
    </cfRule>
    <cfRule type="expression" dxfId="51241" priority="177422">
      <formula>I28="S"</formula>
    </cfRule>
    <cfRule type="expression" dxfId="51240" priority="177423">
      <formula>I28="M"</formula>
    </cfRule>
    <cfRule type="expression" dxfId="51239" priority="177424">
      <formula>I28="B"</formula>
    </cfRule>
    <cfRule type="expression" dxfId="51238" priority="177425">
      <formula>I28="T/P"</formula>
    </cfRule>
    <cfRule type="expression" dxfId="51237" priority="177431">
      <formula>I28="A"</formula>
    </cfRule>
    <cfRule type="expression" dxfId="51236" priority="177432">
      <formula>I28="S"</formula>
    </cfRule>
    <cfRule type="expression" dxfId="51235" priority="177433">
      <formula>I28="M"</formula>
    </cfRule>
    <cfRule type="expression" dxfId="51234" priority="177434">
      <formula>I28="B"</formula>
    </cfRule>
    <cfRule type="expression" dxfId="51233" priority="177435">
      <formula>I28="T/P"</formula>
    </cfRule>
    <cfRule type="expression" dxfId="51232" priority="177436">
      <formula>I28="A"</formula>
    </cfRule>
    <cfRule type="expression" dxfId="51231" priority="177437">
      <formula>I28="S"</formula>
    </cfRule>
    <cfRule type="expression" dxfId="51230" priority="177438">
      <formula>I28="M"</formula>
    </cfRule>
    <cfRule type="expression" dxfId="51229" priority="177439">
      <formula>I28="B"</formula>
    </cfRule>
    <cfRule type="expression" dxfId="51228" priority="177440">
      <formula>I28="T/P"</formula>
    </cfRule>
    <cfRule type="expression" dxfId="51227" priority="177446">
      <formula>I28="A"</formula>
    </cfRule>
    <cfRule type="expression" dxfId="51226" priority="177447">
      <formula>I28="S"</formula>
    </cfRule>
    <cfRule type="expression" dxfId="51225" priority="177448">
      <formula>I28="M"</formula>
    </cfRule>
    <cfRule type="expression" dxfId="51224" priority="177449">
      <formula>I28="B"</formula>
    </cfRule>
    <cfRule type="expression" dxfId="51223" priority="177450">
      <formula>I28="T/P"</formula>
    </cfRule>
    <cfRule type="expression" dxfId="51222" priority="177451">
      <formula>I28="A"</formula>
    </cfRule>
    <cfRule type="expression" dxfId="51221" priority="177452">
      <formula>I28="S"</formula>
    </cfRule>
    <cfRule type="expression" dxfId="51220" priority="177453">
      <formula>I28="M"</formula>
    </cfRule>
    <cfRule type="expression" dxfId="51219" priority="177454">
      <formula>I28="B"</formula>
    </cfRule>
    <cfRule type="expression" dxfId="51218" priority="177455">
      <formula>I28="T/P"</formula>
    </cfRule>
    <cfRule type="expression" dxfId="51217" priority="177456">
      <formula>I28="A"</formula>
    </cfRule>
    <cfRule type="expression" dxfId="51216" priority="177457">
      <formula>I28="S"</formula>
    </cfRule>
    <cfRule type="expression" dxfId="51215" priority="177458">
      <formula>I28="M"</formula>
    </cfRule>
    <cfRule type="expression" dxfId="51214" priority="177459">
      <formula>I28="B"</formula>
    </cfRule>
    <cfRule type="expression" dxfId="51213" priority="177460">
      <formula>I28="T/P"</formula>
    </cfRule>
    <cfRule type="expression" dxfId="51212" priority="177466">
      <formula>I28="A"</formula>
    </cfRule>
    <cfRule type="expression" dxfId="51211" priority="177467">
      <formula>I28="S"</formula>
    </cfRule>
    <cfRule type="expression" dxfId="51210" priority="177468">
      <formula>I28="M"</formula>
    </cfRule>
    <cfRule type="expression" dxfId="51209" priority="177469">
      <formula>I28="B"</formula>
    </cfRule>
    <cfRule type="expression" dxfId="51208" priority="177470">
      <formula>I28="T/P"</formula>
    </cfRule>
    <cfRule type="expression" dxfId="51207" priority="177481">
      <formula>I28="A"</formula>
    </cfRule>
    <cfRule type="expression" dxfId="51206" priority="177482">
      <formula>I28="S"</formula>
    </cfRule>
    <cfRule type="expression" dxfId="51205" priority="177483">
      <formula>I28="M"</formula>
    </cfRule>
    <cfRule type="expression" dxfId="51204" priority="177484">
      <formula>I28="B"</formula>
    </cfRule>
    <cfRule type="expression" dxfId="51203" priority="177485">
      <formula>I28="T/P"</formula>
    </cfRule>
    <cfRule type="expression" dxfId="51202" priority="177486">
      <formula>I28="A"</formula>
    </cfRule>
    <cfRule type="expression" dxfId="51201" priority="177487">
      <formula>I28="S"</formula>
    </cfRule>
    <cfRule type="expression" dxfId="51200" priority="177488">
      <formula>I28="M"</formula>
    </cfRule>
    <cfRule type="expression" dxfId="51199" priority="177489">
      <formula>I28="B"</formula>
    </cfRule>
    <cfRule type="expression" dxfId="51198" priority="177490">
      <formula>I28="T/P"</formula>
    </cfRule>
    <cfRule type="expression" dxfId="51197" priority="177491">
      <formula>I28="A"</formula>
    </cfRule>
    <cfRule type="expression" dxfId="51196" priority="177492">
      <formula>I28="S"</formula>
    </cfRule>
    <cfRule type="expression" dxfId="51195" priority="177493">
      <formula>I28="M"</formula>
    </cfRule>
    <cfRule type="expression" dxfId="51194" priority="177494">
      <formula>I28="B"</formula>
    </cfRule>
    <cfRule type="expression" dxfId="51193" priority="177495">
      <formula>I28="T/P"</formula>
    </cfRule>
    <cfRule type="expression" dxfId="51192" priority="177501">
      <formula>I28="A"</formula>
    </cfRule>
    <cfRule type="expression" dxfId="51191" priority="177502">
      <formula>I28="S"</formula>
    </cfRule>
    <cfRule type="expression" dxfId="51190" priority="177503">
      <formula>I28="M"</formula>
    </cfRule>
    <cfRule type="expression" dxfId="51189" priority="177504">
      <formula>I28="B"</formula>
    </cfRule>
    <cfRule type="expression" dxfId="51188" priority="177505">
      <formula>I28="T/P"</formula>
    </cfRule>
    <cfRule type="expression" dxfId="51187" priority="177516">
      <formula>I28="A"</formula>
    </cfRule>
    <cfRule type="expression" dxfId="51186" priority="177517">
      <formula>I28="S"</formula>
    </cfRule>
    <cfRule type="expression" dxfId="51185" priority="177518">
      <formula>I28="M"</formula>
    </cfRule>
    <cfRule type="expression" dxfId="51184" priority="177519">
      <formula>I28="B"</formula>
    </cfRule>
    <cfRule type="expression" dxfId="51183" priority="177520">
      <formula>I28="T/P"</formula>
    </cfRule>
    <cfRule type="expression" dxfId="51182" priority="177521">
      <formula>I28="A"</formula>
    </cfRule>
    <cfRule type="expression" dxfId="51181" priority="177522">
      <formula>I28="S"</formula>
    </cfRule>
    <cfRule type="expression" dxfId="51180" priority="177523">
      <formula>I28="M"</formula>
    </cfRule>
    <cfRule type="expression" dxfId="51179" priority="177524">
      <formula>I28="B"</formula>
    </cfRule>
    <cfRule type="expression" dxfId="51178" priority="177525">
      <formula>I28="T/P"</formula>
    </cfRule>
    <cfRule type="expression" dxfId="51177" priority="156691">
      <formula>I28="A"</formula>
    </cfRule>
    <cfRule type="expression" dxfId="51176" priority="156692">
      <formula>I28="S"</formula>
    </cfRule>
    <cfRule type="expression" dxfId="51175" priority="156693">
      <formula>I28="M"</formula>
    </cfRule>
    <cfRule type="expression" dxfId="51174" priority="156694">
      <formula>I28="B"</formula>
    </cfRule>
    <cfRule type="expression" dxfId="51173" priority="156695">
      <formula>I28="T/P"</formula>
    </cfRule>
    <cfRule type="expression" dxfId="51172" priority="156696">
      <formula>I28="A"</formula>
    </cfRule>
    <cfRule type="expression" dxfId="51171" priority="156697">
      <formula>I28="S"</formula>
    </cfRule>
    <cfRule type="expression" dxfId="51170" priority="156698">
      <formula>I28="M"</formula>
    </cfRule>
    <cfRule type="expression" dxfId="51169" priority="156699">
      <formula>I28="B"</formula>
    </cfRule>
    <cfRule type="expression" dxfId="51168" priority="156700">
      <formula>I28="T/P"</formula>
    </cfRule>
  </conditionalFormatting>
  <conditionalFormatting sqref="J23">
    <cfRule type="expression" dxfId="51167" priority="107564">
      <formula>J23="B"</formula>
    </cfRule>
    <cfRule type="expression" dxfId="51166" priority="107590">
      <formula>J23="T/P"</formula>
    </cfRule>
    <cfRule type="expression" dxfId="51165" priority="107569">
      <formula>J23="B"</formula>
    </cfRule>
    <cfRule type="expression" dxfId="51164" priority="107568">
      <formula>J23="M"</formula>
    </cfRule>
    <cfRule type="expression" dxfId="51163" priority="107567">
      <formula>J23="S"</formula>
    </cfRule>
    <cfRule type="expression" dxfId="51162" priority="107566">
      <formula>J23="A"</formula>
    </cfRule>
    <cfRule type="expression" dxfId="51161" priority="107565">
      <formula>J23="T/P"</formula>
    </cfRule>
    <cfRule type="expression" dxfId="51160" priority="107591">
      <formula>J23="A"</formula>
    </cfRule>
    <cfRule type="expression" dxfId="51159" priority="107592">
      <formula>J23="S"</formula>
    </cfRule>
    <cfRule type="expression" dxfId="51158" priority="107593">
      <formula>J23="M"</formula>
    </cfRule>
    <cfRule type="expression" dxfId="51157" priority="107594">
      <formula>J23="B"</formula>
    </cfRule>
    <cfRule type="expression" dxfId="51156" priority="107595">
      <formula>J23="T/P"</formula>
    </cfRule>
    <cfRule type="expression" dxfId="51155" priority="107035">
      <formula>J23="T/P"</formula>
    </cfRule>
    <cfRule type="expression" dxfId="51154" priority="107563">
      <formula>J23="M"</formula>
    </cfRule>
    <cfRule type="expression" dxfId="51153" priority="107562">
      <formula>J23="S"</formula>
    </cfRule>
    <cfRule type="expression" dxfId="51152" priority="107561">
      <formula>J23="A"</formula>
    </cfRule>
    <cfRule type="expression" dxfId="51151" priority="107560">
      <formula>J23="T/P"</formula>
    </cfRule>
    <cfRule type="expression" dxfId="51150" priority="107026">
      <formula>J23="A"</formula>
    </cfRule>
    <cfRule type="expression" dxfId="51149" priority="107027">
      <formula>J23="S"</formula>
    </cfRule>
    <cfRule type="expression" dxfId="51148" priority="107028">
      <formula>J23="M"</formula>
    </cfRule>
    <cfRule type="expression" dxfId="51147" priority="107029">
      <formula>J23="B"</formula>
    </cfRule>
    <cfRule type="expression" dxfId="51146" priority="107030">
      <formula>J23="T/P"</formula>
    </cfRule>
    <cfRule type="expression" dxfId="51145" priority="107031">
      <formula>J23="A"</formula>
    </cfRule>
    <cfRule type="expression" dxfId="51144" priority="107559">
      <formula>J23="B"</formula>
    </cfRule>
    <cfRule type="expression" dxfId="51143" priority="107032">
      <formula>J23="S"</formula>
    </cfRule>
    <cfRule type="expression" dxfId="51142" priority="107033">
      <formula>J23="M"</formula>
    </cfRule>
    <cfRule type="expression" dxfId="51141" priority="107034">
      <formula>J23="B"</formula>
    </cfRule>
    <cfRule type="expression" dxfId="51140" priority="107011">
      <formula>J23="A"</formula>
    </cfRule>
    <cfRule type="expression" dxfId="51139" priority="107012">
      <formula>J23="S"</formula>
    </cfRule>
    <cfRule type="expression" dxfId="51138" priority="107013">
      <formula>J23="M"</formula>
    </cfRule>
    <cfRule type="expression" dxfId="51137" priority="107014">
      <formula>J23="B"</formula>
    </cfRule>
    <cfRule type="expression" dxfId="51136" priority="107015">
      <formula>J23="T/P"</formula>
    </cfRule>
    <cfRule type="expression" dxfId="51135" priority="107016">
      <formula>J23="A"</formula>
    </cfRule>
    <cfRule type="expression" dxfId="51134" priority="107017">
      <formula>J23="S"</formula>
    </cfRule>
    <cfRule type="expression" dxfId="51133" priority="107018">
      <formula>J23="M"</formula>
    </cfRule>
    <cfRule type="expression" dxfId="51132" priority="107019">
      <formula>J23="B"</formula>
    </cfRule>
    <cfRule type="expression" dxfId="51131" priority="107020">
      <formula>J23="T/P"</formula>
    </cfRule>
    <cfRule type="expression" dxfId="51130" priority="107022">
      <formula>J23="S"</formula>
    </cfRule>
    <cfRule type="expression" dxfId="51129" priority="107023">
      <formula>J23="M"</formula>
    </cfRule>
    <cfRule type="expression" dxfId="51128" priority="107024">
      <formula>J23="B"</formula>
    </cfRule>
    <cfRule type="expression" dxfId="51127" priority="107025">
      <formula>J23="T/P"</formula>
    </cfRule>
    <cfRule type="expression" dxfId="51126" priority="107546">
      <formula>J23="A"</formula>
    </cfRule>
    <cfRule type="expression" dxfId="51125" priority="107547">
      <formula>J23="S"</formula>
    </cfRule>
    <cfRule type="expression" dxfId="51124" priority="107548">
      <formula>J23="M"</formula>
    </cfRule>
    <cfRule type="expression" dxfId="51123" priority="107549">
      <formula>J23="B"</formula>
    </cfRule>
    <cfRule type="expression" dxfId="51122" priority="107550">
      <formula>J23="T/P"</formula>
    </cfRule>
    <cfRule type="expression" dxfId="51121" priority="107551">
      <formula>J23="A"</formula>
    </cfRule>
    <cfRule type="expression" dxfId="51120" priority="107552">
      <formula>J23="S"</formula>
    </cfRule>
    <cfRule type="expression" dxfId="51119" priority="107553">
      <formula>J23="M"</formula>
    </cfRule>
    <cfRule type="expression" dxfId="51118" priority="107554">
      <formula>J23="B"</formula>
    </cfRule>
    <cfRule type="expression" dxfId="51117" priority="107555">
      <formula>J23="T/P"</formula>
    </cfRule>
    <cfRule type="expression" dxfId="51116" priority="107556">
      <formula>J23="A"</formula>
    </cfRule>
    <cfRule type="expression" dxfId="51115" priority="107557">
      <formula>J23="S"</formula>
    </cfRule>
    <cfRule type="expression" dxfId="51114" priority="107021">
      <formula>J23="A"</formula>
    </cfRule>
    <cfRule type="expression" dxfId="51113" priority="107558">
      <formula>J23="M"</formula>
    </cfRule>
    <cfRule type="expression" dxfId="51112" priority="107584">
      <formula>J23="B"</formula>
    </cfRule>
    <cfRule type="expression" dxfId="51111" priority="107585">
      <formula>J23="T/P"</formula>
    </cfRule>
    <cfRule type="expression" dxfId="51110" priority="107586">
      <formula>J23="A"</formula>
    </cfRule>
    <cfRule type="expression" dxfId="51109" priority="107587">
      <formula>J23="S"</formula>
    </cfRule>
    <cfRule type="expression" dxfId="51108" priority="107588">
      <formula>J23="M"</formula>
    </cfRule>
    <cfRule type="expression" dxfId="51107" priority="107589">
      <formula>J23="B"</formula>
    </cfRule>
    <cfRule type="expression" dxfId="51106" priority="107583">
      <formula>J23="M"</formula>
    </cfRule>
    <cfRule type="expression" dxfId="51105" priority="107582">
      <formula>J23="S"</formula>
    </cfRule>
    <cfRule type="expression" dxfId="51104" priority="107581">
      <formula>J23="A"</formula>
    </cfRule>
    <cfRule type="expression" dxfId="51103" priority="107580">
      <formula>J23="T/P"</formula>
    </cfRule>
    <cfRule type="expression" dxfId="51102" priority="107579">
      <formula>J23="B"</formula>
    </cfRule>
    <cfRule type="expression" dxfId="51101" priority="107578">
      <formula>J23="M"</formula>
    </cfRule>
    <cfRule type="expression" dxfId="51100" priority="107577">
      <formula>J23="S"</formula>
    </cfRule>
    <cfRule type="expression" dxfId="51099" priority="107576">
      <formula>J23="A"</formula>
    </cfRule>
    <cfRule type="expression" dxfId="51098" priority="107575">
      <formula>J23="T/P"</formula>
    </cfRule>
    <cfRule type="expression" dxfId="51097" priority="107574">
      <formula>J23="B"</formula>
    </cfRule>
    <cfRule type="expression" dxfId="51096" priority="107573">
      <formula>J23="M"</formula>
    </cfRule>
    <cfRule type="expression" dxfId="51095" priority="107572">
      <formula>J23="S"</formula>
    </cfRule>
    <cfRule type="expression" dxfId="51094" priority="107571">
      <formula>J23="A"</formula>
    </cfRule>
    <cfRule type="expression" dxfId="51093" priority="107570">
      <formula>J23="T/P"</formula>
    </cfRule>
  </conditionalFormatting>
  <conditionalFormatting sqref="J26">
    <cfRule type="expression" dxfId="51092" priority="35835">
      <formula>J26="T/P"</formula>
    </cfRule>
    <cfRule type="expression" dxfId="51091" priority="35834">
      <formula>J26="B"</formula>
    </cfRule>
    <cfRule type="expression" dxfId="51090" priority="35833">
      <formula>J26="M"</formula>
    </cfRule>
    <cfRule type="expression" dxfId="51089" priority="35832">
      <formula>J26="S"</formula>
    </cfRule>
    <cfRule type="expression" dxfId="51088" priority="35831">
      <formula>J26="A"</formula>
    </cfRule>
    <cfRule type="expression" dxfId="51087" priority="35840">
      <formula>J26="T/P"</formula>
    </cfRule>
    <cfRule type="expression" dxfId="51086" priority="35839">
      <formula>J26="B"</formula>
    </cfRule>
    <cfRule type="expression" dxfId="51085" priority="35838">
      <formula>J26="M"</formula>
    </cfRule>
    <cfRule type="expression" dxfId="51084" priority="35837">
      <formula>J26="S"</formula>
    </cfRule>
    <cfRule type="expression" dxfId="51083" priority="35836">
      <formula>J26="A"</formula>
    </cfRule>
    <cfRule type="expression" dxfId="51082" priority="35841">
      <formula>J26="A"</formula>
    </cfRule>
    <cfRule type="expression" dxfId="51081" priority="35842">
      <formula>J26="S"</formula>
    </cfRule>
    <cfRule type="expression" dxfId="51080" priority="35843">
      <formula>J26="M"</formula>
    </cfRule>
    <cfRule type="expression" dxfId="51079" priority="35844">
      <formula>J26="B"</formula>
    </cfRule>
    <cfRule type="expression" dxfId="51078" priority="35845">
      <formula>J26="T/P"</formula>
    </cfRule>
    <cfRule type="expression" dxfId="51077" priority="35846">
      <formula>J26="A"</formula>
    </cfRule>
    <cfRule type="expression" dxfId="51076" priority="35847">
      <formula>J26="S"</formula>
    </cfRule>
    <cfRule type="expression" dxfId="51075" priority="35848">
      <formula>J26="M"</formula>
    </cfRule>
    <cfRule type="expression" dxfId="51074" priority="35849">
      <formula>J26="B"</formula>
    </cfRule>
    <cfRule type="expression" dxfId="51073" priority="35850">
      <formula>J26="T/P"</formula>
    </cfRule>
    <cfRule type="expression" dxfId="51072" priority="35851">
      <formula>J26="A"</formula>
    </cfRule>
    <cfRule type="expression" dxfId="51071" priority="35852">
      <formula>J26="S"</formula>
    </cfRule>
    <cfRule type="expression" dxfId="51070" priority="35853">
      <formula>J26="M"</formula>
    </cfRule>
    <cfRule type="expression" dxfId="51069" priority="35854">
      <formula>J26="B"</formula>
    </cfRule>
    <cfRule type="expression" dxfId="51068" priority="35855">
      <formula>J26="T/P"</formula>
    </cfRule>
  </conditionalFormatting>
  <conditionalFormatting sqref="J26:J28">
    <cfRule type="expression" dxfId="51067" priority="40280">
      <formula>J26="T/P"</formula>
    </cfRule>
    <cfRule type="expression" dxfId="51066" priority="40286">
      <formula>J26="A"</formula>
    </cfRule>
    <cfRule type="expression" dxfId="51065" priority="40287">
      <formula>J26="S"</formula>
    </cfRule>
    <cfRule type="expression" dxfId="51064" priority="40288">
      <formula>J26="M"</formula>
    </cfRule>
    <cfRule type="expression" dxfId="51063" priority="40289">
      <formula>J26="B"</formula>
    </cfRule>
    <cfRule type="expression" dxfId="51062" priority="40290">
      <formula>J26="T/P"</formula>
    </cfRule>
    <cfRule type="expression" dxfId="51061" priority="35863">
      <formula>J26="M"</formula>
    </cfRule>
    <cfRule type="expression" dxfId="51060" priority="40276">
      <formula>J26="A"</formula>
    </cfRule>
    <cfRule type="expression" dxfId="51059" priority="40277">
      <formula>J26="S"</formula>
    </cfRule>
    <cfRule type="expression" dxfId="51058" priority="40278">
      <formula>J26="M"</formula>
    </cfRule>
    <cfRule type="expression" dxfId="51057" priority="40279">
      <formula>J26="B"</formula>
    </cfRule>
    <cfRule type="expression" dxfId="51056" priority="35856">
      <formula>J26="A"</formula>
    </cfRule>
    <cfRule type="expression" dxfId="51055" priority="35857">
      <formula>J26="S"</formula>
    </cfRule>
    <cfRule type="expression" dxfId="51054" priority="35858">
      <formula>J26="M"</formula>
    </cfRule>
    <cfRule type="expression" dxfId="51053" priority="35859">
      <formula>J26="B"</formula>
    </cfRule>
    <cfRule type="expression" dxfId="51052" priority="35860">
      <formula>J26="T/P"</formula>
    </cfRule>
    <cfRule type="expression" dxfId="51051" priority="35861">
      <formula>J26="A"</formula>
    </cfRule>
    <cfRule type="expression" dxfId="51050" priority="35862">
      <formula>J26="S"</formula>
    </cfRule>
    <cfRule type="expression" dxfId="51049" priority="35864">
      <formula>J26="B"</formula>
    </cfRule>
    <cfRule type="expression" dxfId="51048" priority="35865">
      <formula>J26="T/P"</formula>
    </cfRule>
    <cfRule type="expression" dxfId="51047" priority="35866">
      <formula>J26="A"</formula>
    </cfRule>
    <cfRule type="expression" dxfId="51046" priority="35867">
      <formula>J26="S"</formula>
    </cfRule>
    <cfRule type="expression" dxfId="51045" priority="35868">
      <formula>J26="M"</formula>
    </cfRule>
    <cfRule type="expression" dxfId="51044" priority="35869">
      <formula>J26="B"</formula>
    </cfRule>
    <cfRule type="expression" dxfId="51043" priority="35870">
      <formula>J26="T/P"</formula>
    </cfRule>
    <cfRule type="expression" dxfId="51042" priority="35871">
      <formula>J26="A"</formula>
    </cfRule>
    <cfRule type="expression" dxfId="51041" priority="35872">
      <formula>J26="S"</formula>
    </cfRule>
    <cfRule type="expression" dxfId="51040" priority="35873">
      <formula>J26="M"</formula>
    </cfRule>
    <cfRule type="expression" dxfId="51039" priority="35874">
      <formula>J26="B"</formula>
    </cfRule>
    <cfRule type="expression" dxfId="51038" priority="35875">
      <formula>J26="T/P"</formula>
    </cfRule>
    <cfRule type="expression" dxfId="51037" priority="35876">
      <formula>J26="A"</formula>
    </cfRule>
    <cfRule type="expression" dxfId="51036" priority="35877">
      <formula>J26="S"</formula>
    </cfRule>
    <cfRule type="expression" dxfId="51035" priority="35878">
      <formula>J26="M"</formula>
    </cfRule>
    <cfRule type="expression" dxfId="51034" priority="35879">
      <formula>J26="B"</formula>
    </cfRule>
    <cfRule type="expression" dxfId="51033" priority="35880">
      <formula>J26="T/P"</formula>
    </cfRule>
  </conditionalFormatting>
  <conditionalFormatting sqref="J27">
    <cfRule type="expression" dxfId="51032" priority="35342">
      <formula>J27="S"</formula>
    </cfRule>
    <cfRule type="expression" dxfId="51031" priority="35343">
      <formula>J27="M"</formula>
    </cfRule>
    <cfRule type="expression" dxfId="51030" priority="35345">
      <formula>J27="T/P"</formula>
    </cfRule>
    <cfRule type="expression" dxfId="51029" priority="35344">
      <formula>J27="B"</formula>
    </cfRule>
    <cfRule type="expression" dxfId="51028" priority="35341">
      <formula>J27="A"</formula>
    </cfRule>
  </conditionalFormatting>
  <conditionalFormatting sqref="J27:J28">
    <cfRule type="expression" dxfId="51027" priority="29995">
      <formula>J27="T/P"</formula>
    </cfRule>
    <cfRule type="expression" dxfId="51026" priority="29996">
      <formula>J27="A"</formula>
    </cfRule>
    <cfRule type="expression" dxfId="51025" priority="29998">
      <formula>J27="M"</formula>
    </cfRule>
    <cfRule type="expression" dxfId="51024" priority="29999">
      <formula>J27="B"</formula>
    </cfRule>
    <cfRule type="expression" dxfId="51023" priority="35357">
      <formula>J27="S"</formula>
    </cfRule>
    <cfRule type="expression" dxfId="51022" priority="35358">
      <formula>J27="M"</formula>
    </cfRule>
    <cfRule type="expression" dxfId="51021" priority="35359">
      <formula>J27="B"</formula>
    </cfRule>
    <cfRule type="expression" dxfId="51020" priority="35360">
      <formula>J27="T/P"</formula>
    </cfRule>
    <cfRule type="expression" dxfId="51019" priority="29974">
      <formula>J27="B"</formula>
    </cfRule>
    <cfRule type="expression" dxfId="51018" priority="29971">
      <formula>J27="A"</formula>
    </cfRule>
    <cfRule type="expression" dxfId="51017" priority="29972">
      <formula>J27="S"</formula>
    </cfRule>
    <cfRule type="expression" dxfId="51016" priority="29973">
      <formula>J27="M"</formula>
    </cfRule>
    <cfRule type="expression" dxfId="51015" priority="35346">
      <formula>J27="A"</formula>
    </cfRule>
    <cfRule type="expression" dxfId="51014" priority="35347">
      <formula>J27="S"</formula>
    </cfRule>
    <cfRule type="expression" dxfId="51013" priority="35348">
      <formula>J27="M"</formula>
    </cfRule>
    <cfRule type="expression" dxfId="51012" priority="35349">
      <formula>J27="B"</formula>
    </cfRule>
    <cfRule type="expression" dxfId="51011" priority="35350">
      <formula>J27="T/P"</formula>
    </cfRule>
    <cfRule type="expression" dxfId="51010" priority="35351">
      <formula>J27="A"</formula>
    </cfRule>
    <cfRule type="expression" dxfId="51009" priority="35352">
      <formula>J27="S"</formula>
    </cfRule>
    <cfRule type="expression" dxfId="51008" priority="29975">
      <formula>J27="T/P"</formula>
    </cfRule>
    <cfRule type="expression" dxfId="51007" priority="29976">
      <formula>J27="A"</formula>
    </cfRule>
    <cfRule type="expression" dxfId="51006" priority="29977">
      <formula>J27="S"</formula>
    </cfRule>
    <cfRule type="expression" dxfId="51005" priority="29978">
      <formula>J27="M"</formula>
    </cfRule>
    <cfRule type="expression" dxfId="51004" priority="29979">
      <formula>J27="B"</formula>
    </cfRule>
    <cfRule type="expression" dxfId="51003" priority="29980">
      <formula>J27="T/P"</formula>
    </cfRule>
    <cfRule type="expression" dxfId="51002" priority="29981">
      <formula>J27="A"</formula>
    </cfRule>
    <cfRule type="expression" dxfId="51001" priority="29997">
      <formula>J27="S"</formula>
    </cfRule>
    <cfRule type="expression" dxfId="51000" priority="29982">
      <formula>J27="S"</formula>
    </cfRule>
    <cfRule type="expression" dxfId="50999" priority="29983">
      <formula>J27="M"</formula>
    </cfRule>
    <cfRule type="expression" dxfId="50998" priority="29984">
      <formula>J27="B"</formula>
    </cfRule>
    <cfRule type="expression" dxfId="50997" priority="35353">
      <formula>J27="M"</formula>
    </cfRule>
    <cfRule type="expression" dxfId="50996" priority="35354">
      <formula>J27="B"</formula>
    </cfRule>
    <cfRule type="expression" dxfId="50995" priority="29985">
      <formula>J27="T/P"</formula>
    </cfRule>
    <cfRule type="expression" dxfId="50994" priority="29986">
      <formula>J27="A"</formula>
    </cfRule>
    <cfRule type="expression" dxfId="50993" priority="29987">
      <formula>J27="S"</formula>
    </cfRule>
    <cfRule type="expression" dxfId="50992" priority="29988">
      <formula>J27="M"</formula>
    </cfRule>
    <cfRule type="expression" dxfId="50991" priority="29989">
      <formula>J27="B"</formula>
    </cfRule>
    <cfRule type="expression" dxfId="50990" priority="29990">
      <formula>J27="T/P"</formula>
    </cfRule>
    <cfRule type="expression" dxfId="50989" priority="29991">
      <formula>J27="A"</formula>
    </cfRule>
    <cfRule type="expression" dxfId="50988" priority="29992">
      <formula>J27="S"</formula>
    </cfRule>
    <cfRule type="expression" dxfId="50987" priority="35355">
      <formula>J27="T/P"</formula>
    </cfRule>
    <cfRule type="expression" dxfId="50986" priority="35356">
      <formula>J27="A"</formula>
    </cfRule>
    <cfRule type="expression" dxfId="50985" priority="29993">
      <formula>J27="M"</formula>
    </cfRule>
    <cfRule type="expression" dxfId="50984" priority="29994">
      <formula>J27="B"</formula>
    </cfRule>
    <cfRule type="expression" dxfId="50983" priority="30005">
      <formula>J27="T/P"</formula>
    </cfRule>
    <cfRule type="expression" dxfId="50982" priority="30004">
      <formula>J27="B"</formula>
    </cfRule>
    <cfRule type="expression" dxfId="50981" priority="30003">
      <formula>J27="M"</formula>
    </cfRule>
    <cfRule type="expression" dxfId="50980" priority="30002">
      <formula>J27="S"</formula>
    </cfRule>
    <cfRule type="expression" dxfId="50979" priority="30001">
      <formula>J27="A"</formula>
    </cfRule>
    <cfRule type="expression" dxfId="50978" priority="30000">
      <formula>J27="T/P"</formula>
    </cfRule>
  </conditionalFormatting>
  <conditionalFormatting sqref="J28">
    <cfRule type="expression" dxfId="50977" priority="35693">
      <formula>J28="M"</formula>
    </cfRule>
    <cfRule type="expression" dxfId="50976" priority="35694">
      <formula>J28="B"</formula>
    </cfRule>
    <cfRule type="expression" dxfId="50975" priority="35695">
      <formula>J28="T/P"</formula>
    </cfRule>
    <cfRule type="expression" dxfId="50974" priority="29948">
      <formula>J28="M"</formula>
    </cfRule>
    <cfRule type="expression" dxfId="50973" priority="29947">
      <formula>J28="S"</formula>
    </cfRule>
    <cfRule type="expression" dxfId="50972" priority="29946">
      <formula>J28="A"</formula>
    </cfRule>
    <cfRule type="expression" dxfId="50971" priority="29945">
      <formula>J28="T/P"</formula>
    </cfRule>
    <cfRule type="expression" dxfId="50970" priority="29944">
      <formula>J28="B"</formula>
    </cfRule>
    <cfRule type="expression" dxfId="50969" priority="29943">
      <formula>J28="M"</formula>
    </cfRule>
    <cfRule type="expression" dxfId="50968" priority="29942">
      <formula>J28="S"</formula>
    </cfRule>
    <cfRule type="expression" dxfId="50967" priority="29941">
      <formula>J28="A"</formula>
    </cfRule>
    <cfRule type="expression" dxfId="50966" priority="29940">
      <formula>J28="T/P"</formula>
    </cfRule>
    <cfRule type="expression" dxfId="50965" priority="29939">
      <formula>J28="B"</formula>
    </cfRule>
    <cfRule type="expression" dxfId="50964" priority="35701">
      <formula>J28="A"</formula>
    </cfRule>
    <cfRule type="expression" dxfId="50963" priority="35702">
      <formula>J28="S"</formula>
    </cfRule>
    <cfRule type="expression" dxfId="50962" priority="35703">
      <formula>J28="M"</formula>
    </cfRule>
    <cfRule type="expression" dxfId="50961" priority="35704">
      <formula>J28="B"</formula>
    </cfRule>
    <cfRule type="expression" dxfId="50960" priority="35705">
      <formula>J28="T/P"</formula>
    </cfRule>
    <cfRule type="expression" dxfId="50959" priority="29938">
      <formula>J28="M"</formula>
    </cfRule>
    <cfRule type="expression" dxfId="50958" priority="29937">
      <formula>J28="S"</formula>
    </cfRule>
    <cfRule type="expression" dxfId="50957" priority="29936">
      <formula>J28="A"</formula>
    </cfRule>
    <cfRule type="expression" dxfId="50956" priority="29935">
      <formula>J28="T/P"</formula>
    </cfRule>
    <cfRule type="expression" dxfId="50955" priority="29934">
      <formula>J28="B"</formula>
    </cfRule>
    <cfRule type="expression" dxfId="50954" priority="29933">
      <formula>J28="M"</formula>
    </cfRule>
    <cfRule type="expression" dxfId="50953" priority="29932">
      <formula>J28="S"</formula>
    </cfRule>
    <cfRule type="expression" dxfId="50952" priority="29931">
      <formula>J28="A"</formula>
    </cfRule>
    <cfRule type="expression" dxfId="50951" priority="29930">
      <formula>J28="T/P"</formula>
    </cfRule>
    <cfRule type="expression" dxfId="50950" priority="29929">
      <formula>J28="B"</formula>
    </cfRule>
    <cfRule type="expression" dxfId="50949" priority="29928">
      <formula>J28="M"</formula>
    </cfRule>
    <cfRule type="expression" dxfId="50948" priority="29927">
      <formula>J28="S"</formula>
    </cfRule>
    <cfRule type="expression" dxfId="50947" priority="29926">
      <formula>J28="A"</formula>
    </cfRule>
    <cfRule type="expression" dxfId="50946" priority="29925">
      <formula>J28="T/P"</formula>
    </cfRule>
    <cfRule type="expression" dxfId="50945" priority="29924">
      <formula>J28="B"</formula>
    </cfRule>
    <cfRule type="expression" dxfId="50944" priority="29923">
      <formula>J28="M"</formula>
    </cfRule>
    <cfRule type="expression" dxfId="50943" priority="29922">
      <formula>J28="S"</formula>
    </cfRule>
    <cfRule type="expression" dxfId="50942" priority="29921">
      <formula>J28="A"</formula>
    </cfRule>
    <cfRule type="expression" dxfId="50941" priority="29920">
      <formula>J28="T/P"</formula>
    </cfRule>
    <cfRule type="expression" dxfId="50940" priority="29919">
      <formula>J28="B"</formula>
    </cfRule>
    <cfRule type="expression" dxfId="50939" priority="35716">
      <formula>J28="A"</formula>
    </cfRule>
    <cfRule type="expression" dxfId="50938" priority="29918">
      <formula>J28="M"</formula>
    </cfRule>
    <cfRule type="expression" dxfId="50937" priority="29917">
      <formula>J28="S"</formula>
    </cfRule>
    <cfRule type="expression" dxfId="50936" priority="29916">
      <formula>J28="A"</formula>
    </cfRule>
    <cfRule type="expression" dxfId="50935" priority="29915">
      <formula>J28="T/P"</formula>
    </cfRule>
    <cfRule type="expression" dxfId="50934" priority="29914">
      <formula>J28="B"</formula>
    </cfRule>
    <cfRule type="expression" dxfId="50933" priority="35717">
      <formula>J28="S"</formula>
    </cfRule>
    <cfRule type="expression" dxfId="50932" priority="35718">
      <formula>J28="M"</formula>
    </cfRule>
    <cfRule type="expression" dxfId="50931" priority="29913">
      <formula>J28="M"</formula>
    </cfRule>
    <cfRule type="expression" dxfId="50930" priority="29912">
      <formula>J28="S"</formula>
    </cfRule>
    <cfRule type="expression" dxfId="50929" priority="29911">
      <formula>J28="A"</formula>
    </cfRule>
    <cfRule type="expression" dxfId="50928" priority="29910">
      <formula>J28="T/P"</formula>
    </cfRule>
    <cfRule type="expression" dxfId="50927" priority="29909">
      <formula>J28="B"</formula>
    </cfRule>
    <cfRule type="expression" dxfId="50926" priority="35719">
      <formula>J28="B"</formula>
    </cfRule>
    <cfRule type="expression" dxfId="50925" priority="35720">
      <formula>J28="T/P"</formula>
    </cfRule>
    <cfRule type="expression" dxfId="50924" priority="35721">
      <formula>J28="A"</formula>
    </cfRule>
    <cfRule type="expression" dxfId="50923" priority="29908">
      <formula>J28="M"</formula>
    </cfRule>
    <cfRule type="expression" dxfId="50922" priority="29907">
      <formula>J28="S"</formula>
    </cfRule>
    <cfRule type="expression" dxfId="50921" priority="29906">
      <formula>J28="A"</formula>
    </cfRule>
    <cfRule type="expression" dxfId="50920" priority="29905">
      <formula>J28="T/P"</formula>
    </cfRule>
    <cfRule type="expression" dxfId="50919" priority="29904">
      <formula>J28="B"</formula>
    </cfRule>
    <cfRule type="expression" dxfId="50918" priority="29903">
      <formula>J28="M"</formula>
    </cfRule>
    <cfRule type="expression" dxfId="50917" priority="29902">
      <formula>J28="S"</formula>
    </cfRule>
    <cfRule type="expression" dxfId="50916" priority="29901">
      <formula>J28="A"</formula>
    </cfRule>
    <cfRule type="expression" dxfId="50915" priority="29900">
      <formula>J28="T/P"</formula>
    </cfRule>
    <cfRule type="expression" dxfId="50914" priority="29899">
      <formula>J28="B"</formula>
    </cfRule>
    <cfRule type="expression" dxfId="50913" priority="29898">
      <formula>J28="M"</formula>
    </cfRule>
    <cfRule type="expression" dxfId="50912" priority="29897">
      <formula>J28="S"</formula>
    </cfRule>
    <cfRule type="expression" dxfId="50911" priority="29896">
      <formula>J28="A"</formula>
    </cfRule>
    <cfRule type="expression" dxfId="50910" priority="29895">
      <formula>J28="T/P"</formula>
    </cfRule>
    <cfRule type="expression" dxfId="50909" priority="29894">
      <formula>J28="B"</formula>
    </cfRule>
    <cfRule type="expression" dxfId="50908" priority="35722">
      <formula>J28="S"</formula>
    </cfRule>
    <cfRule type="expression" dxfId="50907" priority="35723">
      <formula>J28="M"</formula>
    </cfRule>
    <cfRule type="expression" dxfId="50906" priority="35724">
      <formula>J28="B"</formula>
    </cfRule>
    <cfRule type="expression" dxfId="50905" priority="35725">
      <formula>J28="T/P"</formula>
    </cfRule>
    <cfRule type="expression" dxfId="50904" priority="35726">
      <formula>J28="A"</formula>
    </cfRule>
    <cfRule type="expression" dxfId="50903" priority="29893">
      <formula>J28="M"</formula>
    </cfRule>
    <cfRule type="expression" dxfId="50902" priority="29892">
      <formula>J28="S"</formula>
    </cfRule>
    <cfRule type="expression" dxfId="50901" priority="29891">
      <formula>J28="A"</formula>
    </cfRule>
    <cfRule type="expression" dxfId="50900" priority="29890">
      <formula>J28="T/P"</formula>
    </cfRule>
    <cfRule type="expression" dxfId="50899" priority="29889">
      <formula>J28="B"</formula>
    </cfRule>
    <cfRule type="expression" dxfId="50898" priority="35727">
      <formula>J28="S"</formula>
    </cfRule>
    <cfRule type="expression" dxfId="50897" priority="35728">
      <formula>J28="M"</formula>
    </cfRule>
    <cfRule type="expression" dxfId="50896" priority="35729">
      <formula>J28="B"</formula>
    </cfRule>
    <cfRule type="expression" dxfId="50895" priority="35730">
      <formula>J28="T/P"</formula>
    </cfRule>
    <cfRule type="expression" dxfId="50894" priority="29888">
      <formula>J28="M"</formula>
    </cfRule>
    <cfRule type="expression" dxfId="50893" priority="29887">
      <formula>J28="S"</formula>
    </cfRule>
    <cfRule type="expression" dxfId="50892" priority="29886">
      <formula>J28="A"</formula>
    </cfRule>
    <cfRule type="expression" dxfId="50891" priority="29885">
      <formula>J28="T/P"</formula>
    </cfRule>
    <cfRule type="expression" dxfId="50890" priority="29884">
      <formula>J28="B"</formula>
    </cfRule>
    <cfRule type="expression" dxfId="50889" priority="29883">
      <formula>J28="M"</formula>
    </cfRule>
    <cfRule type="expression" dxfId="50888" priority="29882">
      <formula>J28="S"</formula>
    </cfRule>
    <cfRule type="expression" dxfId="50887" priority="29881">
      <formula>J28="A"</formula>
    </cfRule>
    <cfRule type="expression" dxfId="50886" priority="29880">
      <formula>J28="T/P"</formula>
    </cfRule>
    <cfRule type="expression" dxfId="50885" priority="29879">
      <formula>J28="B"</formula>
    </cfRule>
    <cfRule type="expression" dxfId="50884" priority="29878">
      <formula>J28="M"</formula>
    </cfRule>
    <cfRule type="expression" dxfId="50883" priority="29877">
      <formula>J28="S"</formula>
    </cfRule>
    <cfRule type="expression" dxfId="50882" priority="29876">
      <formula>J28="A"</formula>
    </cfRule>
    <cfRule type="expression" dxfId="50881" priority="29875">
      <formula>J28="T/P"</formula>
    </cfRule>
    <cfRule type="expression" dxfId="50880" priority="29874">
      <formula>J28="B"</formula>
    </cfRule>
    <cfRule type="expression" dxfId="50879" priority="35736">
      <formula>J28="A"</formula>
    </cfRule>
    <cfRule type="expression" dxfId="50878" priority="29873">
      <formula>J28="M"</formula>
    </cfRule>
    <cfRule type="expression" dxfId="50877" priority="29872">
      <formula>J28="S"</formula>
    </cfRule>
    <cfRule type="expression" dxfId="50876" priority="29871">
      <formula>J28="A"</formula>
    </cfRule>
    <cfRule type="expression" dxfId="50875" priority="29870">
      <formula>J28="T/P"</formula>
    </cfRule>
    <cfRule type="expression" dxfId="50874" priority="29869">
      <formula>J28="B"</formula>
    </cfRule>
    <cfRule type="expression" dxfId="50873" priority="29868">
      <formula>J28="M"</formula>
    </cfRule>
    <cfRule type="expression" dxfId="50872" priority="29867">
      <formula>J28="S"</formula>
    </cfRule>
    <cfRule type="expression" dxfId="50871" priority="29866">
      <formula>J28="A"</formula>
    </cfRule>
    <cfRule type="expression" dxfId="50870" priority="29865">
      <formula>J28="T/P"</formula>
    </cfRule>
    <cfRule type="expression" dxfId="50869" priority="29864">
      <formula>J28="B"</formula>
    </cfRule>
    <cfRule type="expression" dxfId="50868" priority="29863">
      <formula>J28="M"</formula>
    </cfRule>
    <cfRule type="expression" dxfId="50867" priority="29862">
      <formula>J28="S"</formula>
    </cfRule>
    <cfRule type="expression" dxfId="50866" priority="29861">
      <formula>J28="A"</formula>
    </cfRule>
    <cfRule type="expression" dxfId="50865" priority="29860">
      <formula>J28="T/P"</formula>
    </cfRule>
    <cfRule type="expression" dxfId="50864" priority="29859">
      <formula>J28="B"</formula>
    </cfRule>
    <cfRule type="expression" dxfId="50863" priority="29858">
      <formula>J28="M"</formula>
    </cfRule>
    <cfRule type="expression" dxfId="50862" priority="29857">
      <formula>J28="S"</formula>
    </cfRule>
    <cfRule type="expression" dxfId="50861" priority="29856">
      <formula>J28="A"</formula>
    </cfRule>
    <cfRule type="expression" dxfId="50860" priority="29855">
      <formula>J28="T/P"</formula>
    </cfRule>
    <cfRule type="expression" dxfId="50859" priority="29854">
      <formula>J28="B"</formula>
    </cfRule>
    <cfRule type="expression" dxfId="50858" priority="29853">
      <formula>J28="M"</formula>
    </cfRule>
    <cfRule type="expression" dxfId="50857" priority="29852">
      <formula>J28="S"</formula>
    </cfRule>
    <cfRule type="expression" dxfId="50856" priority="29851">
      <formula>J28="A"</formula>
    </cfRule>
    <cfRule type="expression" dxfId="50855" priority="29850">
      <formula>J28="T/P"</formula>
    </cfRule>
    <cfRule type="expression" dxfId="50854" priority="29849">
      <formula>J28="B"</formula>
    </cfRule>
    <cfRule type="expression" dxfId="50853" priority="29848">
      <formula>J28="M"</formula>
    </cfRule>
    <cfRule type="expression" dxfId="50852" priority="29847">
      <formula>J28="S"</formula>
    </cfRule>
    <cfRule type="expression" dxfId="50851" priority="29846">
      <formula>J28="A"</formula>
    </cfRule>
    <cfRule type="expression" dxfId="50850" priority="29845">
      <formula>J28="T/P"</formula>
    </cfRule>
    <cfRule type="expression" dxfId="50849" priority="29844">
      <formula>J28="B"</formula>
    </cfRule>
    <cfRule type="expression" dxfId="50848" priority="29843">
      <formula>J28="M"</formula>
    </cfRule>
    <cfRule type="expression" dxfId="50847" priority="29842">
      <formula>J28="S"</formula>
    </cfRule>
    <cfRule type="expression" dxfId="50846" priority="29841">
      <formula>J28="A"</formula>
    </cfRule>
    <cfRule type="expression" dxfId="50845" priority="29840">
      <formula>J28="T/P"</formula>
    </cfRule>
    <cfRule type="expression" dxfId="50844" priority="29839">
      <formula>J28="B"</formula>
    </cfRule>
    <cfRule type="expression" dxfId="50843" priority="29838">
      <formula>J28="M"</formula>
    </cfRule>
    <cfRule type="expression" dxfId="50842" priority="29837">
      <formula>J28="S"</formula>
    </cfRule>
    <cfRule type="expression" dxfId="50841" priority="29836">
      <formula>J28="A"</formula>
    </cfRule>
    <cfRule type="expression" dxfId="50840" priority="29835">
      <formula>J28="T/P"</formula>
    </cfRule>
    <cfRule type="expression" dxfId="50839" priority="29834">
      <formula>J28="B"</formula>
    </cfRule>
    <cfRule type="expression" dxfId="50838" priority="29833">
      <formula>J28="M"</formula>
    </cfRule>
    <cfRule type="expression" dxfId="50837" priority="29832">
      <formula>J28="S"</formula>
    </cfRule>
    <cfRule type="expression" dxfId="50836" priority="29831">
      <formula>J28="A"</formula>
    </cfRule>
    <cfRule type="expression" dxfId="50835" priority="29830">
      <formula>J28="T/P"</formula>
    </cfRule>
    <cfRule type="expression" dxfId="50834" priority="29829">
      <formula>J28="B"</formula>
    </cfRule>
    <cfRule type="expression" dxfId="50833" priority="29828">
      <formula>J28="M"</formula>
    </cfRule>
    <cfRule type="expression" dxfId="50832" priority="29827">
      <formula>J28="S"</formula>
    </cfRule>
    <cfRule type="expression" dxfId="50831" priority="29826">
      <formula>J28="A"</formula>
    </cfRule>
    <cfRule type="expression" dxfId="50830" priority="40226">
      <formula>J28="A"</formula>
    </cfRule>
    <cfRule type="expression" dxfId="50829" priority="40227">
      <formula>J28="S"</formula>
    </cfRule>
    <cfRule type="expression" dxfId="50828" priority="40228">
      <formula>J28="M"</formula>
    </cfRule>
    <cfRule type="expression" dxfId="50827" priority="40229">
      <formula>J28="B"</formula>
    </cfRule>
    <cfRule type="expression" dxfId="50826" priority="40230">
      <formula>J28="T/P"</formula>
    </cfRule>
    <cfRule type="expression" dxfId="50825" priority="40231">
      <formula>J28="A"</formula>
    </cfRule>
    <cfRule type="expression" dxfId="50824" priority="40232">
      <formula>J28="S"</formula>
    </cfRule>
    <cfRule type="expression" dxfId="50823" priority="40233">
      <formula>J28="M"</formula>
    </cfRule>
    <cfRule type="expression" dxfId="50822" priority="40234">
      <formula>J28="B"</formula>
    </cfRule>
    <cfRule type="expression" dxfId="50821" priority="40235">
      <formula>J28="T/P"</formula>
    </cfRule>
    <cfRule type="expression" dxfId="50820" priority="40236">
      <formula>J28="A"</formula>
    </cfRule>
    <cfRule type="expression" dxfId="50819" priority="40237">
      <formula>J28="S"</formula>
    </cfRule>
    <cfRule type="expression" dxfId="50818" priority="40238">
      <formula>J28="M"</formula>
    </cfRule>
    <cfRule type="expression" dxfId="50817" priority="40239">
      <formula>J28="B"</formula>
    </cfRule>
    <cfRule type="expression" dxfId="50816" priority="40240">
      <formula>J28="T/P"</formula>
    </cfRule>
    <cfRule type="expression" dxfId="50815" priority="40241">
      <formula>J28="A"</formula>
    </cfRule>
    <cfRule type="expression" dxfId="50814" priority="40242">
      <formula>J28="S"</formula>
    </cfRule>
    <cfRule type="expression" dxfId="50813" priority="40243">
      <formula>J28="M"</formula>
    </cfRule>
    <cfRule type="expression" dxfId="50812" priority="40244">
      <formula>J28="B"</formula>
    </cfRule>
    <cfRule type="expression" dxfId="50811" priority="40245">
      <formula>J28="T/P"</formula>
    </cfRule>
    <cfRule type="expression" dxfId="50810" priority="40246">
      <formula>J28="A"</formula>
    </cfRule>
    <cfRule type="expression" dxfId="50809" priority="40247">
      <formula>J28="S"</formula>
    </cfRule>
    <cfRule type="expression" dxfId="50808" priority="40248">
      <formula>J28="M"</formula>
    </cfRule>
    <cfRule type="expression" dxfId="50807" priority="40249">
      <formula>J28="B"</formula>
    </cfRule>
    <cfRule type="expression" dxfId="50806" priority="40250">
      <formula>J28="T/P"</formula>
    </cfRule>
    <cfRule type="expression" dxfId="50805" priority="40251">
      <formula>J28="A"</formula>
    </cfRule>
    <cfRule type="expression" dxfId="50804" priority="40252">
      <formula>J28="S"</formula>
    </cfRule>
    <cfRule type="expression" dxfId="50803" priority="40253">
      <formula>J28="M"</formula>
    </cfRule>
    <cfRule type="expression" dxfId="50802" priority="40254">
      <formula>J28="B"</formula>
    </cfRule>
    <cfRule type="expression" dxfId="50801" priority="40255">
      <formula>J28="T/P"</formula>
    </cfRule>
    <cfRule type="expression" dxfId="50800" priority="40256">
      <formula>J28="A"</formula>
    </cfRule>
    <cfRule type="expression" dxfId="50799" priority="40257">
      <formula>J28="S"</formula>
    </cfRule>
    <cfRule type="expression" dxfId="50798" priority="40258">
      <formula>J28="M"</formula>
    </cfRule>
    <cfRule type="expression" dxfId="50797" priority="40259">
      <formula>J28="B"</formula>
    </cfRule>
    <cfRule type="expression" dxfId="50796" priority="40260">
      <formula>J28="T/P"</formula>
    </cfRule>
    <cfRule type="expression" dxfId="50795" priority="40261">
      <formula>J28="A"</formula>
    </cfRule>
    <cfRule type="expression" dxfId="50794" priority="40262">
      <formula>J28="S"</formula>
    </cfRule>
    <cfRule type="expression" dxfId="50793" priority="40263">
      <formula>J28="M"</formula>
    </cfRule>
    <cfRule type="expression" dxfId="50792" priority="40264">
      <formula>J28="B"</formula>
    </cfRule>
    <cfRule type="expression" dxfId="50791" priority="40265">
      <formula>J28="T/P"</formula>
    </cfRule>
    <cfRule type="expression" dxfId="50790" priority="40266">
      <formula>J28="A"</formula>
    </cfRule>
    <cfRule type="expression" dxfId="50789" priority="40267">
      <formula>J28="S"</formula>
    </cfRule>
    <cfRule type="expression" dxfId="50788" priority="40268">
      <formula>J28="M"</formula>
    </cfRule>
    <cfRule type="expression" dxfId="50787" priority="40269">
      <formula>J28="B"</formula>
    </cfRule>
    <cfRule type="expression" dxfId="50786" priority="40270">
      <formula>J28="T/P"</formula>
    </cfRule>
    <cfRule type="expression" dxfId="50785" priority="40271">
      <formula>J28="A"</formula>
    </cfRule>
    <cfRule type="expression" dxfId="50784" priority="40272">
      <formula>J28="S"</formula>
    </cfRule>
    <cfRule type="expression" dxfId="50783" priority="40273">
      <formula>J28="M"</formula>
    </cfRule>
    <cfRule type="expression" dxfId="50782" priority="40274">
      <formula>J28="B"</formula>
    </cfRule>
    <cfRule type="expression" dxfId="50781" priority="40275">
      <formula>J28="T/P"</formula>
    </cfRule>
    <cfRule type="expression" dxfId="50780" priority="40281">
      <formula>J28="A"</formula>
    </cfRule>
    <cfRule type="expression" dxfId="50779" priority="40282">
      <formula>J28="S"</formula>
    </cfRule>
    <cfRule type="expression" dxfId="50778" priority="40283">
      <formula>J28="M"</formula>
    </cfRule>
    <cfRule type="expression" dxfId="50777" priority="40284">
      <formula>J28="B"</formula>
    </cfRule>
    <cfRule type="expression" dxfId="50776" priority="40285">
      <formula>J28="T/P"</formula>
    </cfRule>
    <cfRule type="expression" dxfId="50775" priority="35340">
      <formula>J28="T/P"</formula>
    </cfRule>
    <cfRule type="expression" dxfId="50774" priority="35339">
      <formula>J28="B"</formula>
    </cfRule>
    <cfRule type="expression" dxfId="50773" priority="35338">
      <formula>J28="M"</formula>
    </cfRule>
    <cfRule type="expression" dxfId="50772" priority="35337">
      <formula>J28="S"</formula>
    </cfRule>
    <cfRule type="expression" dxfId="50771" priority="35336">
      <formula>J28="A"</formula>
    </cfRule>
    <cfRule type="expression" dxfId="50770" priority="35335">
      <formula>J28="T/P"</formula>
    </cfRule>
    <cfRule type="expression" dxfId="50769" priority="35334">
      <formula>J28="B"</formula>
    </cfRule>
    <cfRule type="expression" dxfId="50768" priority="35333">
      <formula>J28="M"</formula>
    </cfRule>
    <cfRule type="expression" dxfId="50767" priority="35332">
      <formula>J28="S"</formula>
    </cfRule>
    <cfRule type="expression" dxfId="50766" priority="35331">
      <formula>J28="A"</formula>
    </cfRule>
    <cfRule type="expression" dxfId="50765" priority="35330">
      <formula>J28="T/P"</formula>
    </cfRule>
    <cfRule type="expression" dxfId="50764" priority="35329">
      <formula>J28="B"</formula>
    </cfRule>
    <cfRule type="expression" dxfId="50763" priority="35328">
      <formula>J28="M"</formula>
    </cfRule>
    <cfRule type="expression" dxfId="50762" priority="35327">
      <formula>J28="S"</formula>
    </cfRule>
    <cfRule type="expression" dxfId="50761" priority="35326">
      <formula>J28="A"</formula>
    </cfRule>
    <cfRule type="expression" dxfId="50760" priority="35325">
      <formula>J28="T/P"</formula>
    </cfRule>
    <cfRule type="expression" dxfId="50759" priority="35324">
      <formula>J28="B"</formula>
    </cfRule>
    <cfRule type="expression" dxfId="50758" priority="35323">
      <formula>J28="M"</formula>
    </cfRule>
    <cfRule type="expression" dxfId="50757" priority="35322">
      <formula>J28="S"</formula>
    </cfRule>
    <cfRule type="expression" dxfId="50756" priority="35321">
      <formula>J28="A"</formula>
    </cfRule>
    <cfRule type="expression" dxfId="50755" priority="35320">
      <formula>J28="T/P"</formula>
    </cfRule>
    <cfRule type="expression" dxfId="50754" priority="35319">
      <formula>J28="B"</formula>
    </cfRule>
    <cfRule type="expression" dxfId="50753" priority="35318">
      <formula>J28="M"</formula>
    </cfRule>
    <cfRule type="expression" dxfId="50752" priority="35317">
      <formula>J28="S"</formula>
    </cfRule>
    <cfRule type="expression" dxfId="50751" priority="35316">
      <formula>J28="A"</formula>
    </cfRule>
    <cfRule type="expression" dxfId="50750" priority="35315">
      <formula>J28="T/P"</formula>
    </cfRule>
    <cfRule type="expression" dxfId="50749" priority="35314">
      <formula>J28="B"</formula>
    </cfRule>
    <cfRule type="expression" dxfId="50748" priority="35313">
      <formula>J28="M"</formula>
    </cfRule>
    <cfRule type="expression" dxfId="50747" priority="35312">
      <formula>J28="S"</formula>
    </cfRule>
    <cfRule type="expression" dxfId="50746" priority="35311">
      <formula>J28="A"</formula>
    </cfRule>
    <cfRule type="expression" dxfId="50745" priority="35310">
      <formula>J28="T/P"</formula>
    </cfRule>
    <cfRule type="expression" dxfId="50744" priority="35309">
      <formula>J28="B"</formula>
    </cfRule>
    <cfRule type="expression" dxfId="50743" priority="35308">
      <formula>J28="M"</formula>
    </cfRule>
    <cfRule type="expression" dxfId="50742" priority="35307">
      <formula>J28="S"</formula>
    </cfRule>
    <cfRule type="expression" dxfId="50741" priority="35306">
      <formula>J28="A"</formula>
    </cfRule>
    <cfRule type="expression" dxfId="50740" priority="35305">
      <formula>J28="T/P"</formula>
    </cfRule>
    <cfRule type="expression" dxfId="50739" priority="35304">
      <formula>J28="B"</formula>
    </cfRule>
    <cfRule type="expression" dxfId="50738" priority="35303">
      <formula>J28="M"</formula>
    </cfRule>
    <cfRule type="expression" dxfId="50737" priority="35302">
      <formula>J28="S"</formula>
    </cfRule>
    <cfRule type="expression" dxfId="50736" priority="35301">
      <formula>J28="A"</formula>
    </cfRule>
    <cfRule type="expression" dxfId="50735" priority="35300">
      <formula>J28="T/P"</formula>
    </cfRule>
    <cfRule type="expression" dxfId="50734" priority="35299">
      <formula>J28="B"</formula>
    </cfRule>
    <cfRule type="expression" dxfId="50733" priority="35298">
      <formula>J28="M"</formula>
    </cfRule>
    <cfRule type="expression" dxfId="50732" priority="35297">
      <formula>J28="S"</formula>
    </cfRule>
    <cfRule type="expression" dxfId="50731" priority="35296">
      <formula>J28="A"</formula>
    </cfRule>
    <cfRule type="expression" dxfId="50730" priority="35295">
      <formula>J28="T/P"</formula>
    </cfRule>
    <cfRule type="expression" dxfId="50729" priority="35294">
      <formula>J28="B"</formula>
    </cfRule>
    <cfRule type="expression" dxfId="50728" priority="35293">
      <formula>J28="M"</formula>
    </cfRule>
    <cfRule type="expression" dxfId="50727" priority="35292">
      <formula>J28="S"</formula>
    </cfRule>
    <cfRule type="expression" dxfId="50726" priority="35291">
      <formula>J28="A"</formula>
    </cfRule>
    <cfRule type="expression" dxfId="50725" priority="35290">
      <formula>J28="T/P"</formula>
    </cfRule>
    <cfRule type="expression" dxfId="50724" priority="35289">
      <formula>J28="B"</formula>
    </cfRule>
    <cfRule type="expression" dxfId="50723" priority="35288">
      <formula>J28="M"</formula>
    </cfRule>
    <cfRule type="expression" dxfId="50722" priority="35287">
      <formula>J28="S"</formula>
    </cfRule>
    <cfRule type="expression" dxfId="50721" priority="35286">
      <formula>J28="A"</formula>
    </cfRule>
    <cfRule type="expression" dxfId="50720" priority="35285">
      <formula>J28="T/P"</formula>
    </cfRule>
    <cfRule type="expression" dxfId="50719" priority="35284">
      <formula>J28="B"</formula>
    </cfRule>
    <cfRule type="expression" dxfId="50718" priority="35283">
      <formula>J28="M"</formula>
    </cfRule>
    <cfRule type="expression" dxfId="50717" priority="35282">
      <formula>J28="S"</formula>
    </cfRule>
    <cfRule type="expression" dxfId="50716" priority="35281">
      <formula>J28="A"</formula>
    </cfRule>
    <cfRule type="expression" dxfId="50715" priority="35059">
      <formula>J28="B"</formula>
    </cfRule>
    <cfRule type="expression" dxfId="50714" priority="35190">
      <formula>J28="T/P"</formula>
    </cfRule>
    <cfRule type="expression" dxfId="50713" priority="35189">
      <formula>J28="B"</formula>
    </cfRule>
    <cfRule type="expression" dxfId="50712" priority="35188">
      <formula>J28="M"</formula>
    </cfRule>
    <cfRule type="expression" dxfId="50711" priority="35187">
      <formula>J28="S"</formula>
    </cfRule>
    <cfRule type="expression" dxfId="50710" priority="35186">
      <formula>J28="A"</formula>
    </cfRule>
    <cfRule type="expression" dxfId="50709" priority="35185">
      <formula>J28="T/P"</formula>
    </cfRule>
    <cfRule type="expression" dxfId="50708" priority="35184">
      <formula>J28="B"</formula>
    </cfRule>
    <cfRule type="expression" dxfId="50707" priority="35183">
      <formula>J28="M"</formula>
    </cfRule>
    <cfRule type="expression" dxfId="50706" priority="35182">
      <formula>J28="S"</formula>
    </cfRule>
    <cfRule type="expression" dxfId="50705" priority="35181">
      <formula>J28="A"</formula>
    </cfRule>
    <cfRule type="expression" dxfId="50704" priority="35683">
      <formula>J28="M"</formula>
    </cfRule>
    <cfRule type="expression" dxfId="50703" priority="35170">
      <formula>J28="T/P"</formula>
    </cfRule>
    <cfRule type="expression" dxfId="50702" priority="35169">
      <formula>J28="B"</formula>
    </cfRule>
    <cfRule type="expression" dxfId="50701" priority="35168">
      <formula>J28="M"</formula>
    </cfRule>
    <cfRule type="expression" dxfId="50700" priority="35167">
      <formula>J28="S"</formula>
    </cfRule>
    <cfRule type="expression" dxfId="50699" priority="35166">
      <formula>J28="A"</formula>
    </cfRule>
    <cfRule type="expression" dxfId="50698" priority="35160">
      <formula>J28="T/P"</formula>
    </cfRule>
    <cfRule type="expression" dxfId="50697" priority="35159">
      <formula>J28="B"</formula>
    </cfRule>
    <cfRule type="expression" dxfId="50696" priority="35158">
      <formula>J28="M"</formula>
    </cfRule>
    <cfRule type="expression" dxfId="50695" priority="35157">
      <formula>J28="S"</formula>
    </cfRule>
    <cfRule type="expression" dxfId="50694" priority="35156">
      <formula>J28="A"</formula>
    </cfRule>
    <cfRule type="expression" dxfId="50693" priority="35155">
      <formula>J28="T/P"</formula>
    </cfRule>
    <cfRule type="expression" dxfId="50692" priority="35154">
      <formula>J28="B"</formula>
    </cfRule>
    <cfRule type="expression" dxfId="50691" priority="35153">
      <formula>J28="M"</formula>
    </cfRule>
    <cfRule type="expression" dxfId="50690" priority="35152">
      <formula>J28="S"</formula>
    </cfRule>
    <cfRule type="expression" dxfId="50689" priority="35151">
      <formula>J28="A"</formula>
    </cfRule>
    <cfRule type="expression" dxfId="50688" priority="35150">
      <formula>J28="T/P"</formula>
    </cfRule>
    <cfRule type="expression" dxfId="50687" priority="35149">
      <formula>J28="B"</formula>
    </cfRule>
    <cfRule type="expression" dxfId="50686" priority="35148">
      <formula>J28="M"</formula>
    </cfRule>
    <cfRule type="expression" dxfId="50685" priority="35147">
      <formula>J28="S"</formula>
    </cfRule>
    <cfRule type="expression" dxfId="50684" priority="35146">
      <formula>J28="A"</formula>
    </cfRule>
    <cfRule type="expression" dxfId="50683" priority="35135">
      <formula>J28="T/P"</formula>
    </cfRule>
    <cfRule type="expression" dxfId="50682" priority="35134">
      <formula>J28="B"</formula>
    </cfRule>
    <cfRule type="expression" dxfId="50681" priority="35133">
      <formula>J28="M"</formula>
    </cfRule>
    <cfRule type="expression" dxfId="50680" priority="35132">
      <formula>J28="S"</formula>
    </cfRule>
    <cfRule type="expression" dxfId="50679" priority="35131">
      <formula>J28="A"</formula>
    </cfRule>
    <cfRule type="expression" dxfId="50678" priority="35125">
      <formula>J28="T/P"</formula>
    </cfRule>
    <cfRule type="expression" dxfId="50677" priority="35124">
      <formula>J28="B"</formula>
    </cfRule>
    <cfRule type="expression" dxfId="50676" priority="35123">
      <formula>J28="M"</formula>
    </cfRule>
    <cfRule type="expression" dxfId="50675" priority="35122">
      <formula>J28="S"</formula>
    </cfRule>
    <cfRule type="expression" dxfId="50674" priority="35121">
      <formula>J28="A"</formula>
    </cfRule>
    <cfRule type="expression" dxfId="50673" priority="35120">
      <formula>J28="T/P"</formula>
    </cfRule>
    <cfRule type="expression" dxfId="50672" priority="35119">
      <formula>J28="B"</formula>
    </cfRule>
    <cfRule type="expression" dxfId="50671" priority="35118">
      <formula>J28="M"</formula>
    </cfRule>
    <cfRule type="expression" dxfId="50670" priority="35117">
      <formula>J28="S"</formula>
    </cfRule>
    <cfRule type="expression" dxfId="50669" priority="35116">
      <formula>J28="A"</formula>
    </cfRule>
    <cfRule type="expression" dxfId="50668" priority="35115">
      <formula>J28="T/P"</formula>
    </cfRule>
    <cfRule type="expression" dxfId="50667" priority="35114">
      <formula>J28="B"</formula>
    </cfRule>
    <cfRule type="expression" dxfId="50666" priority="35113">
      <formula>J28="M"</formula>
    </cfRule>
    <cfRule type="expression" dxfId="50665" priority="35112">
      <formula>J28="S"</formula>
    </cfRule>
    <cfRule type="expression" dxfId="50664" priority="35111">
      <formula>J28="A"</formula>
    </cfRule>
    <cfRule type="expression" dxfId="50663" priority="35105">
      <formula>J28="T/P"</formula>
    </cfRule>
    <cfRule type="expression" dxfId="50662" priority="35104">
      <formula>J28="B"</formula>
    </cfRule>
    <cfRule type="expression" dxfId="50661" priority="35103">
      <formula>J28="M"</formula>
    </cfRule>
    <cfRule type="expression" dxfId="50660" priority="35102">
      <formula>J28="S"</formula>
    </cfRule>
    <cfRule type="expression" dxfId="50659" priority="35101">
      <formula>J28="A"</formula>
    </cfRule>
    <cfRule type="expression" dxfId="50658" priority="35502">
      <formula>J28="S"</formula>
    </cfRule>
    <cfRule type="expression" dxfId="50657" priority="35501">
      <formula>J28="A"</formula>
    </cfRule>
    <cfRule type="expression" dxfId="50656" priority="35668">
      <formula>J28="M"</formula>
    </cfRule>
    <cfRule type="expression" dxfId="50655" priority="35669">
      <formula>J28="B"</formula>
    </cfRule>
    <cfRule type="expression" dxfId="50654" priority="35670">
      <formula>J28="T/P"</formula>
    </cfRule>
    <cfRule type="expression" dxfId="50653" priority="35671">
      <formula>J28="A"</formula>
    </cfRule>
    <cfRule type="expression" dxfId="50652" priority="35672">
      <formula>J28="S"</formula>
    </cfRule>
    <cfRule type="expression" dxfId="50651" priority="35495">
      <formula>J28="T/P"</formula>
    </cfRule>
    <cfRule type="expression" dxfId="50650" priority="35494">
      <formula>J28="B"</formula>
    </cfRule>
    <cfRule type="expression" dxfId="50649" priority="35493">
      <formula>J28="M"</formula>
    </cfRule>
    <cfRule type="expression" dxfId="50648" priority="35492">
      <formula>J28="S"</formula>
    </cfRule>
    <cfRule type="expression" dxfId="50647" priority="35491">
      <formula>J28="A"</formula>
    </cfRule>
    <cfRule type="expression" dxfId="50646" priority="35490">
      <formula>J28="T/P"</formula>
    </cfRule>
    <cfRule type="expression" dxfId="50645" priority="35489">
      <formula>J28="B"</formula>
    </cfRule>
    <cfRule type="expression" dxfId="50644" priority="35488">
      <formula>J28="M"</formula>
    </cfRule>
    <cfRule type="expression" dxfId="50643" priority="35487">
      <formula>J28="S"</formula>
    </cfRule>
    <cfRule type="expression" dxfId="50642" priority="35100">
      <formula>J28="T/P"</formula>
    </cfRule>
    <cfRule type="expression" dxfId="50641" priority="35099">
      <formula>J28="B"</formula>
    </cfRule>
    <cfRule type="expression" dxfId="50640" priority="35098">
      <formula>J28="M"</formula>
    </cfRule>
    <cfRule type="expression" dxfId="50639" priority="35097">
      <formula>J28="S"</formula>
    </cfRule>
    <cfRule type="expression" dxfId="50638" priority="35096">
      <formula>J28="A"</formula>
    </cfRule>
    <cfRule type="expression" dxfId="50637" priority="35090">
      <formula>J28="T/P"</formula>
    </cfRule>
    <cfRule type="expression" dxfId="50636" priority="35089">
      <formula>J28="B"</formula>
    </cfRule>
    <cfRule type="expression" dxfId="50635" priority="35088">
      <formula>J28="M"</formula>
    </cfRule>
    <cfRule type="expression" dxfId="50634" priority="35087">
      <formula>J28="S"</formula>
    </cfRule>
    <cfRule type="expression" dxfId="50633" priority="35086">
      <formula>J28="A"</formula>
    </cfRule>
    <cfRule type="expression" dxfId="50632" priority="35080">
      <formula>J28="T/P"</formula>
    </cfRule>
    <cfRule type="expression" dxfId="50631" priority="35079">
      <formula>J28="B"</formula>
    </cfRule>
    <cfRule type="expression" dxfId="50630" priority="35078">
      <formula>J28="M"</formula>
    </cfRule>
    <cfRule type="expression" dxfId="50629" priority="35077">
      <formula>J28="S"</formula>
    </cfRule>
    <cfRule type="expression" dxfId="50628" priority="35076">
      <formula>J28="A"</formula>
    </cfRule>
    <cfRule type="expression" dxfId="50627" priority="35075">
      <formula>J28="T/P"</formula>
    </cfRule>
    <cfRule type="expression" dxfId="50626" priority="35074">
      <formula>J28="B"</formula>
    </cfRule>
    <cfRule type="expression" dxfId="50625" priority="35073">
      <formula>J28="M"</formula>
    </cfRule>
    <cfRule type="expression" dxfId="50624" priority="35072">
      <formula>J28="S"</formula>
    </cfRule>
    <cfRule type="expression" dxfId="50623" priority="35071">
      <formula>J28="A"</formula>
    </cfRule>
    <cfRule type="expression" dxfId="50622" priority="35065">
      <formula>J28="T/P"</formula>
    </cfRule>
    <cfRule type="expression" dxfId="50621" priority="35064">
      <formula>J28="B"</formula>
    </cfRule>
    <cfRule type="expression" dxfId="50620" priority="35063">
      <formula>J28="M"</formula>
    </cfRule>
    <cfRule type="expression" dxfId="50619" priority="35062">
      <formula>J28="S"</formula>
    </cfRule>
    <cfRule type="expression" dxfId="50618" priority="35061">
      <formula>J28="A"</formula>
    </cfRule>
    <cfRule type="expression" dxfId="50617" priority="35060">
      <formula>J28="T/P"</formula>
    </cfRule>
    <cfRule type="expression" dxfId="50616" priority="35058">
      <formula>J28="M"</formula>
    </cfRule>
    <cfRule type="expression" dxfId="50615" priority="35057">
      <formula>J28="S"</formula>
    </cfRule>
    <cfRule type="expression" dxfId="50614" priority="35056">
      <formula>J28="A"</formula>
    </cfRule>
    <cfRule type="expression" dxfId="50613" priority="35055">
      <formula>J28="T/P"</formula>
    </cfRule>
    <cfRule type="expression" dxfId="50612" priority="35054">
      <formula>J28="B"</formula>
    </cfRule>
    <cfRule type="expression" dxfId="50611" priority="35053">
      <formula>J28="M"</formula>
    </cfRule>
    <cfRule type="expression" dxfId="50610" priority="35052">
      <formula>J28="S"</formula>
    </cfRule>
    <cfRule type="expression" dxfId="50609" priority="35051">
      <formula>J28="A"</formula>
    </cfRule>
    <cfRule type="expression" dxfId="50608" priority="35045">
      <formula>J28="T/P"</formula>
    </cfRule>
    <cfRule type="expression" dxfId="50607" priority="35044">
      <formula>J28="B"</formula>
    </cfRule>
    <cfRule type="expression" dxfId="50606" priority="35043">
      <formula>J28="M"</formula>
    </cfRule>
    <cfRule type="expression" dxfId="50605" priority="35042">
      <formula>J28="S"</formula>
    </cfRule>
    <cfRule type="expression" dxfId="50604" priority="35041">
      <formula>J28="A"</formula>
    </cfRule>
    <cfRule type="expression" dxfId="50603" priority="35040">
      <formula>J28="T/P"</formula>
    </cfRule>
    <cfRule type="expression" dxfId="50602" priority="35039">
      <formula>J28="B"</formula>
    </cfRule>
    <cfRule type="expression" dxfId="50601" priority="35038">
      <formula>J28="M"</formula>
    </cfRule>
    <cfRule type="expression" dxfId="50600" priority="35037">
      <formula>J28="S"</formula>
    </cfRule>
    <cfRule type="expression" dxfId="50599" priority="35036">
      <formula>J28="A"</formula>
    </cfRule>
    <cfRule type="expression" dxfId="50598" priority="35025">
      <formula>J28="T/P"</formula>
    </cfRule>
    <cfRule type="expression" dxfId="50597" priority="35024">
      <formula>J28="B"</formula>
    </cfRule>
    <cfRule type="expression" dxfId="50596" priority="35023">
      <formula>J28="M"</formula>
    </cfRule>
    <cfRule type="expression" dxfId="50595" priority="35022">
      <formula>J28="S"</formula>
    </cfRule>
    <cfRule type="expression" dxfId="50594" priority="35021">
      <formula>J28="A"</formula>
    </cfRule>
    <cfRule type="expression" dxfId="50593" priority="35015">
      <formula>J28="T/P"</formula>
    </cfRule>
    <cfRule type="expression" dxfId="50592" priority="35014">
      <formula>J28="B"</formula>
    </cfRule>
    <cfRule type="expression" dxfId="50591" priority="35013">
      <formula>J28="M"</formula>
    </cfRule>
    <cfRule type="expression" dxfId="50590" priority="35012">
      <formula>J28="S"</formula>
    </cfRule>
    <cfRule type="expression" dxfId="50589" priority="35011">
      <formula>J28="A"</formula>
    </cfRule>
    <cfRule type="expression" dxfId="50588" priority="35000">
      <formula>J28="T/P"</formula>
    </cfRule>
    <cfRule type="expression" dxfId="50587" priority="34999">
      <formula>J28="B"</formula>
    </cfRule>
    <cfRule type="expression" dxfId="50586" priority="34998">
      <formula>J28="M"</formula>
    </cfRule>
    <cfRule type="expression" dxfId="50585" priority="34997">
      <formula>J28="S"</formula>
    </cfRule>
    <cfRule type="expression" dxfId="50584" priority="34996">
      <formula>J28="A"</formula>
    </cfRule>
    <cfRule type="expression" dxfId="50583" priority="34990">
      <formula>J28="T/P"</formula>
    </cfRule>
    <cfRule type="expression" dxfId="50582" priority="34989">
      <formula>J28="B"</formula>
    </cfRule>
    <cfRule type="expression" dxfId="50581" priority="34988">
      <formula>J28="M"</formula>
    </cfRule>
    <cfRule type="expression" dxfId="50580" priority="34987">
      <formula>J28="S"</formula>
    </cfRule>
    <cfRule type="expression" dxfId="50579" priority="34986">
      <formula>J28="A"</formula>
    </cfRule>
    <cfRule type="expression" dxfId="50578" priority="34985">
      <formula>J28="T/P"</formula>
    </cfRule>
    <cfRule type="expression" dxfId="50577" priority="34984">
      <formula>J28="B"</formula>
    </cfRule>
    <cfRule type="expression" dxfId="50576" priority="34983">
      <formula>J28="M"</formula>
    </cfRule>
    <cfRule type="expression" dxfId="50575" priority="34982">
      <formula>J28="S"</formula>
    </cfRule>
    <cfRule type="expression" dxfId="50574" priority="34981">
      <formula>J28="A"</formula>
    </cfRule>
    <cfRule type="expression" dxfId="50573" priority="34970">
      <formula>J28="T/P"</formula>
    </cfRule>
    <cfRule type="expression" dxfId="50572" priority="34969">
      <formula>J28="B"</formula>
    </cfRule>
    <cfRule type="expression" dxfId="50571" priority="34968">
      <formula>J28="M"</formula>
    </cfRule>
    <cfRule type="expression" dxfId="50570" priority="34967">
      <formula>J28="S"</formula>
    </cfRule>
    <cfRule type="expression" dxfId="50569" priority="34966">
      <formula>J28="A"</formula>
    </cfRule>
    <cfRule type="expression" dxfId="50568" priority="34960">
      <formula>J28="T/P"</formula>
    </cfRule>
    <cfRule type="expression" dxfId="50567" priority="34959">
      <formula>J28="B"</formula>
    </cfRule>
    <cfRule type="expression" dxfId="50566" priority="34958">
      <formula>J28="M"</formula>
    </cfRule>
    <cfRule type="expression" dxfId="50565" priority="34957">
      <formula>J28="S"</formula>
    </cfRule>
    <cfRule type="expression" dxfId="50564" priority="34956">
      <formula>J28="A"</formula>
    </cfRule>
    <cfRule type="expression" dxfId="50563" priority="34945">
      <formula>J28="T/P"</formula>
    </cfRule>
    <cfRule type="expression" dxfId="50562" priority="34944">
      <formula>J28="B"</formula>
    </cfRule>
    <cfRule type="expression" dxfId="50561" priority="34943">
      <formula>J28="M"</formula>
    </cfRule>
    <cfRule type="expression" dxfId="50560" priority="34942">
      <formula>J28="S"</formula>
    </cfRule>
    <cfRule type="expression" dxfId="50559" priority="34941">
      <formula>J28="A"</formula>
    </cfRule>
    <cfRule type="expression" dxfId="50558" priority="34935">
      <formula>J28="T/P"</formula>
    </cfRule>
    <cfRule type="expression" dxfId="50557" priority="34934">
      <formula>J28="B"</formula>
    </cfRule>
    <cfRule type="expression" dxfId="50556" priority="34933">
      <formula>J28="M"</formula>
    </cfRule>
    <cfRule type="expression" dxfId="50555" priority="34932">
      <formula>J28="S"</formula>
    </cfRule>
    <cfRule type="expression" dxfId="50554" priority="34931">
      <formula>J28="A"</formula>
    </cfRule>
    <cfRule type="expression" dxfId="50553" priority="34930">
      <formula>J28="T/P"</formula>
    </cfRule>
    <cfRule type="expression" dxfId="50552" priority="34929">
      <formula>J28="B"</formula>
    </cfRule>
    <cfRule type="expression" dxfId="50551" priority="34928">
      <formula>J28="M"</formula>
    </cfRule>
    <cfRule type="expression" dxfId="50550" priority="34927">
      <formula>J28="S"</formula>
    </cfRule>
    <cfRule type="expression" dxfId="50549" priority="34926">
      <formula>J28="A"</formula>
    </cfRule>
    <cfRule type="expression" dxfId="50548" priority="34920">
      <formula>J28="T/P"</formula>
    </cfRule>
    <cfRule type="expression" dxfId="50547" priority="34919">
      <formula>J28="B"</formula>
    </cfRule>
    <cfRule type="expression" dxfId="50546" priority="34917">
      <formula>J28="S"</formula>
    </cfRule>
    <cfRule type="expression" dxfId="50545" priority="34916">
      <formula>J28="A"</formula>
    </cfRule>
    <cfRule type="expression" dxfId="50544" priority="34915">
      <formula>J28="T/P"</formula>
    </cfRule>
    <cfRule type="expression" dxfId="50543" priority="35486">
      <formula>J28="A"</formula>
    </cfRule>
    <cfRule type="expression" dxfId="50542" priority="35673">
      <formula>J28="M"</formula>
    </cfRule>
    <cfRule type="expression" dxfId="50541" priority="35674">
      <formula>J28="B"</formula>
    </cfRule>
    <cfRule type="expression" dxfId="50540" priority="35675">
      <formula>J28="T/P"</formula>
    </cfRule>
    <cfRule type="expression" dxfId="50539" priority="35475">
      <formula>J28="T/P"</formula>
    </cfRule>
    <cfRule type="expression" dxfId="50538" priority="34914">
      <formula>J28="B"</formula>
    </cfRule>
    <cfRule type="expression" dxfId="50537" priority="34913">
      <formula>J28="M"</formula>
    </cfRule>
    <cfRule type="expression" dxfId="50536" priority="34912">
      <formula>J28="S"</formula>
    </cfRule>
    <cfRule type="expression" dxfId="50535" priority="34911">
      <formula>J28="A"</formula>
    </cfRule>
    <cfRule type="expression" dxfId="50534" priority="34910">
      <formula>J28="T/P"</formula>
    </cfRule>
    <cfRule type="expression" dxfId="50533" priority="34909">
      <formula>J28="B"</formula>
    </cfRule>
    <cfRule type="expression" dxfId="50532" priority="34908">
      <formula>J28="M"</formula>
    </cfRule>
    <cfRule type="expression" dxfId="50531" priority="34907">
      <formula>J28="S"</formula>
    </cfRule>
    <cfRule type="expression" dxfId="50530" priority="34906">
      <formula>J28="A"</formula>
    </cfRule>
    <cfRule type="expression" dxfId="50529" priority="34900">
      <formula>J28="T/P"</formula>
    </cfRule>
    <cfRule type="expression" dxfId="50528" priority="34899">
      <formula>J28="B"</formula>
    </cfRule>
    <cfRule type="expression" dxfId="50527" priority="35474">
      <formula>J28="B"</formula>
    </cfRule>
    <cfRule type="expression" dxfId="50526" priority="35473">
      <formula>J28="M"</formula>
    </cfRule>
    <cfRule type="expression" dxfId="50525" priority="35472">
      <formula>J28="S"</formula>
    </cfRule>
    <cfRule type="expression" dxfId="50524" priority="35471">
      <formula>J28="A"</formula>
    </cfRule>
    <cfRule type="expression" dxfId="50523" priority="35470">
      <formula>J28="T/P"</formula>
    </cfRule>
    <cfRule type="expression" dxfId="50522" priority="34898">
      <formula>J28="M"</formula>
    </cfRule>
    <cfRule type="expression" dxfId="50521" priority="34897">
      <formula>J28="S"</formula>
    </cfRule>
    <cfRule type="expression" dxfId="50520" priority="34896">
      <formula>J28="A"</formula>
    </cfRule>
    <cfRule type="expression" dxfId="50519" priority="34895">
      <formula>J28="T/P"</formula>
    </cfRule>
    <cfRule type="expression" dxfId="50518" priority="34894">
      <formula>J28="B"</formula>
    </cfRule>
    <cfRule type="expression" dxfId="50517" priority="34893">
      <formula>J28="M"</formula>
    </cfRule>
    <cfRule type="expression" dxfId="50516" priority="34892">
      <formula>J28="S"</formula>
    </cfRule>
    <cfRule type="expression" dxfId="50515" priority="34891">
      <formula>J28="A"</formula>
    </cfRule>
    <cfRule type="expression" dxfId="50514" priority="34880">
      <formula>J28="T/P"</formula>
    </cfRule>
    <cfRule type="expression" dxfId="50513" priority="34879">
      <formula>J28="B"</formula>
    </cfRule>
    <cfRule type="expression" dxfId="50512" priority="34878">
      <formula>J28="M"</formula>
    </cfRule>
    <cfRule type="expression" dxfId="50511" priority="34877">
      <formula>J28="S"</formula>
    </cfRule>
    <cfRule type="expression" dxfId="50510" priority="34876">
      <formula>J28="A"</formula>
    </cfRule>
    <cfRule type="expression" dxfId="50509" priority="34870">
      <formula>J28="T/P"</formula>
    </cfRule>
    <cfRule type="expression" dxfId="50508" priority="34869">
      <formula>J28="B"</formula>
    </cfRule>
    <cfRule type="expression" dxfId="50507" priority="34868">
      <formula>J28="M"</formula>
    </cfRule>
    <cfRule type="expression" dxfId="50506" priority="34867">
      <formula>J28="S"</formula>
    </cfRule>
    <cfRule type="expression" dxfId="50505" priority="34866">
      <formula>J28="A"</formula>
    </cfRule>
    <cfRule type="expression" dxfId="50504" priority="35469">
      <formula>J28="B"</formula>
    </cfRule>
    <cfRule type="expression" dxfId="50503" priority="35609">
      <formula>J28="B"</formula>
    </cfRule>
    <cfRule type="expression" dxfId="50502" priority="35608">
      <formula>J28="M"</formula>
    </cfRule>
    <cfRule type="expression" dxfId="50501" priority="35607">
      <formula>J28="S"</formula>
    </cfRule>
    <cfRule type="expression" dxfId="50500" priority="35606">
      <formula>J28="A"</formula>
    </cfRule>
    <cfRule type="expression" dxfId="50499" priority="35600">
      <formula>J28="T/P"</formula>
    </cfRule>
    <cfRule type="expression" dxfId="50498" priority="35599">
      <formula>J28="B"</formula>
    </cfRule>
    <cfRule type="expression" dxfId="50497" priority="35598">
      <formula>J28="M"</formula>
    </cfRule>
    <cfRule type="expression" dxfId="50496" priority="35597">
      <formula>J28="S"</formula>
    </cfRule>
    <cfRule type="expression" dxfId="50495" priority="35596">
      <formula>J28="A"</formula>
    </cfRule>
    <cfRule type="expression" dxfId="50494" priority="35595">
      <formula>J28="T/P"</formula>
    </cfRule>
    <cfRule type="expression" dxfId="50493" priority="35594">
      <formula>J28="B"</formula>
    </cfRule>
    <cfRule type="expression" dxfId="50492" priority="35593">
      <formula>J28="M"</formula>
    </cfRule>
    <cfRule type="expression" dxfId="50491" priority="35592">
      <formula>J28="S"</formula>
    </cfRule>
    <cfRule type="expression" dxfId="50490" priority="35591">
      <formula>J28="A"</formula>
    </cfRule>
    <cfRule type="expression" dxfId="50489" priority="35590">
      <formula>J28="T/P"</formula>
    </cfRule>
    <cfRule type="expression" dxfId="50488" priority="35589">
      <formula>J28="B"</formula>
    </cfRule>
    <cfRule type="expression" dxfId="50487" priority="35588">
      <formula>J28="M"</formula>
    </cfRule>
    <cfRule type="expression" dxfId="50486" priority="35587">
      <formula>J28="S"</formula>
    </cfRule>
    <cfRule type="expression" dxfId="50485" priority="35586">
      <formula>J28="A"</formula>
    </cfRule>
    <cfRule type="expression" dxfId="50484" priority="35580">
      <formula>J28="T/P"</formula>
    </cfRule>
    <cfRule type="expression" dxfId="50483" priority="35579">
      <formula>J28="B"</formula>
    </cfRule>
    <cfRule type="expression" dxfId="50482" priority="35578">
      <formula>J28="M"</formula>
    </cfRule>
    <cfRule type="expression" dxfId="50481" priority="35577">
      <formula>J28="S"</formula>
    </cfRule>
    <cfRule type="expression" dxfId="50480" priority="35576">
      <formula>J28="A"</formula>
    </cfRule>
    <cfRule type="expression" dxfId="50479" priority="35575">
      <formula>J28="T/P"</formula>
    </cfRule>
    <cfRule type="expression" dxfId="50478" priority="35574">
      <formula>J28="B"</formula>
    </cfRule>
    <cfRule type="expression" dxfId="50477" priority="35573">
      <formula>J28="M"</formula>
    </cfRule>
    <cfRule type="expression" dxfId="50476" priority="35572">
      <formula>J28="S"</formula>
    </cfRule>
    <cfRule type="expression" dxfId="50475" priority="35571">
      <formula>J28="A"</formula>
    </cfRule>
    <cfRule type="expression" dxfId="50474" priority="35555">
      <formula>J28="T/P"</formula>
    </cfRule>
    <cfRule type="expression" dxfId="50473" priority="35554">
      <formula>J28="B"</formula>
    </cfRule>
    <cfRule type="expression" dxfId="50472" priority="35553">
      <formula>J28="M"</formula>
    </cfRule>
    <cfRule type="expression" dxfId="50471" priority="35552">
      <formula>J28="S"</formula>
    </cfRule>
    <cfRule type="expression" dxfId="50470" priority="35551">
      <formula>J28="A"</formula>
    </cfRule>
    <cfRule type="expression" dxfId="50469" priority="35545">
      <formula>J28="T/P"</formula>
    </cfRule>
    <cfRule type="expression" dxfId="50468" priority="35544">
      <formula>J28="B"</formula>
    </cfRule>
    <cfRule type="expression" dxfId="50467" priority="35543">
      <formula>J28="M"</formula>
    </cfRule>
    <cfRule type="expression" dxfId="50466" priority="35542">
      <formula>J28="S"</formula>
    </cfRule>
    <cfRule type="expression" dxfId="50465" priority="35541">
      <formula>J28="A"</formula>
    </cfRule>
    <cfRule type="expression" dxfId="50464" priority="35525">
      <formula>J28="T/P"</formula>
    </cfRule>
    <cfRule type="expression" dxfId="50463" priority="35524">
      <formula>J28="B"</formula>
    </cfRule>
    <cfRule type="expression" dxfId="50462" priority="35523">
      <formula>J28="M"</formula>
    </cfRule>
    <cfRule type="expression" dxfId="50461" priority="35522">
      <formula>J28="S"</formula>
    </cfRule>
    <cfRule type="expression" dxfId="50460" priority="35521">
      <formula>J28="A"</formula>
    </cfRule>
    <cfRule type="expression" dxfId="50459" priority="35515">
      <formula>J28="T/P"</formula>
    </cfRule>
    <cfRule type="expression" dxfId="50458" priority="35514">
      <formula>J28="B"</formula>
    </cfRule>
    <cfRule type="expression" dxfId="50457" priority="35513">
      <formula>J28="M"</formula>
    </cfRule>
    <cfRule type="expression" dxfId="50456" priority="35512">
      <formula>J28="S"</formula>
    </cfRule>
    <cfRule type="expression" dxfId="50455" priority="35511">
      <formula>J28="A"</formula>
    </cfRule>
    <cfRule type="expression" dxfId="50454" priority="35505">
      <formula>J28="T/P"</formula>
    </cfRule>
    <cfRule type="expression" dxfId="50453" priority="35504">
      <formula>J28="B"</formula>
    </cfRule>
    <cfRule type="expression" dxfId="50452" priority="35738">
      <formula>J28="M"</formula>
    </cfRule>
    <cfRule type="expression" dxfId="50451" priority="35739">
      <formula>J28="B"</formula>
    </cfRule>
    <cfRule type="expression" dxfId="50450" priority="35740">
      <formula>J28="T/P"</formula>
    </cfRule>
    <cfRule type="expression" dxfId="50449" priority="35751">
      <formula>J28="A"</formula>
    </cfRule>
    <cfRule type="expression" dxfId="50448" priority="35752">
      <formula>J28="S"</formula>
    </cfRule>
    <cfRule type="expression" dxfId="50447" priority="35753">
      <formula>J28="M"</formula>
    </cfRule>
    <cfRule type="expression" dxfId="50446" priority="35754">
      <formula>J28="B"</formula>
    </cfRule>
    <cfRule type="expression" dxfId="50445" priority="35755">
      <formula>J28="T/P"</formula>
    </cfRule>
    <cfRule type="expression" dxfId="50444" priority="35756">
      <formula>J28="A"</formula>
    </cfRule>
    <cfRule type="expression" dxfId="50443" priority="35757">
      <formula>J28="S"</formula>
    </cfRule>
    <cfRule type="expression" dxfId="50442" priority="35758">
      <formula>J28="M"</formula>
    </cfRule>
    <cfRule type="expression" dxfId="50441" priority="35759">
      <formula>J28="B"</formula>
    </cfRule>
    <cfRule type="expression" dxfId="50440" priority="35760">
      <formula>J28="T/P"</formula>
    </cfRule>
    <cfRule type="expression" dxfId="50439" priority="35761">
      <formula>J28="A"</formula>
    </cfRule>
    <cfRule type="expression" dxfId="50438" priority="35762">
      <formula>J28="S"</formula>
    </cfRule>
    <cfRule type="expression" dxfId="50437" priority="35763">
      <formula>J28="M"</formula>
    </cfRule>
    <cfRule type="expression" dxfId="50436" priority="35764">
      <formula>J28="B"</formula>
    </cfRule>
    <cfRule type="expression" dxfId="50435" priority="35765">
      <formula>J28="T/P"</formula>
    </cfRule>
    <cfRule type="expression" dxfId="50434" priority="35766">
      <formula>J28="A"</formula>
    </cfRule>
    <cfRule type="expression" dxfId="50433" priority="35767">
      <formula>J28="S"</formula>
    </cfRule>
    <cfRule type="expression" dxfId="50432" priority="35768">
      <formula>J28="M"</formula>
    </cfRule>
    <cfRule type="expression" dxfId="50431" priority="35769">
      <formula>J28="B"</formula>
    </cfRule>
    <cfRule type="expression" dxfId="50430" priority="35770">
      <formula>J28="T/P"</formula>
    </cfRule>
    <cfRule type="expression" dxfId="50429" priority="35776">
      <formula>J28="A"</formula>
    </cfRule>
    <cfRule type="expression" dxfId="50428" priority="35777">
      <formula>J28="S"</formula>
    </cfRule>
    <cfRule type="expression" dxfId="50427" priority="35778">
      <formula>J28="M"</formula>
    </cfRule>
    <cfRule type="expression" dxfId="50426" priority="35779">
      <formula>J28="B"</formula>
    </cfRule>
    <cfRule type="expression" dxfId="50425" priority="35780">
      <formula>J28="T/P"</formula>
    </cfRule>
    <cfRule type="expression" dxfId="50424" priority="35791">
      <formula>J28="A"</formula>
    </cfRule>
    <cfRule type="expression" dxfId="50423" priority="35792">
      <formula>J28="S"</formula>
    </cfRule>
    <cfRule type="expression" dxfId="50422" priority="35793">
      <formula>J28="M"</formula>
    </cfRule>
    <cfRule type="expression" dxfId="50421" priority="35794">
      <formula>J28="B"</formula>
    </cfRule>
    <cfRule type="expression" dxfId="50420" priority="35795">
      <formula>J28="T/P"</formula>
    </cfRule>
    <cfRule type="expression" dxfId="50419" priority="35806">
      <formula>J28="A"</formula>
    </cfRule>
    <cfRule type="expression" dxfId="50418" priority="35807">
      <formula>J28="S"</formula>
    </cfRule>
    <cfRule type="expression" dxfId="50417" priority="35468">
      <formula>J28="M"</formula>
    </cfRule>
    <cfRule type="expression" dxfId="50416" priority="35467">
      <formula>J28="S"</formula>
    </cfRule>
    <cfRule type="expression" dxfId="50415" priority="35466">
      <formula>J28="A"</formula>
    </cfRule>
    <cfRule type="expression" dxfId="50414" priority="35465">
      <formula>J28="T/P"</formula>
    </cfRule>
    <cfRule type="expression" dxfId="50413" priority="35464">
      <formula>J28="B"</formula>
    </cfRule>
    <cfRule type="expression" dxfId="50412" priority="35463">
      <formula>J28="M"</formula>
    </cfRule>
    <cfRule type="expression" dxfId="50411" priority="35462">
      <formula>J28="S"</formula>
    </cfRule>
    <cfRule type="expression" dxfId="50410" priority="35461">
      <formula>J28="A"</formula>
    </cfRule>
    <cfRule type="expression" dxfId="50409" priority="35460">
      <formula>J28="T/P"</formula>
    </cfRule>
    <cfRule type="expression" dxfId="50408" priority="35459">
      <formula>J28="B"</formula>
    </cfRule>
    <cfRule type="expression" dxfId="50407" priority="35458">
      <formula>J28="M"</formula>
    </cfRule>
    <cfRule type="expression" dxfId="50406" priority="35457">
      <formula>J28="S"</formula>
    </cfRule>
    <cfRule type="expression" dxfId="50405" priority="35456">
      <formula>J28="A"</formula>
    </cfRule>
    <cfRule type="expression" dxfId="50404" priority="35455">
      <formula>J28="T/P"</formula>
    </cfRule>
    <cfRule type="expression" dxfId="50403" priority="35454">
      <formula>J28="B"</formula>
    </cfRule>
    <cfRule type="expression" dxfId="50402" priority="35453">
      <formula>J28="M"</formula>
    </cfRule>
    <cfRule type="expression" dxfId="50401" priority="35452">
      <formula>J28="S"</formula>
    </cfRule>
    <cfRule type="expression" dxfId="50400" priority="35451">
      <formula>J28="A"</formula>
    </cfRule>
    <cfRule type="expression" dxfId="50399" priority="35450">
      <formula>J28="T/P"</formula>
    </cfRule>
    <cfRule type="expression" dxfId="50398" priority="35449">
      <formula>J28="B"</formula>
    </cfRule>
    <cfRule type="expression" dxfId="50397" priority="35448">
      <formula>J28="M"</formula>
    </cfRule>
    <cfRule type="expression" dxfId="50396" priority="35447">
      <formula>J28="S"</formula>
    </cfRule>
    <cfRule type="expression" dxfId="50395" priority="35446">
      <formula>J28="A"</formula>
    </cfRule>
    <cfRule type="expression" dxfId="50394" priority="35445">
      <formula>J28="T/P"</formula>
    </cfRule>
    <cfRule type="expression" dxfId="50393" priority="35444">
      <formula>J28="B"</formula>
    </cfRule>
    <cfRule type="expression" dxfId="50392" priority="35443">
      <formula>J28="M"</formula>
    </cfRule>
    <cfRule type="expression" dxfId="50391" priority="35610">
      <formula>J28="T/P"</formula>
    </cfRule>
    <cfRule type="expression" dxfId="50390" priority="35442">
      <formula>J28="S"</formula>
    </cfRule>
    <cfRule type="expression" dxfId="50389" priority="35441">
      <formula>J28="A"</formula>
    </cfRule>
    <cfRule type="expression" dxfId="50388" priority="35440">
      <formula>J28="T/P"</formula>
    </cfRule>
    <cfRule type="expression" dxfId="50387" priority="35439">
      <formula>J28="B"</formula>
    </cfRule>
    <cfRule type="expression" dxfId="50386" priority="35438">
      <formula>J28="M"</formula>
    </cfRule>
    <cfRule type="expression" dxfId="50385" priority="35437">
      <formula>J28="S"</formula>
    </cfRule>
    <cfRule type="expression" dxfId="50384" priority="35436">
      <formula>J28="A"</formula>
    </cfRule>
    <cfRule type="expression" dxfId="50383" priority="35435">
      <formula>J28="T/P"</formula>
    </cfRule>
    <cfRule type="expression" dxfId="50382" priority="35434">
      <formula>J28="B"</formula>
    </cfRule>
    <cfRule type="expression" dxfId="50381" priority="35433">
      <formula>J28="M"</formula>
    </cfRule>
    <cfRule type="expression" dxfId="50380" priority="35808">
      <formula>J28="M"</formula>
    </cfRule>
    <cfRule type="expression" dxfId="50379" priority="35809">
      <formula>J28="B"</formula>
    </cfRule>
    <cfRule type="expression" dxfId="50378" priority="35810">
      <formula>J28="T/P"</formula>
    </cfRule>
    <cfRule type="expression" dxfId="50377" priority="35621">
      <formula>J28="A"</formula>
    </cfRule>
    <cfRule type="expression" dxfId="50376" priority="35622">
      <formula>J28="S"</formula>
    </cfRule>
    <cfRule type="expression" dxfId="50375" priority="35623">
      <formula>J28="M"</formula>
    </cfRule>
    <cfRule type="expression" dxfId="50374" priority="35624">
      <formula>J28="B"</formula>
    </cfRule>
    <cfRule type="expression" dxfId="50373" priority="35625">
      <formula>J28="T/P"</formula>
    </cfRule>
    <cfRule type="expression" dxfId="50372" priority="35626">
      <formula>J28="A"</formula>
    </cfRule>
    <cfRule type="expression" dxfId="50371" priority="35737">
      <formula>J28="S"</formula>
    </cfRule>
    <cfRule type="expression" dxfId="50370" priority="35432">
      <formula>J28="S"</formula>
    </cfRule>
    <cfRule type="expression" dxfId="50369" priority="35431">
      <formula>J28="A"</formula>
    </cfRule>
    <cfRule type="expression" dxfId="50368" priority="35627">
      <formula>J28="S"</formula>
    </cfRule>
    <cfRule type="expression" dxfId="50367" priority="35628">
      <formula>J28="M"</formula>
    </cfRule>
    <cfRule type="expression" dxfId="50366" priority="35629">
      <formula>J28="B"</formula>
    </cfRule>
    <cfRule type="expression" dxfId="50365" priority="35630">
      <formula>J28="T/P"</formula>
    </cfRule>
    <cfRule type="expression" dxfId="50364" priority="35631">
      <formula>J28="A"</formula>
    </cfRule>
    <cfRule type="expression" dxfId="50363" priority="35632">
      <formula>J28="S"</formula>
    </cfRule>
    <cfRule type="expression" dxfId="50362" priority="35633">
      <formula>J28="M"</formula>
    </cfRule>
    <cfRule type="expression" dxfId="50361" priority="35634">
      <formula>J28="B"</formula>
    </cfRule>
    <cfRule type="expression" dxfId="50360" priority="35635">
      <formula>J28="T/P"</formula>
    </cfRule>
    <cfRule type="expression" dxfId="50359" priority="35430">
      <formula>J28="T/P"</formula>
    </cfRule>
    <cfRule type="expression" dxfId="50358" priority="35429">
      <formula>J28="B"</formula>
    </cfRule>
    <cfRule type="expression" dxfId="50357" priority="35428">
      <formula>J28="M"</formula>
    </cfRule>
    <cfRule type="expression" dxfId="50356" priority="35427">
      <formula>J28="S"</formula>
    </cfRule>
    <cfRule type="expression" dxfId="50355" priority="35426">
      <formula>J28="A"</formula>
    </cfRule>
    <cfRule type="expression" dxfId="50354" priority="35425">
      <formula>J28="T/P"</formula>
    </cfRule>
    <cfRule type="expression" dxfId="50353" priority="35424">
      <formula>J28="B"</formula>
    </cfRule>
    <cfRule type="expression" dxfId="50352" priority="35423">
      <formula>J28="M"</formula>
    </cfRule>
    <cfRule type="expression" dxfId="50351" priority="35422">
      <formula>J28="S"</formula>
    </cfRule>
    <cfRule type="expression" dxfId="50350" priority="35421">
      <formula>J28="A"</formula>
    </cfRule>
    <cfRule type="expression" dxfId="50349" priority="35420">
      <formula>J28="T/P"</formula>
    </cfRule>
    <cfRule type="expression" dxfId="50348" priority="35419">
      <formula>J28="B"</formula>
    </cfRule>
    <cfRule type="expression" dxfId="50347" priority="35418">
      <formula>J28="M"</formula>
    </cfRule>
    <cfRule type="expression" dxfId="50346" priority="35417">
      <formula>J28="S"</formula>
    </cfRule>
    <cfRule type="expression" dxfId="50345" priority="35416">
      <formula>J28="A"</formula>
    </cfRule>
    <cfRule type="expression" dxfId="50344" priority="35641">
      <formula>J28="A"</formula>
    </cfRule>
    <cfRule type="expression" dxfId="50343" priority="35642">
      <formula>J28="S"</formula>
    </cfRule>
    <cfRule type="expression" dxfId="50342" priority="35643">
      <formula>J28="M"</formula>
    </cfRule>
    <cfRule type="expression" dxfId="50341" priority="35644">
      <formula>J28="B"</formula>
    </cfRule>
    <cfRule type="expression" dxfId="50340" priority="35645">
      <formula>J28="T/P"</formula>
    </cfRule>
    <cfRule type="expression" dxfId="50339" priority="35415">
      <formula>J28="T/P"</formula>
    </cfRule>
    <cfRule type="expression" dxfId="50338" priority="35414">
      <formula>J28="B"</formula>
    </cfRule>
    <cfRule type="expression" dxfId="50337" priority="35413">
      <formula>J28="M"</formula>
    </cfRule>
    <cfRule type="expression" dxfId="50336" priority="35412">
      <formula>J28="S"</formula>
    </cfRule>
    <cfRule type="expression" dxfId="50335" priority="35411">
      <formula>J28="A"</formula>
    </cfRule>
    <cfRule type="expression" dxfId="50334" priority="35681">
      <formula>J28="A"</formula>
    </cfRule>
    <cfRule type="expression" dxfId="50333" priority="35682">
      <formula>J28="S"</formula>
    </cfRule>
    <cfRule type="expression" dxfId="50332" priority="35503">
      <formula>J28="M"</formula>
    </cfRule>
    <cfRule type="expression" dxfId="50331" priority="35684">
      <formula>J28="B"</formula>
    </cfRule>
    <cfRule type="expression" dxfId="50330" priority="35685">
      <formula>J28="T/P"</formula>
    </cfRule>
    <cfRule type="expression" dxfId="50329" priority="35656">
      <formula>J28="A"</formula>
    </cfRule>
    <cfRule type="expression" dxfId="50328" priority="35686">
      <formula>J28="A"</formula>
    </cfRule>
    <cfRule type="expression" dxfId="50327" priority="35687">
      <formula>J28="S"</formula>
    </cfRule>
    <cfRule type="expression" dxfId="50326" priority="35688">
      <formula>J28="M"</formula>
    </cfRule>
    <cfRule type="expression" dxfId="50325" priority="35689">
      <formula>J28="B"</formula>
    </cfRule>
    <cfRule type="expression" dxfId="50324" priority="35690">
      <formula>J28="T/P"</formula>
    </cfRule>
    <cfRule type="expression" dxfId="50323" priority="35657">
      <formula>J28="S"</formula>
    </cfRule>
    <cfRule type="expression" dxfId="50322" priority="35658">
      <formula>J28="M"</formula>
    </cfRule>
    <cfRule type="expression" dxfId="50321" priority="35659">
      <formula>J28="B"</formula>
    </cfRule>
    <cfRule type="expression" dxfId="50320" priority="35660">
      <formula>J28="T/P"</formula>
    </cfRule>
    <cfRule type="expression" dxfId="50319" priority="35661">
      <formula>J28="A"</formula>
    </cfRule>
    <cfRule type="expression" dxfId="50318" priority="35691">
      <formula>J28="A"</formula>
    </cfRule>
    <cfRule type="expression" dxfId="50317" priority="29970">
      <formula>J28="T/P"</formula>
    </cfRule>
    <cfRule type="expression" dxfId="50316" priority="29969">
      <formula>J28="B"</formula>
    </cfRule>
    <cfRule type="expression" dxfId="50315" priority="29968">
      <formula>J28="M"</formula>
    </cfRule>
    <cfRule type="expression" dxfId="50314" priority="29967">
      <formula>J28="S"</formula>
    </cfRule>
    <cfRule type="expression" dxfId="50313" priority="29966">
      <formula>J28="A"</formula>
    </cfRule>
    <cfRule type="expression" dxfId="50312" priority="29965">
      <formula>J28="T/P"</formula>
    </cfRule>
    <cfRule type="expression" dxfId="50311" priority="29964">
      <formula>J28="B"</formula>
    </cfRule>
    <cfRule type="expression" dxfId="50310" priority="29963">
      <formula>J28="M"</formula>
    </cfRule>
    <cfRule type="expression" dxfId="50309" priority="29962">
      <formula>J28="S"</formula>
    </cfRule>
    <cfRule type="expression" dxfId="50308" priority="35662">
      <formula>J28="S"</formula>
    </cfRule>
    <cfRule type="expression" dxfId="50307" priority="35663">
      <formula>J28="M"</formula>
    </cfRule>
    <cfRule type="expression" dxfId="50306" priority="29961">
      <formula>J28="A"</formula>
    </cfRule>
    <cfRule type="expression" dxfId="50305" priority="29960">
      <formula>J28="T/P"</formula>
    </cfRule>
    <cfRule type="expression" dxfId="50304" priority="29959">
      <formula>J28="B"</formula>
    </cfRule>
    <cfRule type="expression" dxfId="50303" priority="29958">
      <formula>J28="M"</formula>
    </cfRule>
    <cfRule type="expression" dxfId="50302" priority="29957">
      <formula>J28="S"</formula>
    </cfRule>
    <cfRule type="expression" dxfId="50301" priority="29956">
      <formula>J28="A"</formula>
    </cfRule>
    <cfRule type="expression" dxfId="50300" priority="29955">
      <formula>J28="T/P"</formula>
    </cfRule>
    <cfRule type="expression" dxfId="50299" priority="29954">
      <formula>J28="B"</formula>
    </cfRule>
    <cfRule type="expression" dxfId="50298" priority="34918">
      <formula>J28="M"</formula>
    </cfRule>
    <cfRule type="expression" dxfId="50297" priority="29953">
      <formula>J28="M"</formula>
    </cfRule>
    <cfRule type="expression" dxfId="50296" priority="35664">
      <formula>J28="B"</formula>
    </cfRule>
    <cfRule type="expression" dxfId="50295" priority="35665">
      <formula>J28="T/P"</formula>
    </cfRule>
    <cfRule type="expression" dxfId="50294" priority="35666">
      <formula>J28="A"</formula>
    </cfRule>
    <cfRule type="expression" dxfId="50293" priority="29952">
      <formula>J28="S"</formula>
    </cfRule>
    <cfRule type="expression" dxfId="50292" priority="29951">
      <formula>J28="A"</formula>
    </cfRule>
    <cfRule type="expression" dxfId="50291" priority="29950">
      <formula>J28="T/P"</formula>
    </cfRule>
    <cfRule type="expression" dxfId="50290" priority="29949">
      <formula>J28="B"</formula>
    </cfRule>
    <cfRule type="expression" dxfId="50289" priority="35692">
      <formula>J28="S"</formula>
    </cfRule>
    <cfRule type="expression" dxfId="50288" priority="35667">
      <formula>J28="S"</formula>
    </cfRule>
  </conditionalFormatting>
  <conditionalFormatting sqref="J28:K28 J27">
    <cfRule type="expression" dxfId="50287" priority="35821">
      <formula>J27="A"</formula>
    </cfRule>
    <cfRule type="expression" dxfId="50286" priority="35822">
      <formula>J27="S"</formula>
    </cfRule>
    <cfRule type="expression" dxfId="50285" priority="35823">
      <formula>J27="M"</formula>
    </cfRule>
    <cfRule type="expression" dxfId="50284" priority="35824">
      <formula>J27="B"</formula>
    </cfRule>
    <cfRule type="expression" dxfId="50283" priority="35825">
      <formula>J27="T/P"</formula>
    </cfRule>
    <cfRule type="expression" dxfId="50282" priority="35826">
      <formula>J27="A"</formula>
    </cfRule>
    <cfRule type="expression" dxfId="50281" priority="35827">
      <formula>J27="S"</formula>
    </cfRule>
    <cfRule type="expression" dxfId="50280" priority="35828">
      <formula>J27="M"</formula>
    </cfRule>
    <cfRule type="expression" dxfId="50279" priority="35829">
      <formula>J27="B"</formula>
    </cfRule>
    <cfRule type="expression" dxfId="50278" priority="35268">
      <formula>J27="M"</formula>
    </cfRule>
    <cfRule type="expression" dxfId="50277" priority="35270">
      <formula>J27="T/P"</formula>
    </cfRule>
    <cfRule type="expression" dxfId="50276" priority="35271">
      <formula>J27="A"</formula>
    </cfRule>
    <cfRule type="expression" dxfId="50275" priority="35274">
      <formula>J27="B"</formula>
    </cfRule>
    <cfRule type="expression" dxfId="50274" priority="35275">
      <formula>J27="T/P"</formula>
    </cfRule>
    <cfRule type="expression" dxfId="50273" priority="35276">
      <formula>J27="A"</formula>
    </cfRule>
    <cfRule type="expression" dxfId="50272" priority="35277">
      <formula>J27="S"</formula>
    </cfRule>
    <cfRule type="expression" dxfId="50271" priority="35830">
      <formula>J27="T/P"</formula>
    </cfRule>
    <cfRule type="expression" dxfId="50270" priority="35278">
      <formula>J27="M"</formula>
    </cfRule>
    <cfRule type="expression" dxfId="50269" priority="35272">
      <formula>J27="S"</formula>
    </cfRule>
    <cfRule type="expression" dxfId="50268" priority="35273">
      <formula>J27="M"</formula>
    </cfRule>
    <cfRule type="expression" dxfId="50267" priority="35267">
      <formula>J27="S"</formula>
    </cfRule>
    <cfRule type="expression" dxfId="50266" priority="35266">
      <formula>J27="A"</formula>
    </cfRule>
    <cfRule type="expression" dxfId="50265" priority="35269">
      <formula>J27="B"</formula>
    </cfRule>
    <cfRule type="expression" dxfId="50264" priority="35279">
      <formula>J27="B"</formula>
    </cfRule>
    <cfRule type="expression" dxfId="50263" priority="35280">
      <formula>J27="T/P"</formula>
    </cfRule>
  </conditionalFormatting>
  <conditionalFormatting sqref="J29:K30 AA25:AB25 M24 M25:N25 Q25">
    <cfRule type="expression" dxfId="50262" priority="240856">
      <formula>J24="A"</formula>
    </cfRule>
  </conditionalFormatting>
  <conditionalFormatting sqref="J29:K30">
    <cfRule type="expression" dxfId="50261" priority="240543">
      <formula>J29="M"</formula>
    </cfRule>
    <cfRule type="expression" dxfId="50260" priority="240542">
      <formula>J29="S"</formula>
    </cfRule>
    <cfRule type="expression" dxfId="50259" priority="240779">
      <formula>J29="B"</formula>
    </cfRule>
    <cfRule type="expression" dxfId="50258" priority="240778">
      <formula>J29="M"</formula>
    </cfRule>
    <cfRule type="expression" dxfId="50257" priority="240777">
      <formula>J29="S"</formula>
    </cfRule>
    <cfRule type="expression" dxfId="50256" priority="240776">
      <formula>J29="A"</formula>
    </cfRule>
    <cfRule type="expression" dxfId="50255" priority="240710">
      <formula>J29="T/P"</formula>
    </cfRule>
    <cfRule type="expression" dxfId="50254" priority="240709">
      <formula>J29="B"</formula>
    </cfRule>
    <cfRule type="expression" dxfId="50253" priority="240780">
      <formula>J29="T/P"</formula>
    </cfRule>
    <cfRule type="expression" dxfId="50252" priority="240708">
      <formula>J29="M"</formula>
    </cfRule>
    <cfRule type="expression" dxfId="50251" priority="240707">
      <formula>J29="S"</formula>
    </cfRule>
    <cfRule type="expression" dxfId="50250" priority="240706">
      <formula>J29="A"</formula>
    </cfRule>
    <cfRule type="expression" dxfId="50249" priority="240545">
      <formula>J29="T/P"</formula>
    </cfRule>
    <cfRule type="expression" dxfId="50248" priority="240544">
      <formula>J29="B"</formula>
    </cfRule>
  </conditionalFormatting>
  <conditionalFormatting sqref="K15:K18">
    <cfRule type="expression" dxfId="50247" priority="80079">
      <formula>K15="B"</formula>
    </cfRule>
    <cfRule type="expression" dxfId="50246" priority="79769">
      <formula>K15="B"</formula>
    </cfRule>
    <cfRule type="expression" dxfId="50245" priority="79768">
      <formula>K15="M"</formula>
    </cfRule>
    <cfRule type="expression" dxfId="50244" priority="79336">
      <formula>K15="A"</formula>
    </cfRule>
    <cfRule type="expression" dxfId="50243" priority="79337">
      <formula>K15="S"</formula>
    </cfRule>
    <cfRule type="expression" dxfId="50242" priority="79338">
      <formula>K15="M"</formula>
    </cfRule>
    <cfRule type="expression" dxfId="50241" priority="79339">
      <formula>K15="B"</formula>
    </cfRule>
    <cfRule type="expression" dxfId="50240" priority="79340">
      <formula>K15="T/P"</formula>
    </cfRule>
    <cfRule type="expression" dxfId="50239" priority="79767">
      <formula>K15="S"</formula>
    </cfRule>
    <cfRule type="expression" dxfId="50238" priority="79766">
      <formula>K15="A"</formula>
    </cfRule>
    <cfRule type="expression" dxfId="50237" priority="79764">
      <formula>K15="B"</formula>
    </cfRule>
    <cfRule type="expression" dxfId="50236" priority="79763">
      <formula>K15="M"</formula>
    </cfRule>
    <cfRule type="expression" dxfId="50235" priority="79274">
      <formula>K15="B"</formula>
    </cfRule>
    <cfRule type="expression" dxfId="50234" priority="79762">
      <formula>K15="S"</formula>
    </cfRule>
    <cfRule type="expression" dxfId="50233" priority="79761">
      <formula>K15="A"</formula>
    </cfRule>
    <cfRule type="expression" dxfId="50232" priority="79760">
      <formula>K15="T/P"</formula>
    </cfRule>
    <cfRule type="expression" dxfId="50231" priority="79759">
      <formula>K15="B"</formula>
    </cfRule>
    <cfRule type="expression" dxfId="50230" priority="79758">
      <formula>K15="M"</formula>
    </cfRule>
    <cfRule type="expression" dxfId="50229" priority="79757">
      <formula>K15="S"</formula>
    </cfRule>
    <cfRule type="expression" dxfId="50228" priority="79756">
      <formula>K15="A"</formula>
    </cfRule>
    <cfRule type="expression" dxfId="50227" priority="79755">
      <formula>K15="T/P"</formula>
    </cfRule>
    <cfRule type="expression" dxfId="50226" priority="79754">
      <formula>K15="B"</formula>
    </cfRule>
    <cfRule type="expression" dxfId="50225" priority="79753">
      <formula>K15="M"</formula>
    </cfRule>
    <cfRule type="expression" dxfId="50224" priority="79752">
      <formula>K15="S"</formula>
    </cfRule>
    <cfRule type="expression" dxfId="50223" priority="79751">
      <formula>K15="A"</formula>
    </cfRule>
    <cfRule type="expression" dxfId="50222" priority="79750">
      <formula>K15="T/P"</formula>
    </cfRule>
    <cfRule type="expression" dxfId="50221" priority="79749">
      <formula>K15="B"</formula>
    </cfRule>
    <cfRule type="expression" dxfId="50220" priority="79748">
      <formula>K15="M"</formula>
    </cfRule>
    <cfRule type="expression" dxfId="50219" priority="79341">
      <formula>K15="A"</formula>
    </cfRule>
    <cfRule type="expression" dxfId="50218" priority="79342">
      <formula>K15="S"</formula>
    </cfRule>
    <cfRule type="expression" dxfId="50217" priority="79343">
      <formula>K15="M"</formula>
    </cfRule>
    <cfRule type="expression" dxfId="50216" priority="79344">
      <formula>K15="B"</formula>
    </cfRule>
    <cfRule type="expression" dxfId="50215" priority="79345">
      <formula>K15="T/P"</formula>
    </cfRule>
    <cfRule type="expression" dxfId="50214" priority="79275">
      <formula>K15="T/P"</formula>
    </cfRule>
    <cfRule type="expression" dxfId="50213" priority="79276">
      <formula>K15="A"</formula>
    </cfRule>
    <cfRule type="expression" dxfId="50212" priority="79277">
      <formula>K15="S"</formula>
    </cfRule>
    <cfRule type="expression" dxfId="50211" priority="79747">
      <formula>K15="S"</formula>
    </cfRule>
    <cfRule type="expression" dxfId="50210" priority="79746">
      <formula>K15="A"</formula>
    </cfRule>
    <cfRule type="expression" dxfId="50209" priority="79351">
      <formula>K15="A"</formula>
    </cfRule>
    <cfRule type="expression" dxfId="50208" priority="79352">
      <formula>K15="S"</formula>
    </cfRule>
    <cfRule type="expression" dxfId="50207" priority="79353">
      <formula>K15="M"</formula>
    </cfRule>
    <cfRule type="expression" dxfId="50206" priority="79354">
      <formula>K15="B"</formula>
    </cfRule>
    <cfRule type="expression" dxfId="50205" priority="79355">
      <formula>K15="T/P"</formula>
    </cfRule>
    <cfRule type="expression" dxfId="50204" priority="79356">
      <formula>K15="A"</formula>
    </cfRule>
    <cfRule type="expression" dxfId="50203" priority="79357">
      <formula>K15="S"</formula>
    </cfRule>
    <cfRule type="expression" dxfId="50202" priority="79358">
      <formula>K15="M"</formula>
    </cfRule>
    <cfRule type="expression" dxfId="50201" priority="79359">
      <formula>K15="B"</formula>
    </cfRule>
    <cfRule type="expression" dxfId="50200" priority="79360">
      <formula>K15="T/P"</formula>
    </cfRule>
    <cfRule type="expression" dxfId="50199" priority="79361">
      <formula>K15="A"</formula>
    </cfRule>
    <cfRule type="expression" dxfId="50198" priority="79362">
      <formula>K15="S"</formula>
    </cfRule>
    <cfRule type="expression" dxfId="50197" priority="79363">
      <formula>K15="M"</formula>
    </cfRule>
    <cfRule type="expression" dxfId="50196" priority="79364">
      <formula>K15="B"</formula>
    </cfRule>
    <cfRule type="expression" dxfId="50195" priority="79365">
      <formula>K15="T/P"</formula>
    </cfRule>
    <cfRule type="expression" dxfId="50194" priority="79745">
      <formula>K15="T/P"</formula>
    </cfRule>
    <cfRule type="expression" dxfId="50193" priority="79744">
      <formula>K15="B"</formula>
    </cfRule>
    <cfRule type="expression" dxfId="50192" priority="79743">
      <formula>K15="M"</formula>
    </cfRule>
    <cfRule type="expression" dxfId="50191" priority="79278">
      <formula>K15="M"</formula>
    </cfRule>
    <cfRule type="expression" dxfId="50190" priority="79279">
      <formula>K15="B"</formula>
    </cfRule>
    <cfRule type="expression" dxfId="50189" priority="79742">
      <formula>K15="S"</formula>
    </cfRule>
    <cfRule type="expression" dxfId="50188" priority="79741">
      <formula>K15="A"</formula>
    </cfRule>
    <cfRule type="expression" dxfId="50187" priority="79740">
      <formula>K15="T/P"</formula>
    </cfRule>
    <cfRule type="expression" dxfId="50186" priority="79739">
      <formula>K15="B"</formula>
    </cfRule>
    <cfRule type="expression" dxfId="50185" priority="79738">
      <formula>K15="M"</formula>
    </cfRule>
    <cfRule type="expression" dxfId="50184" priority="79554">
      <formula>K15="B"</formula>
    </cfRule>
    <cfRule type="expression" dxfId="50183" priority="79553">
      <formula>K15="M"</formula>
    </cfRule>
    <cfRule type="expression" dxfId="50182" priority="79552">
      <formula>K15="S"</formula>
    </cfRule>
    <cfRule type="expression" dxfId="50181" priority="79551">
      <formula>K15="A"</formula>
    </cfRule>
    <cfRule type="expression" dxfId="50180" priority="79550">
      <formula>K15="T/P"</formula>
    </cfRule>
    <cfRule type="expression" dxfId="50179" priority="79549">
      <formula>K15="B"</formula>
    </cfRule>
    <cfRule type="expression" dxfId="50178" priority="79548">
      <formula>K15="M"</formula>
    </cfRule>
    <cfRule type="expression" dxfId="50177" priority="79547">
      <formula>K15="S"</formula>
    </cfRule>
    <cfRule type="expression" dxfId="50176" priority="79546">
      <formula>K15="A"</formula>
    </cfRule>
    <cfRule type="expression" dxfId="50175" priority="79280">
      <formula>K15="T/P"</formula>
    </cfRule>
    <cfRule type="expression" dxfId="50174" priority="79281">
      <formula>K15="A"</formula>
    </cfRule>
    <cfRule type="expression" dxfId="50173" priority="79282">
      <formula>K15="S"</formula>
    </cfRule>
    <cfRule type="expression" dxfId="50172" priority="79283">
      <formula>K15="M"</formula>
    </cfRule>
    <cfRule type="expression" dxfId="50171" priority="79284">
      <formula>K15="B"</formula>
    </cfRule>
    <cfRule type="expression" dxfId="50170" priority="80008">
      <formula>K15="M"</formula>
    </cfRule>
    <cfRule type="expression" dxfId="50169" priority="80009">
      <formula>K15="B"</formula>
    </cfRule>
    <cfRule type="expression" dxfId="50168" priority="80010">
      <formula>K15="T/P"</formula>
    </cfRule>
    <cfRule type="expression" dxfId="50167" priority="79285">
      <formula>K15="T/P"</formula>
    </cfRule>
    <cfRule type="expression" dxfId="50166" priority="79286">
      <formula>K15="A"</formula>
    </cfRule>
    <cfRule type="expression" dxfId="50165" priority="79287">
      <formula>K15="S"</formula>
    </cfRule>
    <cfRule type="expression" dxfId="50164" priority="79288">
      <formula>K15="M"</formula>
    </cfRule>
    <cfRule type="expression" dxfId="50163" priority="79289">
      <formula>K15="B"</formula>
    </cfRule>
    <cfRule type="expression" dxfId="50162" priority="80016">
      <formula>K15="A"</formula>
    </cfRule>
    <cfRule type="expression" dxfId="50161" priority="80017">
      <formula>K15="S"</formula>
    </cfRule>
    <cfRule type="expression" dxfId="50160" priority="79290">
      <formula>K15="T/P"</formula>
    </cfRule>
    <cfRule type="expression" dxfId="50159" priority="79291">
      <formula>K15="A"</formula>
    </cfRule>
    <cfRule type="expression" dxfId="50158" priority="80018">
      <formula>K15="M"</formula>
    </cfRule>
    <cfRule type="expression" dxfId="50157" priority="80019">
      <formula>K15="B"</formula>
    </cfRule>
    <cfRule type="expression" dxfId="50156" priority="80020">
      <formula>K15="T/P"</formula>
    </cfRule>
    <cfRule type="expression" dxfId="50155" priority="80021">
      <formula>K15="A"</formula>
    </cfRule>
    <cfRule type="expression" dxfId="50154" priority="80022">
      <formula>K15="S"</formula>
    </cfRule>
    <cfRule type="expression" dxfId="50153" priority="79292">
      <formula>K15="S"</formula>
    </cfRule>
    <cfRule type="expression" dxfId="50152" priority="79293">
      <formula>K15="M"</formula>
    </cfRule>
    <cfRule type="expression" dxfId="50151" priority="79295">
      <formula>K15="T/P"</formula>
    </cfRule>
    <cfRule type="expression" dxfId="50150" priority="79296">
      <formula>K15="A"</formula>
    </cfRule>
    <cfRule type="expression" dxfId="50149" priority="79297">
      <formula>K15="S"</formula>
    </cfRule>
    <cfRule type="expression" dxfId="50148" priority="80023">
      <formula>K15="M"</formula>
    </cfRule>
    <cfRule type="expression" dxfId="50147" priority="80024">
      <formula>K15="B"</formula>
    </cfRule>
    <cfRule type="expression" dxfId="50146" priority="80025">
      <formula>K15="T/P"</formula>
    </cfRule>
    <cfRule type="expression" dxfId="50145" priority="80026">
      <formula>K15="A"</formula>
    </cfRule>
    <cfRule type="expression" dxfId="50144" priority="80027">
      <formula>K15="S"</formula>
    </cfRule>
    <cfRule type="expression" dxfId="50143" priority="79298">
      <formula>K15="M"</formula>
    </cfRule>
    <cfRule type="expression" dxfId="50142" priority="79299">
      <formula>K15="B"</formula>
    </cfRule>
    <cfRule type="expression" dxfId="50141" priority="79300">
      <formula>K15="T/P"</formula>
    </cfRule>
    <cfRule type="expression" dxfId="50140" priority="79301">
      <formula>K15="A"</formula>
    </cfRule>
    <cfRule type="expression" dxfId="50139" priority="79302">
      <formula>K15="S"</formula>
    </cfRule>
    <cfRule type="expression" dxfId="50138" priority="80028">
      <formula>K15="M"</formula>
    </cfRule>
    <cfRule type="expression" dxfId="50137" priority="80029">
      <formula>K15="B"</formula>
    </cfRule>
    <cfRule type="expression" dxfId="50136" priority="80030">
      <formula>K15="T/P"</formula>
    </cfRule>
    <cfRule type="expression" dxfId="50135" priority="79303">
      <formula>K15="M"</formula>
    </cfRule>
    <cfRule type="expression" dxfId="50134" priority="79304">
      <formula>K15="B"</formula>
    </cfRule>
    <cfRule type="expression" dxfId="50133" priority="79305">
      <formula>K15="T/P"</formula>
    </cfRule>
    <cfRule type="expression" dxfId="50132" priority="79306">
      <formula>K15="A"</formula>
    </cfRule>
    <cfRule type="expression" dxfId="50131" priority="79307">
      <formula>K15="S"</formula>
    </cfRule>
    <cfRule type="expression" dxfId="50130" priority="79308">
      <formula>K15="M"</formula>
    </cfRule>
    <cfRule type="expression" dxfId="50129" priority="79309">
      <formula>K15="B"</formula>
    </cfRule>
    <cfRule type="expression" dxfId="50128" priority="79310">
      <formula>K15="T/P"</formula>
    </cfRule>
    <cfRule type="expression" dxfId="50127" priority="79311">
      <formula>K15="A"</formula>
    </cfRule>
    <cfRule type="expression" dxfId="50126" priority="79312">
      <formula>K15="S"</formula>
    </cfRule>
    <cfRule type="expression" dxfId="50125" priority="80036">
      <formula>K15="A"</formula>
    </cfRule>
    <cfRule type="expression" dxfId="50124" priority="80037">
      <formula>K15="S"</formula>
    </cfRule>
    <cfRule type="expression" dxfId="50123" priority="80038">
      <formula>K15="M"</formula>
    </cfRule>
    <cfRule type="expression" dxfId="50122" priority="80039">
      <formula>K15="B"</formula>
    </cfRule>
    <cfRule type="expression" dxfId="50121" priority="80040">
      <formula>K15="T/P"</formula>
    </cfRule>
    <cfRule type="expression" dxfId="50120" priority="80041">
      <formula>K15="A"</formula>
    </cfRule>
    <cfRule type="expression" dxfId="50119" priority="80042">
      <formula>K15="S"</formula>
    </cfRule>
    <cfRule type="expression" dxfId="50118" priority="80043">
      <formula>K15="M"</formula>
    </cfRule>
    <cfRule type="expression" dxfId="50117" priority="80044">
      <formula>K15="B"</formula>
    </cfRule>
    <cfRule type="expression" dxfId="50116" priority="80045">
      <formula>K15="T/P"</formula>
    </cfRule>
    <cfRule type="expression" dxfId="50115" priority="79313">
      <formula>K15="M"</formula>
    </cfRule>
    <cfRule type="expression" dxfId="50114" priority="79314">
      <formula>K15="B"</formula>
    </cfRule>
    <cfRule type="expression" dxfId="50113" priority="79315">
      <formula>K15="T/P"</formula>
    </cfRule>
    <cfRule type="expression" dxfId="50112" priority="79316">
      <formula>K15="A"</formula>
    </cfRule>
    <cfRule type="expression" dxfId="50111" priority="79317">
      <formula>K15="S"</formula>
    </cfRule>
    <cfRule type="expression" dxfId="50110" priority="79825">
      <formula>K15="T/P"</formula>
    </cfRule>
    <cfRule type="expression" dxfId="50109" priority="79318">
      <formula>K15="M"</formula>
    </cfRule>
    <cfRule type="expression" dxfId="50108" priority="79319">
      <formula>K15="B"</formula>
    </cfRule>
    <cfRule type="expression" dxfId="50107" priority="79320">
      <formula>K15="T/P"</formula>
    </cfRule>
    <cfRule type="expression" dxfId="50106" priority="79321">
      <formula>K15="A"</formula>
    </cfRule>
    <cfRule type="expression" dxfId="50105" priority="79322">
      <formula>K15="S"</formula>
    </cfRule>
    <cfRule type="expression" dxfId="50104" priority="80051">
      <formula>K15="A"</formula>
    </cfRule>
    <cfRule type="expression" dxfId="50103" priority="80052">
      <formula>K15="S"</formula>
    </cfRule>
    <cfRule type="expression" dxfId="50102" priority="79323">
      <formula>K15="M"</formula>
    </cfRule>
    <cfRule type="expression" dxfId="50101" priority="79324">
      <formula>K15="B"</formula>
    </cfRule>
    <cfRule type="expression" dxfId="50100" priority="79325">
      <formula>K15="T/P"</formula>
    </cfRule>
    <cfRule type="expression" dxfId="50099" priority="79326">
      <formula>K15="A"</formula>
    </cfRule>
    <cfRule type="expression" dxfId="50098" priority="79327">
      <formula>K15="S"</formula>
    </cfRule>
    <cfRule type="expression" dxfId="50097" priority="80053">
      <formula>K15="M"</formula>
    </cfRule>
    <cfRule type="expression" dxfId="50096" priority="80054">
      <formula>K15="B"</formula>
    </cfRule>
    <cfRule type="expression" dxfId="50095" priority="79540">
      <formula>K15="T/P"</formula>
    </cfRule>
    <cfRule type="expression" dxfId="50094" priority="79539">
      <formula>K15="B"</formula>
    </cfRule>
    <cfRule type="expression" dxfId="50093" priority="79538">
      <formula>K15="M"</formula>
    </cfRule>
    <cfRule type="expression" dxfId="50092" priority="79537">
      <formula>K15="S"</formula>
    </cfRule>
    <cfRule type="expression" dxfId="50091" priority="79536">
      <formula>K15="A"</formula>
    </cfRule>
    <cfRule type="expression" dxfId="50090" priority="79535">
      <formula>K15="T/P"</formula>
    </cfRule>
    <cfRule type="expression" dxfId="50089" priority="79534">
      <formula>K15="B"</formula>
    </cfRule>
    <cfRule type="expression" dxfId="50088" priority="79533">
      <formula>K15="M"</formula>
    </cfRule>
    <cfRule type="expression" dxfId="50087" priority="79532">
      <formula>K15="S"</formula>
    </cfRule>
    <cfRule type="expression" dxfId="50086" priority="79531">
      <formula>K15="A"</formula>
    </cfRule>
    <cfRule type="expression" dxfId="50085" priority="80055">
      <formula>K15="T/P"</formula>
    </cfRule>
    <cfRule type="expression" dxfId="50084" priority="80056">
      <formula>K15="A"</formula>
    </cfRule>
    <cfRule type="expression" dxfId="50083" priority="80057">
      <formula>K15="S"</formula>
    </cfRule>
    <cfRule type="expression" dxfId="50082" priority="79328">
      <formula>K15="M"</formula>
    </cfRule>
    <cfRule type="expression" dxfId="50081" priority="79329">
      <formula>K15="B"</formula>
    </cfRule>
    <cfRule type="expression" dxfId="50080" priority="79525">
      <formula>K15="T/P"</formula>
    </cfRule>
    <cfRule type="expression" dxfId="50079" priority="79524">
      <formula>K15="B"</formula>
    </cfRule>
    <cfRule type="expression" dxfId="50078" priority="79523">
      <formula>K15="M"</formula>
    </cfRule>
    <cfRule type="expression" dxfId="50077" priority="79522">
      <formula>K15="S"</formula>
    </cfRule>
    <cfRule type="expression" dxfId="50076" priority="79521">
      <formula>K15="A"</formula>
    </cfRule>
    <cfRule type="expression" dxfId="50075" priority="79520">
      <formula>K15="T/P"</formula>
    </cfRule>
    <cfRule type="expression" dxfId="50074" priority="79519">
      <formula>K15="B"</formula>
    </cfRule>
    <cfRule type="expression" dxfId="50073" priority="79518">
      <formula>K15="M"</formula>
    </cfRule>
    <cfRule type="expression" dxfId="50072" priority="79517">
      <formula>K15="S"</formula>
    </cfRule>
    <cfRule type="expression" dxfId="50071" priority="79516">
      <formula>K15="A"</formula>
    </cfRule>
    <cfRule type="expression" dxfId="50070" priority="79515">
      <formula>K15="T/P"</formula>
    </cfRule>
    <cfRule type="expression" dxfId="50069" priority="79514">
      <formula>K15="B"</formula>
    </cfRule>
    <cfRule type="expression" dxfId="50068" priority="79513">
      <formula>K15="M"</formula>
    </cfRule>
    <cfRule type="expression" dxfId="50067" priority="79512">
      <formula>K15="S"</formula>
    </cfRule>
    <cfRule type="expression" dxfId="50066" priority="79511">
      <formula>K15="A"</formula>
    </cfRule>
    <cfRule type="expression" dxfId="50065" priority="79330">
      <formula>K15="T/P"</formula>
    </cfRule>
    <cfRule type="expression" dxfId="50064" priority="79555">
      <formula>K15="T/P"</formula>
    </cfRule>
    <cfRule type="expression" dxfId="50063" priority="79556">
      <formula>K15="A"</formula>
    </cfRule>
    <cfRule type="expression" dxfId="50062" priority="79557">
      <formula>K15="S"</formula>
    </cfRule>
    <cfRule type="expression" dxfId="50061" priority="79558">
      <formula>K15="M"</formula>
    </cfRule>
    <cfRule type="expression" dxfId="50060" priority="79505">
      <formula>K15="T/P"</formula>
    </cfRule>
    <cfRule type="expression" dxfId="50059" priority="79504">
      <formula>K15="B"</formula>
    </cfRule>
    <cfRule type="expression" dxfId="50058" priority="79503">
      <formula>K15="M"</formula>
    </cfRule>
    <cfRule type="expression" dxfId="50057" priority="79502">
      <formula>K15="S"</formula>
    </cfRule>
    <cfRule type="expression" dxfId="50056" priority="79501">
      <formula>K15="A"</formula>
    </cfRule>
    <cfRule type="expression" dxfId="50055" priority="79559">
      <formula>K15="B"</formula>
    </cfRule>
    <cfRule type="expression" dxfId="50054" priority="79560">
      <formula>K15="T/P"</formula>
    </cfRule>
    <cfRule type="expression" dxfId="50053" priority="79561">
      <formula>K15="A"</formula>
    </cfRule>
    <cfRule type="expression" dxfId="50052" priority="79562">
      <formula>K15="S"</formula>
    </cfRule>
    <cfRule type="expression" dxfId="50051" priority="79563">
      <formula>K15="M"</formula>
    </cfRule>
    <cfRule type="expression" dxfId="50050" priority="79564">
      <formula>K15="B"</formula>
    </cfRule>
    <cfRule type="expression" dxfId="50049" priority="79565">
      <formula>K15="T/P"</formula>
    </cfRule>
    <cfRule type="expression" dxfId="50048" priority="79566">
      <formula>K15="A"</formula>
    </cfRule>
    <cfRule type="expression" dxfId="50047" priority="80058">
      <formula>K15="M"</formula>
    </cfRule>
    <cfRule type="expression" dxfId="50046" priority="80059">
      <formula>K15="B"</formula>
    </cfRule>
    <cfRule type="expression" dxfId="50045" priority="80060">
      <formula>K15="T/P"</formula>
    </cfRule>
    <cfRule type="expression" dxfId="50044" priority="80061">
      <formula>K15="A"</formula>
    </cfRule>
    <cfRule type="expression" dxfId="50043" priority="80062">
      <formula>K15="S"</formula>
    </cfRule>
    <cfRule type="expression" dxfId="50042" priority="79567">
      <formula>K15="S"</formula>
    </cfRule>
    <cfRule type="expression" dxfId="50041" priority="79568">
      <formula>K15="M"</formula>
    </cfRule>
    <cfRule type="expression" dxfId="50040" priority="79569">
      <formula>K15="B"</formula>
    </cfRule>
    <cfRule type="expression" dxfId="50039" priority="79570">
      <formula>K15="T/P"</formula>
    </cfRule>
    <cfRule type="expression" dxfId="50038" priority="79571">
      <formula>K15="A"</formula>
    </cfRule>
    <cfRule type="expression" dxfId="50037" priority="80063">
      <formula>K15="M"</formula>
    </cfRule>
    <cfRule type="expression" dxfId="50036" priority="80064">
      <formula>K15="B"</formula>
    </cfRule>
    <cfRule type="expression" dxfId="50035" priority="80065">
      <formula>K15="T/P"</formula>
    </cfRule>
    <cfRule type="expression" dxfId="50034" priority="80066">
      <formula>K15="A"</formula>
    </cfRule>
    <cfRule type="expression" dxfId="50033" priority="80067">
      <formula>K15="S"</formula>
    </cfRule>
    <cfRule type="expression" dxfId="50032" priority="79572">
      <formula>K15="S"</formula>
    </cfRule>
    <cfRule type="expression" dxfId="50031" priority="79573">
      <formula>K15="M"</formula>
    </cfRule>
    <cfRule type="expression" dxfId="50030" priority="79574">
      <formula>K15="B"</formula>
    </cfRule>
    <cfRule type="expression" dxfId="50029" priority="79575">
      <formula>K15="T/P"</formula>
    </cfRule>
    <cfRule type="expression" dxfId="50028" priority="79294">
      <formula>K15="B"</formula>
    </cfRule>
    <cfRule type="expression" dxfId="50027" priority="79737">
      <formula>K15="S"</formula>
    </cfRule>
    <cfRule type="expression" dxfId="50026" priority="79765">
      <formula>K15="T/P"</formula>
    </cfRule>
    <cfRule type="expression" dxfId="50025" priority="79870">
      <formula>K15="T/P"</formula>
    </cfRule>
    <cfRule type="expression" dxfId="50024" priority="79869">
      <formula>K15="B"</formula>
    </cfRule>
    <cfRule type="expression" dxfId="50023" priority="79868">
      <formula>K15="M"</formula>
    </cfRule>
    <cfRule type="expression" dxfId="50022" priority="79867">
      <formula>K15="S"</formula>
    </cfRule>
    <cfRule type="expression" dxfId="50021" priority="79866">
      <formula>K15="A"</formula>
    </cfRule>
    <cfRule type="expression" dxfId="50020" priority="79865">
      <formula>K15="T/P"</formula>
    </cfRule>
    <cfRule type="expression" dxfId="50019" priority="79864">
      <formula>K15="B"</formula>
    </cfRule>
    <cfRule type="expression" dxfId="50018" priority="79863">
      <formula>K15="M"</formula>
    </cfRule>
    <cfRule type="expression" dxfId="50017" priority="79862">
      <formula>K15="S"</formula>
    </cfRule>
    <cfRule type="expression" dxfId="50016" priority="79861">
      <formula>K15="A"</formula>
    </cfRule>
    <cfRule type="expression" dxfId="50015" priority="79860">
      <formula>K15="T/P"</formula>
    </cfRule>
    <cfRule type="expression" dxfId="50014" priority="79859">
      <formula>K15="B"</formula>
    </cfRule>
    <cfRule type="expression" dxfId="50013" priority="79858">
      <formula>K15="M"</formula>
    </cfRule>
    <cfRule type="expression" dxfId="50012" priority="79857">
      <formula>K15="S"</formula>
    </cfRule>
    <cfRule type="expression" dxfId="50011" priority="79856">
      <formula>K15="A"</formula>
    </cfRule>
    <cfRule type="expression" dxfId="50010" priority="79226">
      <formula>K15="A"</formula>
    </cfRule>
    <cfRule type="expression" dxfId="50009" priority="79227">
      <formula>K15="S"</formula>
    </cfRule>
    <cfRule type="expression" dxfId="50008" priority="79228">
      <formula>K15="M"</formula>
    </cfRule>
    <cfRule type="expression" dxfId="50007" priority="79229">
      <formula>K15="B"</formula>
    </cfRule>
    <cfRule type="expression" dxfId="50006" priority="79230">
      <formula>K15="T/P"</formula>
    </cfRule>
    <cfRule type="expression" dxfId="50005" priority="79231">
      <formula>K15="A"</formula>
    </cfRule>
    <cfRule type="expression" dxfId="50004" priority="79232">
      <formula>K15="S"</formula>
    </cfRule>
    <cfRule type="expression" dxfId="50003" priority="79233">
      <formula>K15="M"</formula>
    </cfRule>
    <cfRule type="expression" dxfId="50002" priority="79234">
      <formula>K15="B"</formula>
    </cfRule>
    <cfRule type="expression" dxfId="50001" priority="79235">
      <formula>K15="T/P"</formula>
    </cfRule>
    <cfRule type="expression" dxfId="50000" priority="79236">
      <formula>K15="A"</formula>
    </cfRule>
    <cfRule type="expression" dxfId="49999" priority="79237">
      <formula>K15="S"</formula>
    </cfRule>
    <cfRule type="expression" dxfId="49998" priority="79850">
      <formula>K15="T/P"</formula>
    </cfRule>
    <cfRule type="expression" dxfId="49997" priority="79849">
      <formula>K15="B"</formula>
    </cfRule>
    <cfRule type="expression" dxfId="49996" priority="79848">
      <formula>K15="M"</formula>
    </cfRule>
    <cfRule type="expression" dxfId="49995" priority="79847">
      <formula>K15="S"</formula>
    </cfRule>
    <cfRule type="expression" dxfId="49994" priority="79846">
      <formula>K15="A"</formula>
    </cfRule>
    <cfRule type="expression" dxfId="49993" priority="79845">
      <formula>K15="T/P"</formula>
    </cfRule>
    <cfRule type="expression" dxfId="49992" priority="79844">
      <formula>K15="B"</formula>
    </cfRule>
    <cfRule type="expression" dxfId="49991" priority="79843">
      <formula>K15="M"</formula>
    </cfRule>
    <cfRule type="expression" dxfId="49990" priority="79842">
      <formula>K15="S"</formula>
    </cfRule>
    <cfRule type="expression" dxfId="49989" priority="79841">
      <formula>K15="A"</formula>
    </cfRule>
    <cfRule type="expression" dxfId="49988" priority="79238">
      <formula>K15="M"</formula>
    </cfRule>
    <cfRule type="expression" dxfId="49987" priority="79239">
      <formula>K15="B"</formula>
    </cfRule>
    <cfRule type="expression" dxfId="49986" priority="79240">
      <formula>K15="T/P"</formula>
    </cfRule>
    <cfRule type="expression" dxfId="49985" priority="79241">
      <formula>K15="A"</formula>
    </cfRule>
    <cfRule type="expression" dxfId="49984" priority="79242">
      <formula>K15="S"</formula>
    </cfRule>
    <cfRule type="expression" dxfId="49983" priority="79835">
      <formula>K15="T/P"</formula>
    </cfRule>
    <cfRule type="expression" dxfId="49982" priority="79834">
      <formula>K15="B"</formula>
    </cfRule>
    <cfRule type="expression" dxfId="49981" priority="79833">
      <formula>K15="M"</formula>
    </cfRule>
    <cfRule type="expression" dxfId="49980" priority="79832">
      <formula>K15="S"</formula>
    </cfRule>
    <cfRule type="expression" dxfId="49979" priority="79831">
      <formula>K15="A"</formula>
    </cfRule>
    <cfRule type="expression" dxfId="49978" priority="79830">
      <formula>K15="T/P"</formula>
    </cfRule>
    <cfRule type="expression" dxfId="49977" priority="79829">
      <formula>K15="B"</formula>
    </cfRule>
    <cfRule type="expression" dxfId="49976" priority="79828">
      <formula>K15="M"</formula>
    </cfRule>
    <cfRule type="expression" dxfId="49975" priority="79827">
      <formula>K15="S"</formula>
    </cfRule>
    <cfRule type="expression" dxfId="49974" priority="79826">
      <formula>K15="A"</formula>
    </cfRule>
    <cfRule type="expression" dxfId="49973" priority="79243">
      <formula>K15="M"</formula>
    </cfRule>
    <cfRule type="expression" dxfId="49972" priority="79824">
      <formula>K15="B"</formula>
    </cfRule>
    <cfRule type="expression" dxfId="49971" priority="79823">
      <formula>K15="M"</formula>
    </cfRule>
    <cfRule type="expression" dxfId="49970" priority="79822">
      <formula>K15="S"</formula>
    </cfRule>
    <cfRule type="expression" dxfId="49969" priority="79244">
      <formula>K15="B"</formula>
    </cfRule>
    <cfRule type="expression" dxfId="49968" priority="79245">
      <formula>K15="T/P"</formula>
    </cfRule>
    <cfRule type="expression" dxfId="49967" priority="79246">
      <formula>K15="A"</formula>
    </cfRule>
    <cfRule type="expression" dxfId="49966" priority="79247">
      <formula>K15="S"</formula>
    </cfRule>
    <cfRule type="expression" dxfId="49965" priority="79248">
      <formula>K15="M"</formula>
    </cfRule>
    <cfRule type="expression" dxfId="49964" priority="79249">
      <formula>K15="B"</formula>
    </cfRule>
    <cfRule type="expression" dxfId="49963" priority="79250">
      <formula>K15="T/P"</formula>
    </cfRule>
    <cfRule type="expression" dxfId="49962" priority="79251">
      <formula>K15="A"</formula>
    </cfRule>
    <cfRule type="expression" dxfId="49961" priority="79252">
      <formula>K15="S"</formula>
    </cfRule>
    <cfRule type="expression" dxfId="49960" priority="79253">
      <formula>K15="M"</formula>
    </cfRule>
    <cfRule type="expression" dxfId="49959" priority="79254">
      <formula>K15="B"</formula>
    </cfRule>
    <cfRule type="expression" dxfId="49958" priority="79255">
      <formula>K15="T/P"</formula>
    </cfRule>
    <cfRule type="expression" dxfId="49957" priority="79256">
      <formula>K15="A"</formula>
    </cfRule>
    <cfRule type="expression" dxfId="49956" priority="79257">
      <formula>K15="S"</formula>
    </cfRule>
    <cfRule type="expression" dxfId="49955" priority="79258">
      <formula>K15="M"</formula>
    </cfRule>
    <cfRule type="expression" dxfId="49954" priority="79259">
      <formula>K15="B"</formula>
    </cfRule>
    <cfRule type="expression" dxfId="49953" priority="79260">
      <formula>K15="T/P"</formula>
    </cfRule>
    <cfRule type="expression" dxfId="49952" priority="79261">
      <formula>K15="A"</formula>
    </cfRule>
    <cfRule type="expression" dxfId="49951" priority="79262">
      <formula>K15="S"</formula>
    </cfRule>
    <cfRule type="expression" dxfId="49950" priority="79263">
      <formula>K15="M"</formula>
    </cfRule>
    <cfRule type="expression" dxfId="49949" priority="79264">
      <formula>K15="B"</formula>
    </cfRule>
    <cfRule type="expression" dxfId="49948" priority="79265">
      <formula>K15="T/P"</formula>
    </cfRule>
    <cfRule type="expression" dxfId="49947" priority="79266">
      <formula>K15="A"</formula>
    </cfRule>
    <cfRule type="expression" dxfId="49946" priority="79267">
      <formula>K15="S"</formula>
    </cfRule>
    <cfRule type="expression" dxfId="49945" priority="79268">
      <formula>K15="M"</formula>
    </cfRule>
    <cfRule type="expression" dxfId="49944" priority="79269">
      <formula>K15="B"</formula>
    </cfRule>
    <cfRule type="expression" dxfId="49943" priority="79270">
      <formula>K15="T/P"</formula>
    </cfRule>
    <cfRule type="expression" dxfId="49942" priority="79271">
      <formula>K15="A"</formula>
    </cfRule>
    <cfRule type="expression" dxfId="49941" priority="79272">
      <formula>K15="S"</formula>
    </cfRule>
    <cfRule type="expression" dxfId="49940" priority="79273">
      <formula>K15="M"</formula>
    </cfRule>
    <cfRule type="expression" dxfId="49939" priority="80068">
      <formula>K15="M"</formula>
    </cfRule>
    <cfRule type="expression" dxfId="49938" priority="80069">
      <formula>K15="B"</formula>
    </cfRule>
    <cfRule type="expression" dxfId="49937" priority="80070">
      <formula>K15="T/P"</formula>
    </cfRule>
    <cfRule type="expression" dxfId="49936" priority="80071">
      <formula>K15="A"</formula>
    </cfRule>
    <cfRule type="expression" dxfId="49935" priority="80072">
      <formula>K15="S"</formula>
    </cfRule>
    <cfRule type="expression" dxfId="49934" priority="80073">
      <formula>K15="M"</formula>
    </cfRule>
    <cfRule type="expression" dxfId="49933" priority="80074">
      <formula>K15="B"</formula>
    </cfRule>
    <cfRule type="expression" dxfId="49932" priority="80075">
      <formula>K15="T/P"</formula>
    </cfRule>
    <cfRule type="expression" dxfId="49931" priority="80076">
      <formula>K15="A"</formula>
    </cfRule>
    <cfRule type="expression" dxfId="49930" priority="80077">
      <formula>K15="S"</formula>
    </cfRule>
    <cfRule type="expression" dxfId="49929" priority="79821">
      <formula>K15="A"</formula>
    </cfRule>
    <cfRule type="expression" dxfId="49928" priority="80078">
      <formula>K15="M"</formula>
    </cfRule>
    <cfRule type="expression" dxfId="49927" priority="80080">
      <formula>K15="T/P"</formula>
    </cfRule>
    <cfRule type="expression" dxfId="49926" priority="79736">
      <formula>K15="A"</formula>
    </cfRule>
    <cfRule type="expression" dxfId="49925" priority="79735">
      <formula>K15="T/P"</formula>
    </cfRule>
    <cfRule type="expression" dxfId="49924" priority="79734">
      <formula>K15="B"</formula>
    </cfRule>
    <cfRule type="expression" dxfId="49923" priority="79733">
      <formula>K15="M"</formula>
    </cfRule>
    <cfRule type="expression" dxfId="49922" priority="79732">
      <formula>K15="S"</formula>
    </cfRule>
    <cfRule type="expression" dxfId="49921" priority="80006">
      <formula>K15="A"</formula>
    </cfRule>
    <cfRule type="expression" dxfId="49920" priority="80007">
      <formula>K15="S"</formula>
    </cfRule>
    <cfRule type="expression" dxfId="49919" priority="79731">
      <formula>K15="A"</formula>
    </cfRule>
    <cfRule type="expression" dxfId="49918" priority="79820">
      <formula>K15="T/P"</formula>
    </cfRule>
    <cfRule type="expression" dxfId="49917" priority="79819">
      <formula>K15="B"</formula>
    </cfRule>
    <cfRule type="expression" dxfId="49916" priority="79818">
      <formula>K15="M"</formula>
    </cfRule>
    <cfRule type="expression" dxfId="49915" priority="79817">
      <formula>K15="S"</formula>
    </cfRule>
    <cfRule type="expression" dxfId="49914" priority="79816">
      <formula>K15="A"</formula>
    </cfRule>
    <cfRule type="expression" dxfId="49913" priority="79815">
      <formula>K15="T/P"</formula>
    </cfRule>
    <cfRule type="expression" dxfId="49912" priority="79814">
      <formula>K15="B"</formula>
    </cfRule>
    <cfRule type="expression" dxfId="49911" priority="79813">
      <formula>K15="M"</formula>
    </cfRule>
    <cfRule type="expression" dxfId="49910" priority="79812">
      <formula>K15="S"</formula>
    </cfRule>
    <cfRule type="expression" dxfId="49909" priority="79811">
      <formula>K15="A"</formula>
    </cfRule>
    <cfRule type="expression" dxfId="49908" priority="79810">
      <formula>K15="T/P"</formula>
    </cfRule>
    <cfRule type="expression" dxfId="49907" priority="79809">
      <formula>K15="B"</formula>
    </cfRule>
    <cfRule type="expression" dxfId="49906" priority="79808">
      <formula>K15="M"</formula>
    </cfRule>
    <cfRule type="expression" dxfId="49905" priority="79807">
      <formula>K15="S"</formula>
    </cfRule>
    <cfRule type="expression" dxfId="49904" priority="79806">
      <formula>K15="A"</formula>
    </cfRule>
    <cfRule type="expression" dxfId="49903" priority="79805">
      <formula>K15="T/P"</formula>
    </cfRule>
    <cfRule type="expression" dxfId="49902" priority="79804">
      <formula>K15="B"</formula>
    </cfRule>
    <cfRule type="expression" dxfId="49901" priority="79803">
      <formula>K15="M"</formula>
    </cfRule>
    <cfRule type="expression" dxfId="49900" priority="79802">
      <formula>K15="S"</formula>
    </cfRule>
    <cfRule type="expression" dxfId="49899" priority="79801">
      <formula>K15="A"</formula>
    </cfRule>
    <cfRule type="expression" dxfId="49898" priority="79800">
      <formula>K15="T/P"</formula>
    </cfRule>
    <cfRule type="expression" dxfId="49897" priority="79799">
      <formula>K15="B"</formula>
    </cfRule>
    <cfRule type="expression" dxfId="49896" priority="79798">
      <formula>K15="M"</formula>
    </cfRule>
    <cfRule type="expression" dxfId="49895" priority="79797">
      <formula>K15="S"</formula>
    </cfRule>
    <cfRule type="expression" dxfId="49894" priority="79796">
      <formula>K15="A"</formula>
    </cfRule>
    <cfRule type="expression" dxfId="49893" priority="79795">
      <formula>K15="T/P"</formula>
    </cfRule>
    <cfRule type="expression" dxfId="49892" priority="79794">
      <formula>K15="B"</formula>
    </cfRule>
    <cfRule type="expression" dxfId="49891" priority="79793">
      <formula>K15="M"</formula>
    </cfRule>
    <cfRule type="expression" dxfId="49890" priority="79792">
      <formula>K15="S"</formula>
    </cfRule>
    <cfRule type="expression" dxfId="49889" priority="79791">
      <formula>K15="A"</formula>
    </cfRule>
    <cfRule type="expression" dxfId="49888" priority="79790">
      <formula>K15="T/P"</formula>
    </cfRule>
    <cfRule type="expression" dxfId="49887" priority="79789">
      <formula>K15="B"</formula>
    </cfRule>
    <cfRule type="expression" dxfId="49886" priority="79788">
      <formula>K15="M"</formula>
    </cfRule>
    <cfRule type="expression" dxfId="49885" priority="79787">
      <formula>K15="S"</formula>
    </cfRule>
    <cfRule type="expression" dxfId="49884" priority="79786">
      <formula>K15="A"</formula>
    </cfRule>
    <cfRule type="expression" dxfId="49883" priority="79785">
      <formula>K15="T/P"</formula>
    </cfRule>
    <cfRule type="expression" dxfId="49882" priority="79784">
      <formula>K15="B"</formula>
    </cfRule>
    <cfRule type="expression" dxfId="49881" priority="79783">
      <formula>K15="M"</formula>
    </cfRule>
    <cfRule type="expression" dxfId="49880" priority="79782">
      <formula>K15="S"</formula>
    </cfRule>
    <cfRule type="expression" dxfId="49879" priority="79781">
      <formula>K15="A"</formula>
    </cfRule>
    <cfRule type="expression" dxfId="49878" priority="79780">
      <formula>K15="T/P"</formula>
    </cfRule>
    <cfRule type="expression" dxfId="49877" priority="79779">
      <formula>K15="B"</formula>
    </cfRule>
    <cfRule type="expression" dxfId="49876" priority="79778">
      <formula>K15="M"</formula>
    </cfRule>
    <cfRule type="expression" dxfId="49875" priority="79777">
      <formula>K15="S"</formula>
    </cfRule>
    <cfRule type="expression" dxfId="49874" priority="79776">
      <formula>K15="A"</formula>
    </cfRule>
    <cfRule type="expression" dxfId="49873" priority="79775">
      <formula>K15="T/P"</formula>
    </cfRule>
    <cfRule type="expression" dxfId="49872" priority="79774">
      <formula>K15="B"</formula>
    </cfRule>
    <cfRule type="expression" dxfId="49871" priority="79773">
      <formula>K15="M"</formula>
    </cfRule>
    <cfRule type="expression" dxfId="49870" priority="79772">
      <formula>K15="S"</formula>
    </cfRule>
    <cfRule type="expression" dxfId="49869" priority="79771">
      <formula>K15="A"</formula>
    </cfRule>
    <cfRule type="expression" dxfId="49868" priority="79770">
      <formula>K15="T/P"</formula>
    </cfRule>
  </conditionalFormatting>
  <conditionalFormatting sqref="K16">
    <cfRule type="expression" dxfId="49867" priority="79334">
      <formula>K16="B"</formula>
    </cfRule>
    <cfRule type="expression" dxfId="49866" priority="79335">
      <formula>K16="T/P"</formula>
    </cfRule>
    <cfRule type="expression" dxfId="49865" priority="79169">
      <formula>K16="B"</formula>
    </cfRule>
    <cfRule type="expression" dxfId="49864" priority="79168">
      <formula>K16="M"</formula>
    </cfRule>
    <cfRule type="expression" dxfId="49863" priority="79167">
      <formula>K16="S"</formula>
    </cfRule>
    <cfRule type="expression" dxfId="49862" priority="79166">
      <formula>K16="A"</formula>
    </cfRule>
    <cfRule type="expression" dxfId="49861" priority="79165">
      <formula>K16="T/P"</formula>
    </cfRule>
    <cfRule type="expression" dxfId="49860" priority="79164">
      <formula>K16="B"</formula>
    </cfRule>
    <cfRule type="expression" dxfId="49859" priority="79163">
      <formula>K16="M"</formula>
    </cfRule>
    <cfRule type="expression" dxfId="49858" priority="79162">
      <formula>K16="S"</formula>
    </cfRule>
    <cfRule type="expression" dxfId="49857" priority="79161">
      <formula>K16="A"</formula>
    </cfRule>
    <cfRule type="expression" dxfId="49856" priority="79160">
      <formula>K16="T/P"</formula>
    </cfRule>
    <cfRule type="expression" dxfId="49855" priority="79159">
      <formula>K16="B"</formula>
    </cfRule>
    <cfRule type="expression" dxfId="49854" priority="79158">
      <formula>K16="M"</formula>
    </cfRule>
    <cfRule type="expression" dxfId="49853" priority="79157">
      <formula>K16="S"</formula>
    </cfRule>
    <cfRule type="expression" dxfId="49852" priority="79156">
      <formula>K16="A"</formula>
    </cfRule>
    <cfRule type="expression" dxfId="49851" priority="79155">
      <formula>K16="T/P"</formula>
    </cfRule>
    <cfRule type="expression" dxfId="49850" priority="79154">
      <formula>K16="B"</formula>
    </cfRule>
    <cfRule type="expression" dxfId="49849" priority="79153">
      <formula>K16="M"</formula>
    </cfRule>
    <cfRule type="expression" dxfId="49848" priority="79152">
      <formula>K16="S"</formula>
    </cfRule>
    <cfRule type="expression" dxfId="49847" priority="79151">
      <formula>K16="A"</formula>
    </cfRule>
    <cfRule type="expression" dxfId="49846" priority="79150">
      <formula>K16="T/P"</formula>
    </cfRule>
    <cfRule type="expression" dxfId="49845" priority="79346">
      <formula>K16="A"</formula>
    </cfRule>
    <cfRule type="expression" dxfId="49844" priority="79347">
      <formula>K16="S"</formula>
    </cfRule>
    <cfRule type="expression" dxfId="49843" priority="79348">
      <formula>K16="M"</formula>
    </cfRule>
    <cfRule type="expression" dxfId="49842" priority="79349">
      <formula>K16="B"</formula>
    </cfRule>
    <cfRule type="expression" dxfId="49841" priority="79350">
      <formula>K16="T/P"</formula>
    </cfRule>
    <cfRule type="expression" dxfId="49840" priority="79096">
      <formula>K16="A"</formula>
    </cfRule>
    <cfRule type="expression" dxfId="49839" priority="79097">
      <formula>K16="S"</formula>
    </cfRule>
    <cfRule type="expression" dxfId="49838" priority="79098">
      <formula>K16="M"</formula>
    </cfRule>
    <cfRule type="expression" dxfId="49837" priority="79099">
      <formula>K16="B"</formula>
    </cfRule>
    <cfRule type="expression" dxfId="49836" priority="79100">
      <formula>K16="T/P"</formula>
    </cfRule>
    <cfRule type="expression" dxfId="49835" priority="79101">
      <formula>K16="A"</formula>
    </cfRule>
    <cfRule type="expression" dxfId="49834" priority="79102">
      <formula>K16="S"</formula>
    </cfRule>
    <cfRule type="expression" dxfId="49833" priority="79103">
      <formula>K16="M"</formula>
    </cfRule>
    <cfRule type="expression" dxfId="49832" priority="79104">
      <formula>K16="B"</formula>
    </cfRule>
    <cfRule type="expression" dxfId="49831" priority="79105">
      <formula>K16="T/P"</formula>
    </cfRule>
    <cfRule type="expression" dxfId="49830" priority="79106">
      <formula>K16="A"</formula>
    </cfRule>
    <cfRule type="expression" dxfId="49829" priority="79107">
      <formula>K16="S"</formula>
    </cfRule>
    <cfRule type="expression" dxfId="49828" priority="79108">
      <formula>K16="M"</formula>
    </cfRule>
    <cfRule type="expression" dxfId="49827" priority="79109">
      <formula>K16="B"</formula>
    </cfRule>
    <cfRule type="expression" dxfId="49826" priority="79110">
      <formula>K16="T/P"</formula>
    </cfRule>
    <cfRule type="expression" dxfId="49825" priority="79111">
      <formula>K16="A"</formula>
    </cfRule>
    <cfRule type="expression" dxfId="49824" priority="79112">
      <formula>K16="S"</formula>
    </cfRule>
    <cfRule type="expression" dxfId="49823" priority="79113">
      <formula>K16="M"</formula>
    </cfRule>
    <cfRule type="expression" dxfId="49822" priority="79114">
      <formula>K16="B"</formula>
    </cfRule>
    <cfRule type="expression" dxfId="49821" priority="79115">
      <formula>K16="T/P"</formula>
    </cfRule>
    <cfRule type="expression" dxfId="49820" priority="79116">
      <formula>K16="A"</formula>
    </cfRule>
    <cfRule type="expression" dxfId="49819" priority="79117">
      <formula>K16="S"</formula>
    </cfRule>
    <cfRule type="expression" dxfId="49818" priority="79129">
      <formula>K16="B"</formula>
    </cfRule>
    <cfRule type="expression" dxfId="49817" priority="79119">
      <formula>K16="B"</formula>
    </cfRule>
    <cfRule type="expression" dxfId="49816" priority="79120">
      <formula>K16="T/P"</formula>
    </cfRule>
    <cfRule type="expression" dxfId="49815" priority="79121">
      <formula>K16="A"</formula>
    </cfRule>
    <cfRule type="expression" dxfId="49814" priority="79122">
      <formula>K16="S"</formula>
    </cfRule>
    <cfRule type="expression" dxfId="49813" priority="79852">
      <formula>K16="S"</formula>
    </cfRule>
    <cfRule type="expression" dxfId="49812" priority="79851">
      <formula>K16="A"</formula>
    </cfRule>
    <cfRule type="expression" dxfId="49811" priority="79840">
      <formula>K16="T/P"</formula>
    </cfRule>
    <cfRule type="expression" dxfId="49810" priority="79839">
      <formula>K16="B"</formula>
    </cfRule>
    <cfRule type="expression" dxfId="49809" priority="79838">
      <formula>K16="M"</formula>
    </cfRule>
    <cfRule type="expression" dxfId="49808" priority="79837">
      <formula>K16="S"</formula>
    </cfRule>
    <cfRule type="expression" dxfId="49807" priority="79836">
      <formula>K16="A"</formula>
    </cfRule>
    <cfRule type="expression" dxfId="49806" priority="79130">
      <formula>K16="T/P"</formula>
    </cfRule>
    <cfRule type="expression" dxfId="49805" priority="79131">
      <formula>K16="A"</formula>
    </cfRule>
    <cfRule type="expression" dxfId="49804" priority="79132">
      <formula>K16="S"</formula>
    </cfRule>
    <cfRule type="expression" dxfId="49803" priority="79149">
      <formula>K16="B"</formula>
    </cfRule>
    <cfRule type="expression" dxfId="49802" priority="79139">
      <formula>K16="B"</formula>
    </cfRule>
    <cfRule type="expression" dxfId="49801" priority="79140">
      <formula>K16="T/P"</formula>
    </cfRule>
    <cfRule type="expression" dxfId="49800" priority="79141">
      <formula>K16="A"</formula>
    </cfRule>
    <cfRule type="expression" dxfId="49799" priority="79148">
      <formula>K16="M"</formula>
    </cfRule>
    <cfRule type="expression" dxfId="49798" priority="79142">
      <formula>K16="S"</formula>
    </cfRule>
    <cfRule type="expression" dxfId="49797" priority="79143">
      <formula>K16="M"</formula>
    </cfRule>
    <cfRule type="expression" dxfId="49796" priority="79144">
      <formula>K16="B"</formula>
    </cfRule>
    <cfRule type="expression" dxfId="49795" priority="79145">
      <formula>K16="T/P"</formula>
    </cfRule>
    <cfRule type="expression" dxfId="49794" priority="79146">
      <formula>K16="A"</formula>
    </cfRule>
    <cfRule type="expression" dxfId="49793" priority="79199">
      <formula>K16="B"</formula>
    </cfRule>
    <cfRule type="expression" dxfId="49792" priority="79133">
      <formula>K16="M"</formula>
    </cfRule>
    <cfRule type="expression" dxfId="49791" priority="79134">
      <formula>K16="B"</formula>
    </cfRule>
    <cfRule type="expression" dxfId="49790" priority="79135">
      <formula>K16="T/P"</formula>
    </cfRule>
    <cfRule type="expression" dxfId="49789" priority="79136">
      <formula>K16="A"</formula>
    </cfRule>
    <cfRule type="expression" dxfId="49788" priority="79137">
      <formula>K16="S"</formula>
    </cfRule>
    <cfRule type="expression" dxfId="49787" priority="79138">
      <formula>K16="M"</formula>
    </cfRule>
    <cfRule type="expression" dxfId="49786" priority="79147">
      <formula>K16="S"</formula>
    </cfRule>
    <cfRule type="expression" dxfId="49785" priority="79123">
      <formula>K16="M"</formula>
    </cfRule>
    <cfRule type="expression" dxfId="49784" priority="79124">
      <formula>K16="B"</formula>
    </cfRule>
    <cfRule type="expression" dxfId="49783" priority="79125">
      <formula>K16="T/P"</formula>
    </cfRule>
    <cfRule type="expression" dxfId="49782" priority="79126">
      <formula>K16="A"</formula>
    </cfRule>
    <cfRule type="expression" dxfId="49781" priority="79127">
      <formula>K16="S"</formula>
    </cfRule>
    <cfRule type="expression" dxfId="49780" priority="79128">
      <formula>K16="M"</formula>
    </cfRule>
    <cfRule type="expression" dxfId="49779" priority="79118">
      <formula>K16="M"</formula>
    </cfRule>
    <cfRule type="expression" dxfId="49778" priority="79094">
      <formula>K16="B"</formula>
    </cfRule>
    <cfRule type="expression" dxfId="49777" priority="79095">
      <formula>K16="T/P"</formula>
    </cfRule>
    <cfRule type="expression" dxfId="49776" priority="79170">
      <formula>K16="T/P"</formula>
    </cfRule>
    <cfRule type="expression" dxfId="49775" priority="79171">
      <formula>K16="A"</formula>
    </cfRule>
    <cfRule type="expression" dxfId="49774" priority="79172">
      <formula>K16="S"</formula>
    </cfRule>
    <cfRule type="expression" dxfId="49773" priority="79173">
      <formula>K16="M"</formula>
    </cfRule>
    <cfRule type="expression" dxfId="49772" priority="79174">
      <formula>K16="B"</formula>
    </cfRule>
    <cfRule type="expression" dxfId="49771" priority="79175">
      <formula>K16="T/P"</formula>
    </cfRule>
    <cfRule type="expression" dxfId="49770" priority="79176">
      <formula>K16="A"</formula>
    </cfRule>
    <cfRule type="expression" dxfId="49769" priority="79177">
      <formula>K16="S"</formula>
    </cfRule>
    <cfRule type="expression" dxfId="49768" priority="79178">
      <formula>K16="M"</formula>
    </cfRule>
    <cfRule type="expression" dxfId="49767" priority="79179">
      <formula>K16="B"</formula>
    </cfRule>
    <cfRule type="expression" dxfId="49766" priority="79180">
      <formula>K16="T/P"</formula>
    </cfRule>
    <cfRule type="expression" dxfId="49765" priority="79181">
      <formula>K16="A"</formula>
    </cfRule>
    <cfRule type="expression" dxfId="49764" priority="79182">
      <formula>K16="S"</formula>
    </cfRule>
    <cfRule type="expression" dxfId="49763" priority="79183">
      <formula>K16="M"</formula>
    </cfRule>
    <cfRule type="expression" dxfId="49762" priority="79184">
      <formula>K16="B"</formula>
    </cfRule>
    <cfRule type="expression" dxfId="49761" priority="79709">
      <formula>K16="B"</formula>
    </cfRule>
    <cfRule type="expression" dxfId="49760" priority="79708">
      <formula>K16="M"</formula>
    </cfRule>
    <cfRule type="expression" dxfId="49759" priority="79707">
      <formula>K16="S"</formula>
    </cfRule>
    <cfRule type="expression" dxfId="49758" priority="79706">
      <formula>K16="A"</formula>
    </cfRule>
    <cfRule type="expression" dxfId="49757" priority="79705">
      <formula>K16="T/P"</formula>
    </cfRule>
    <cfRule type="expression" dxfId="49756" priority="79704">
      <formula>K16="B"</formula>
    </cfRule>
    <cfRule type="expression" dxfId="49755" priority="79703">
      <formula>K16="M"</formula>
    </cfRule>
    <cfRule type="expression" dxfId="49754" priority="79702">
      <formula>K16="S"</formula>
    </cfRule>
    <cfRule type="expression" dxfId="49753" priority="79701">
      <formula>K16="A"</formula>
    </cfRule>
    <cfRule type="expression" dxfId="49752" priority="79700">
      <formula>K16="T/P"</formula>
    </cfRule>
    <cfRule type="expression" dxfId="49751" priority="79699">
      <formula>K16="B"</formula>
    </cfRule>
    <cfRule type="expression" dxfId="49750" priority="79698">
      <formula>K16="M"</formula>
    </cfRule>
    <cfRule type="expression" dxfId="49749" priority="79697">
      <formula>K16="S"</formula>
    </cfRule>
    <cfRule type="expression" dxfId="49748" priority="79696">
      <formula>K16="A"</formula>
    </cfRule>
    <cfRule type="expression" dxfId="49747" priority="79695">
      <formula>K16="T/P"</formula>
    </cfRule>
    <cfRule type="expression" dxfId="49746" priority="79198">
      <formula>K16="M"</formula>
    </cfRule>
    <cfRule type="expression" dxfId="49745" priority="79694">
      <formula>K16="B"</formula>
    </cfRule>
    <cfRule type="expression" dxfId="49744" priority="79693">
      <formula>K16="M"</formula>
    </cfRule>
    <cfRule type="expression" dxfId="49743" priority="79692">
      <formula>K16="S"</formula>
    </cfRule>
    <cfRule type="expression" dxfId="49742" priority="79691">
      <formula>K16="A"</formula>
    </cfRule>
    <cfRule type="expression" dxfId="49741" priority="79690">
      <formula>K16="T/P"</formula>
    </cfRule>
    <cfRule type="expression" dxfId="49740" priority="79689">
      <formula>K16="B"</formula>
    </cfRule>
    <cfRule type="expression" dxfId="49739" priority="79688">
      <formula>K16="M"</formula>
    </cfRule>
    <cfRule type="expression" dxfId="49738" priority="79687">
      <formula>K16="S"</formula>
    </cfRule>
    <cfRule type="expression" dxfId="49737" priority="79686">
      <formula>K16="A"</formula>
    </cfRule>
    <cfRule type="expression" dxfId="49736" priority="79685">
      <formula>K16="T/P"</formula>
    </cfRule>
    <cfRule type="expression" dxfId="49735" priority="79684">
      <formula>K16="B"</formula>
    </cfRule>
    <cfRule type="expression" dxfId="49734" priority="79683">
      <formula>K16="M"</formula>
    </cfRule>
    <cfRule type="expression" dxfId="49733" priority="79682">
      <formula>K16="S"</formula>
    </cfRule>
    <cfRule type="expression" dxfId="49732" priority="79681">
      <formula>K16="A"</formula>
    </cfRule>
    <cfRule type="expression" dxfId="49731" priority="79680">
      <formula>K16="T/P"</formula>
    </cfRule>
    <cfRule type="expression" dxfId="49730" priority="79209">
      <formula>K16="B"</formula>
    </cfRule>
    <cfRule type="expression" dxfId="49729" priority="79210">
      <formula>K16="T/P"</formula>
    </cfRule>
    <cfRule type="expression" dxfId="49728" priority="79211">
      <formula>K16="A"</formula>
    </cfRule>
    <cfRule type="expression" dxfId="49727" priority="79212">
      <formula>K16="S"</formula>
    </cfRule>
    <cfRule type="expression" dxfId="49726" priority="79213">
      <formula>K16="M"</formula>
    </cfRule>
    <cfRule type="expression" dxfId="49725" priority="79214">
      <formula>K16="B"</formula>
    </cfRule>
    <cfRule type="expression" dxfId="49724" priority="79215">
      <formula>K16="T/P"</formula>
    </cfRule>
    <cfRule type="expression" dxfId="49723" priority="79216">
      <formula>K16="A"</formula>
    </cfRule>
    <cfRule type="expression" dxfId="49722" priority="79217">
      <formula>K16="S"</formula>
    </cfRule>
    <cfRule type="expression" dxfId="49721" priority="79218">
      <formula>K16="M"</formula>
    </cfRule>
    <cfRule type="expression" dxfId="49720" priority="79219">
      <formula>K16="B"</formula>
    </cfRule>
    <cfRule type="expression" dxfId="49719" priority="79220">
      <formula>K16="T/P"</formula>
    </cfRule>
    <cfRule type="expression" dxfId="49718" priority="79221">
      <formula>K16="A"</formula>
    </cfRule>
    <cfRule type="expression" dxfId="49717" priority="79222">
      <formula>K16="S"</formula>
    </cfRule>
    <cfRule type="expression" dxfId="49716" priority="79730">
      <formula>K16="T/P"</formula>
    </cfRule>
    <cfRule type="expression" dxfId="49715" priority="79223">
      <formula>K16="M"</formula>
    </cfRule>
    <cfRule type="expression" dxfId="49714" priority="79224">
      <formula>K16="B"</formula>
    </cfRule>
    <cfRule type="expression" dxfId="49713" priority="79225">
      <formula>K16="T/P"</formula>
    </cfRule>
    <cfRule type="expression" dxfId="49712" priority="79679">
      <formula>K16="B"</formula>
    </cfRule>
    <cfRule type="expression" dxfId="49711" priority="79678">
      <formula>K16="M"</formula>
    </cfRule>
    <cfRule type="expression" dxfId="49710" priority="79677">
      <formula>K16="S"</formula>
    </cfRule>
    <cfRule type="expression" dxfId="49709" priority="79676">
      <formula>K16="A"</formula>
    </cfRule>
    <cfRule type="expression" dxfId="49708" priority="79675">
      <formula>K16="T/P"</formula>
    </cfRule>
    <cfRule type="expression" dxfId="49707" priority="79855">
      <formula>K16="T/P"</formula>
    </cfRule>
    <cfRule type="expression" dxfId="49706" priority="79729">
      <formula>K16="B"</formula>
    </cfRule>
    <cfRule type="expression" dxfId="49705" priority="79728">
      <formula>K16="M"</formula>
    </cfRule>
    <cfRule type="expression" dxfId="49704" priority="79674">
      <formula>K16="B"</formula>
    </cfRule>
    <cfRule type="expression" dxfId="49703" priority="79673">
      <formula>K16="M"</formula>
    </cfRule>
    <cfRule type="expression" dxfId="49702" priority="79672">
      <formula>K16="S"</formula>
    </cfRule>
    <cfRule type="expression" dxfId="49701" priority="79671">
      <formula>K16="A"</formula>
    </cfRule>
    <cfRule type="expression" dxfId="49700" priority="79670">
      <formula>K16="T/P"</formula>
    </cfRule>
    <cfRule type="expression" dxfId="49699" priority="79669">
      <formula>K16="B"</formula>
    </cfRule>
    <cfRule type="expression" dxfId="49698" priority="79668">
      <formula>K16="M"</formula>
    </cfRule>
    <cfRule type="expression" dxfId="49697" priority="79667">
      <formula>K16="S"</formula>
    </cfRule>
    <cfRule type="expression" dxfId="49696" priority="79666">
      <formula>K16="A"</formula>
    </cfRule>
    <cfRule type="expression" dxfId="49695" priority="79665">
      <formula>K16="T/P"</formula>
    </cfRule>
    <cfRule type="expression" dxfId="49694" priority="79727">
      <formula>K16="S"</formula>
    </cfRule>
    <cfRule type="expression" dxfId="49693" priority="79726">
      <formula>K16="A"</formula>
    </cfRule>
    <cfRule type="expression" dxfId="49692" priority="79071">
      <formula>K16="A"</formula>
    </cfRule>
    <cfRule type="expression" dxfId="49691" priority="79072">
      <formula>K16="S"</formula>
    </cfRule>
    <cfRule type="expression" dxfId="49690" priority="79073">
      <formula>K16="M"</formula>
    </cfRule>
    <cfRule type="expression" dxfId="49689" priority="79074">
      <formula>K16="B"</formula>
    </cfRule>
    <cfRule type="expression" dxfId="49688" priority="79075">
      <formula>K16="T/P"</formula>
    </cfRule>
    <cfRule type="expression" dxfId="49687" priority="79076">
      <formula>K16="A"</formula>
    </cfRule>
    <cfRule type="expression" dxfId="49686" priority="79077">
      <formula>K16="S"</formula>
    </cfRule>
    <cfRule type="expression" dxfId="49685" priority="79078">
      <formula>K16="M"</formula>
    </cfRule>
    <cfRule type="expression" dxfId="49684" priority="79664">
      <formula>K16="B"</formula>
    </cfRule>
    <cfRule type="expression" dxfId="49683" priority="79663">
      <formula>K16="M"</formula>
    </cfRule>
    <cfRule type="expression" dxfId="49682" priority="79662">
      <formula>K16="S"</formula>
    </cfRule>
    <cfRule type="expression" dxfId="49681" priority="79661">
      <formula>K16="A"</formula>
    </cfRule>
    <cfRule type="expression" dxfId="49680" priority="79660">
      <formula>K16="T/P"</formula>
    </cfRule>
    <cfRule type="expression" dxfId="49679" priority="79079">
      <formula>K16="B"</formula>
    </cfRule>
    <cfRule type="expression" dxfId="49678" priority="79080">
      <formula>K16="T/P"</formula>
    </cfRule>
    <cfRule type="expression" dxfId="49677" priority="79081">
      <formula>K16="A"</formula>
    </cfRule>
    <cfRule type="expression" dxfId="49676" priority="79082">
      <formula>K16="S"</formula>
    </cfRule>
    <cfRule type="expression" dxfId="49675" priority="79083">
      <formula>K16="M"</formula>
    </cfRule>
    <cfRule type="expression" dxfId="49674" priority="79659">
      <formula>K16="B"</formula>
    </cfRule>
    <cfRule type="expression" dxfId="49673" priority="79658">
      <formula>K16="M"</formula>
    </cfRule>
    <cfRule type="expression" dxfId="49672" priority="79657">
      <formula>K16="S"</formula>
    </cfRule>
    <cfRule type="expression" dxfId="49671" priority="79656">
      <formula>K16="A"</formula>
    </cfRule>
    <cfRule type="expression" dxfId="49670" priority="79655">
      <formula>K16="T/P"</formula>
    </cfRule>
    <cfRule type="expression" dxfId="49669" priority="79084">
      <formula>K16="B"</formula>
    </cfRule>
    <cfRule type="expression" dxfId="49668" priority="79085">
      <formula>K16="T/P"</formula>
    </cfRule>
    <cfRule type="expression" dxfId="49667" priority="79086">
      <formula>K16="A"</formula>
    </cfRule>
    <cfRule type="expression" dxfId="49666" priority="79087">
      <formula>K16="S"</formula>
    </cfRule>
    <cfRule type="expression" dxfId="49665" priority="79088">
      <formula>K16="M"</formula>
    </cfRule>
    <cfRule type="expression" dxfId="49664" priority="79654">
      <formula>K16="B"</formula>
    </cfRule>
    <cfRule type="expression" dxfId="49663" priority="79653">
      <formula>K16="M"</formula>
    </cfRule>
    <cfRule type="expression" dxfId="49662" priority="79652">
      <formula>K16="S"</formula>
    </cfRule>
    <cfRule type="expression" dxfId="49661" priority="79651">
      <formula>K16="A"</formula>
    </cfRule>
    <cfRule type="expression" dxfId="49660" priority="79650">
      <formula>K16="T/P"</formula>
    </cfRule>
    <cfRule type="expression" dxfId="49659" priority="79089">
      <formula>K16="B"</formula>
    </cfRule>
    <cfRule type="expression" dxfId="49658" priority="79090">
      <formula>K16="T/P"</formula>
    </cfRule>
    <cfRule type="expression" dxfId="49657" priority="79091">
      <formula>K16="A"</formula>
    </cfRule>
    <cfRule type="expression" dxfId="49656" priority="79092">
      <formula>K16="S"</formula>
    </cfRule>
    <cfRule type="expression" dxfId="49655" priority="79093">
      <formula>K16="M"</formula>
    </cfRule>
    <cfRule type="expression" dxfId="49654" priority="79649">
      <formula>K16="B"</formula>
    </cfRule>
    <cfRule type="expression" dxfId="49653" priority="79648">
      <formula>K16="M"</formula>
    </cfRule>
    <cfRule type="expression" dxfId="49652" priority="79647">
      <formula>K16="S"</formula>
    </cfRule>
    <cfRule type="expression" dxfId="49651" priority="79646">
      <formula>K16="A"</formula>
    </cfRule>
    <cfRule type="expression" dxfId="49650" priority="79645">
      <formula>K16="T/P"</formula>
    </cfRule>
    <cfRule type="expression" dxfId="49649" priority="79644">
      <formula>K16="B"</formula>
    </cfRule>
    <cfRule type="expression" dxfId="49648" priority="79643">
      <formula>K16="M"</formula>
    </cfRule>
    <cfRule type="expression" dxfId="49647" priority="79642">
      <formula>K16="S"</formula>
    </cfRule>
    <cfRule type="expression" dxfId="49646" priority="79641">
      <formula>K16="A"</formula>
    </cfRule>
    <cfRule type="expression" dxfId="49645" priority="79640">
      <formula>K16="T/P"</formula>
    </cfRule>
    <cfRule type="expression" dxfId="49644" priority="79639">
      <formula>K16="B"</formula>
    </cfRule>
    <cfRule type="expression" dxfId="49643" priority="79725">
      <formula>K16="T/P"</formula>
    </cfRule>
    <cfRule type="expression" dxfId="49642" priority="79724">
      <formula>K16="B"</formula>
    </cfRule>
    <cfRule type="expression" dxfId="49641" priority="79723">
      <formula>K16="M"</formula>
    </cfRule>
    <cfRule type="expression" dxfId="49640" priority="79722">
      <formula>K16="S"</formula>
    </cfRule>
    <cfRule type="expression" dxfId="49639" priority="79721">
      <formula>K16="A"</formula>
    </cfRule>
    <cfRule type="expression" dxfId="49638" priority="79720">
      <formula>K16="T/P"</formula>
    </cfRule>
    <cfRule type="expression" dxfId="49637" priority="79719">
      <formula>K16="B"</formula>
    </cfRule>
    <cfRule type="expression" dxfId="49636" priority="79718">
      <formula>K16="M"</formula>
    </cfRule>
    <cfRule type="expression" dxfId="49635" priority="79717">
      <formula>K16="S"</formula>
    </cfRule>
    <cfRule type="expression" dxfId="49634" priority="79716">
      <formula>K16="A"</formula>
    </cfRule>
    <cfRule type="expression" dxfId="49633" priority="79715">
      <formula>K16="T/P"</formula>
    </cfRule>
    <cfRule type="expression" dxfId="49632" priority="79854">
      <formula>K16="B"</formula>
    </cfRule>
    <cfRule type="expression" dxfId="49631" priority="79853">
      <formula>K16="M"</formula>
    </cfRule>
    <cfRule type="expression" dxfId="49630" priority="79200">
      <formula>K16="T/P"</formula>
    </cfRule>
    <cfRule type="expression" dxfId="49629" priority="79201">
      <formula>K16="A"</formula>
    </cfRule>
    <cfRule type="expression" dxfId="49628" priority="79202">
      <formula>K16="S"</formula>
    </cfRule>
    <cfRule type="expression" dxfId="49627" priority="79203">
      <formula>K16="M"</formula>
    </cfRule>
    <cfRule type="expression" dxfId="49626" priority="79204">
      <formula>K16="B"</formula>
    </cfRule>
    <cfRule type="expression" dxfId="49625" priority="79331">
      <formula>K16="A"</formula>
    </cfRule>
    <cfRule type="expression" dxfId="49624" priority="79332">
      <formula>K16="S"</formula>
    </cfRule>
    <cfRule type="expression" dxfId="49623" priority="79333">
      <formula>K16="M"</formula>
    </cfRule>
    <cfRule type="expression" dxfId="49622" priority="79714">
      <formula>K16="B"</formula>
    </cfRule>
    <cfRule type="expression" dxfId="49621" priority="79713">
      <formula>K16="M"</formula>
    </cfRule>
    <cfRule type="expression" dxfId="49620" priority="79712">
      <formula>K16="S"</formula>
    </cfRule>
    <cfRule type="expression" dxfId="49619" priority="79711">
      <formula>K16="A"</formula>
    </cfRule>
    <cfRule type="expression" dxfId="49618" priority="79710">
      <formula>K16="T/P"</formula>
    </cfRule>
    <cfRule type="expression" dxfId="49617" priority="79205">
      <formula>K16="T/P"</formula>
    </cfRule>
    <cfRule type="expression" dxfId="49616" priority="79206">
      <formula>K16="A"</formula>
    </cfRule>
    <cfRule type="expression" dxfId="49615" priority="79207">
      <formula>K16="S"</formula>
    </cfRule>
    <cfRule type="expression" dxfId="49614" priority="79208">
      <formula>K16="M"</formula>
    </cfRule>
    <cfRule type="expression" dxfId="49613" priority="79576">
      <formula>K16="A"</formula>
    </cfRule>
    <cfRule type="expression" dxfId="49612" priority="79577">
      <formula>K16="S"</formula>
    </cfRule>
    <cfRule type="expression" dxfId="49611" priority="79578">
      <formula>K16="M"</formula>
    </cfRule>
    <cfRule type="expression" dxfId="49610" priority="79579">
      <formula>K16="B"</formula>
    </cfRule>
    <cfRule type="expression" dxfId="49609" priority="79580">
      <formula>K16="T/P"</formula>
    </cfRule>
    <cfRule type="expression" dxfId="49608" priority="79581">
      <formula>K16="A"</formula>
    </cfRule>
    <cfRule type="expression" dxfId="49607" priority="79582">
      <formula>K16="S"</formula>
    </cfRule>
    <cfRule type="expression" dxfId="49606" priority="79583">
      <formula>K16="M"</formula>
    </cfRule>
    <cfRule type="expression" dxfId="49605" priority="79584">
      <formula>K16="B"</formula>
    </cfRule>
    <cfRule type="expression" dxfId="49604" priority="79585">
      <formula>K16="T/P"</formula>
    </cfRule>
    <cfRule type="expression" dxfId="49603" priority="79586">
      <formula>K16="A"</formula>
    </cfRule>
    <cfRule type="expression" dxfId="49602" priority="79587">
      <formula>K16="S"</formula>
    </cfRule>
    <cfRule type="expression" dxfId="49601" priority="79588">
      <formula>K16="M"</formula>
    </cfRule>
    <cfRule type="expression" dxfId="49600" priority="79589">
      <formula>K16="B"</formula>
    </cfRule>
    <cfRule type="expression" dxfId="49599" priority="79590">
      <formula>K16="T/P"</formula>
    </cfRule>
    <cfRule type="expression" dxfId="49598" priority="79591">
      <formula>K16="A"</formula>
    </cfRule>
    <cfRule type="expression" dxfId="49597" priority="79592">
      <formula>K16="S"</formula>
    </cfRule>
    <cfRule type="expression" dxfId="49596" priority="79593">
      <formula>K16="M"</formula>
    </cfRule>
    <cfRule type="expression" dxfId="49595" priority="79594">
      <formula>K16="B"</formula>
    </cfRule>
    <cfRule type="expression" dxfId="49594" priority="79595">
      <formula>K16="T/P"</formula>
    </cfRule>
    <cfRule type="expression" dxfId="49593" priority="79596">
      <formula>K16="A"</formula>
    </cfRule>
    <cfRule type="expression" dxfId="49592" priority="79597">
      <formula>K16="S"</formula>
    </cfRule>
    <cfRule type="expression" dxfId="49591" priority="79598">
      <formula>K16="M"</formula>
    </cfRule>
    <cfRule type="expression" dxfId="49590" priority="79599">
      <formula>K16="B"</formula>
    </cfRule>
    <cfRule type="expression" dxfId="49589" priority="79600">
      <formula>K16="T/P"</formula>
    </cfRule>
    <cfRule type="expression" dxfId="49588" priority="79601">
      <formula>K16="A"</formula>
    </cfRule>
    <cfRule type="expression" dxfId="49587" priority="79602">
      <formula>K16="S"</formula>
    </cfRule>
    <cfRule type="expression" dxfId="49586" priority="79603">
      <formula>K16="M"</formula>
    </cfRule>
    <cfRule type="expression" dxfId="49585" priority="79604">
      <formula>K16="B"</formula>
    </cfRule>
    <cfRule type="expression" dxfId="49584" priority="79605">
      <formula>K16="T/P"</formula>
    </cfRule>
    <cfRule type="expression" dxfId="49583" priority="79606">
      <formula>K16="A"</formula>
    </cfRule>
    <cfRule type="expression" dxfId="49582" priority="79607">
      <formula>K16="S"</formula>
    </cfRule>
    <cfRule type="expression" dxfId="49581" priority="79608">
      <formula>K16="M"</formula>
    </cfRule>
    <cfRule type="expression" dxfId="49580" priority="79609">
      <formula>K16="B"</formula>
    </cfRule>
    <cfRule type="expression" dxfId="49579" priority="79610">
      <formula>K16="T/P"</formula>
    </cfRule>
    <cfRule type="expression" dxfId="49578" priority="79611">
      <formula>K16="A"</formula>
    </cfRule>
    <cfRule type="expression" dxfId="49577" priority="79612">
      <formula>K16="S"</formula>
    </cfRule>
    <cfRule type="expression" dxfId="49576" priority="79613">
      <formula>K16="M"</formula>
    </cfRule>
    <cfRule type="expression" dxfId="49575" priority="79614">
      <formula>K16="B"</formula>
    </cfRule>
    <cfRule type="expression" dxfId="49574" priority="79615">
      <formula>K16="T/P"</formula>
    </cfRule>
    <cfRule type="expression" dxfId="49573" priority="79616">
      <formula>K16="A"</formula>
    </cfRule>
    <cfRule type="expression" dxfId="49572" priority="79617">
      <formula>K16="S"</formula>
    </cfRule>
    <cfRule type="expression" dxfId="49571" priority="79618">
      <formula>K16="M"</formula>
    </cfRule>
    <cfRule type="expression" dxfId="49570" priority="79619">
      <formula>K16="B"</formula>
    </cfRule>
    <cfRule type="expression" dxfId="49569" priority="79620">
      <formula>K16="T/P"</formula>
    </cfRule>
    <cfRule type="expression" dxfId="49568" priority="79621">
      <formula>K16="A"</formula>
    </cfRule>
    <cfRule type="expression" dxfId="49567" priority="79622">
      <formula>K16="S"</formula>
    </cfRule>
    <cfRule type="expression" dxfId="49566" priority="79623">
      <formula>K16="M"</formula>
    </cfRule>
    <cfRule type="expression" dxfId="49565" priority="79624">
      <formula>K16="B"</formula>
    </cfRule>
    <cfRule type="expression" dxfId="49564" priority="79625">
      <formula>K16="T/P"</formula>
    </cfRule>
    <cfRule type="expression" dxfId="49563" priority="79626">
      <formula>K16="A"</formula>
    </cfRule>
    <cfRule type="expression" dxfId="49562" priority="79627">
      <formula>K16="S"</formula>
    </cfRule>
    <cfRule type="expression" dxfId="49561" priority="79628">
      <formula>K16="M"</formula>
    </cfRule>
    <cfRule type="expression" dxfId="49560" priority="79629">
      <formula>K16="B"</formula>
    </cfRule>
    <cfRule type="expression" dxfId="49559" priority="79630">
      <formula>K16="T/P"</formula>
    </cfRule>
    <cfRule type="expression" dxfId="49558" priority="79631">
      <formula>K16="A"</formula>
    </cfRule>
    <cfRule type="expression" dxfId="49557" priority="79632">
      <formula>K16="S"</formula>
    </cfRule>
    <cfRule type="expression" dxfId="49556" priority="79633">
      <formula>K16="M"</formula>
    </cfRule>
    <cfRule type="expression" dxfId="49555" priority="79634">
      <formula>K16="B"</formula>
    </cfRule>
    <cfRule type="expression" dxfId="49554" priority="79635">
      <formula>K16="T/P"</formula>
    </cfRule>
    <cfRule type="expression" dxfId="49553" priority="79636">
      <formula>K16="A"</formula>
    </cfRule>
    <cfRule type="expression" dxfId="49552" priority="79637">
      <formula>K16="S"</formula>
    </cfRule>
    <cfRule type="expression" dxfId="49551" priority="79638">
      <formula>K16="M"</formula>
    </cfRule>
    <cfRule type="expression" dxfId="49550" priority="79197">
      <formula>K16="S"</formula>
    </cfRule>
    <cfRule type="expression" dxfId="49549" priority="79196">
      <formula>K16="A"</formula>
    </cfRule>
    <cfRule type="expression" dxfId="49548" priority="79195">
      <formula>K16="T/P"</formula>
    </cfRule>
    <cfRule type="expression" dxfId="49547" priority="79194">
      <formula>K16="B"</formula>
    </cfRule>
    <cfRule type="expression" dxfId="49546" priority="79193">
      <formula>K16="M"</formula>
    </cfRule>
    <cfRule type="expression" dxfId="49545" priority="79192">
      <formula>K16="S"</formula>
    </cfRule>
    <cfRule type="expression" dxfId="49544" priority="79191">
      <formula>K16="A"</formula>
    </cfRule>
    <cfRule type="expression" dxfId="49543" priority="79190">
      <formula>K16="T/P"</formula>
    </cfRule>
    <cfRule type="expression" dxfId="49542" priority="79189">
      <formula>K16="B"</formula>
    </cfRule>
    <cfRule type="expression" dxfId="49541" priority="79188">
      <formula>K16="M"</formula>
    </cfRule>
    <cfRule type="expression" dxfId="49540" priority="79187">
      <formula>K16="S"</formula>
    </cfRule>
    <cfRule type="expression" dxfId="49539" priority="79186">
      <formula>K16="A"</formula>
    </cfRule>
    <cfRule type="expression" dxfId="49538" priority="79185">
      <formula>K16="T/P"</formula>
    </cfRule>
  </conditionalFormatting>
  <conditionalFormatting sqref="K17:K18">
    <cfRule type="expression" dxfId="49537" priority="79436">
      <formula>K17="A"</formula>
    </cfRule>
    <cfRule type="expression" dxfId="49536" priority="79437">
      <formula>K17="S"</formula>
    </cfRule>
    <cfRule type="expression" dxfId="49535" priority="79438">
      <formula>K17="M"</formula>
    </cfRule>
    <cfRule type="expression" dxfId="49534" priority="79439">
      <formula>K17="B"</formula>
    </cfRule>
    <cfRule type="expression" dxfId="49533" priority="79440">
      <formula>K17="T/P"</formula>
    </cfRule>
    <cfRule type="expression" dxfId="49532" priority="79441">
      <formula>K17="A"</formula>
    </cfRule>
    <cfRule type="expression" dxfId="49531" priority="79443">
      <formula>K17="M"</formula>
    </cfRule>
    <cfRule type="expression" dxfId="49530" priority="79444">
      <formula>K17="B"</formula>
    </cfRule>
    <cfRule type="expression" dxfId="49529" priority="79445">
      <formula>K17="T/P"</formula>
    </cfRule>
    <cfRule type="expression" dxfId="49528" priority="79446">
      <formula>K17="A"</formula>
    </cfRule>
    <cfRule type="expression" dxfId="49527" priority="79447">
      <formula>K17="S"</formula>
    </cfRule>
    <cfRule type="expression" dxfId="49526" priority="79448">
      <formula>K17="M"</formula>
    </cfRule>
    <cfRule type="expression" dxfId="49525" priority="79449">
      <formula>K17="B"</formula>
    </cfRule>
    <cfRule type="expression" dxfId="49524" priority="79450">
      <formula>K17="T/P"</formula>
    </cfRule>
    <cfRule type="expression" dxfId="49523" priority="79451">
      <formula>K17="A"</formula>
    </cfRule>
    <cfRule type="expression" dxfId="49522" priority="80011">
      <formula>K17="A"</formula>
    </cfRule>
    <cfRule type="expression" dxfId="49521" priority="80012">
      <formula>K17="S"</formula>
    </cfRule>
    <cfRule type="expression" dxfId="49520" priority="80013">
      <formula>K17="M"</formula>
    </cfRule>
    <cfRule type="expression" dxfId="49519" priority="80014">
      <formula>K17="B"</formula>
    </cfRule>
    <cfRule type="expression" dxfId="49518" priority="80015">
      <formula>K17="T/P"</formula>
    </cfRule>
    <cfRule type="expression" dxfId="49517" priority="80031">
      <formula>K17="A"</formula>
    </cfRule>
    <cfRule type="expression" dxfId="49516" priority="80032">
      <formula>K17="S"</formula>
    </cfRule>
    <cfRule type="expression" dxfId="49515" priority="79386">
      <formula>K17="A"</formula>
    </cfRule>
    <cfRule type="expression" dxfId="49514" priority="80033">
      <formula>K17="M"</formula>
    </cfRule>
    <cfRule type="expression" dxfId="49513" priority="80034">
      <formula>K17="B"</formula>
    </cfRule>
    <cfRule type="expression" dxfId="49512" priority="80035">
      <formula>K17="T/P"</formula>
    </cfRule>
    <cfRule type="expression" dxfId="49511" priority="80046">
      <formula>K17="A"</formula>
    </cfRule>
    <cfRule type="expression" dxfId="49510" priority="80047">
      <formula>K17="S"</formula>
    </cfRule>
    <cfRule type="expression" dxfId="49509" priority="80048">
      <formula>K17="M"</formula>
    </cfRule>
    <cfRule type="expression" dxfId="49508" priority="80049">
      <formula>K17="B"</formula>
    </cfRule>
    <cfRule type="expression" dxfId="49507" priority="80050">
      <formula>K17="T/P"</formula>
    </cfRule>
    <cfRule type="expression" dxfId="49506" priority="79366">
      <formula>K17="A"</formula>
    </cfRule>
    <cfRule type="expression" dxfId="49505" priority="79367">
      <formula>K17="S"</formula>
    </cfRule>
    <cfRule type="expression" dxfId="49504" priority="79368">
      <formula>K17="M"</formula>
    </cfRule>
    <cfRule type="expression" dxfId="49503" priority="79369">
      <formula>K17="B"</formula>
    </cfRule>
    <cfRule type="expression" dxfId="49502" priority="79877">
      <formula>K17="S"</formula>
    </cfRule>
    <cfRule type="expression" dxfId="49501" priority="79878">
      <formula>K17="M"</formula>
    </cfRule>
    <cfRule type="expression" dxfId="49500" priority="79879">
      <formula>K17="B"</formula>
    </cfRule>
    <cfRule type="expression" dxfId="49499" priority="79880">
      <formula>K17="T/P"</formula>
    </cfRule>
    <cfRule type="expression" dxfId="49498" priority="79881">
      <formula>K17="A"</formula>
    </cfRule>
    <cfRule type="expression" dxfId="49497" priority="79882">
      <formula>K17="S"</formula>
    </cfRule>
    <cfRule type="expression" dxfId="49496" priority="79545">
      <formula>K17="T/P"</formula>
    </cfRule>
    <cfRule type="expression" dxfId="49495" priority="79883">
      <formula>K17="M"</formula>
    </cfRule>
    <cfRule type="expression" dxfId="49494" priority="79884">
      <formula>K17="B"</formula>
    </cfRule>
    <cfRule type="expression" dxfId="49493" priority="79885">
      <formula>K17="T/P"</formula>
    </cfRule>
    <cfRule type="expression" dxfId="49492" priority="79886">
      <formula>K17="A"</formula>
    </cfRule>
    <cfRule type="expression" dxfId="49491" priority="79473">
      <formula>K17="M"</formula>
    </cfRule>
    <cfRule type="expression" dxfId="49490" priority="79474">
      <formula>K17="B"</formula>
    </cfRule>
    <cfRule type="expression" dxfId="49489" priority="79887">
      <formula>K17="S"</formula>
    </cfRule>
    <cfRule type="expression" dxfId="49488" priority="79888">
      <formula>K17="M"</formula>
    </cfRule>
    <cfRule type="expression" dxfId="49487" priority="79889">
      <formula>K17="B"</formula>
    </cfRule>
    <cfRule type="expression" dxfId="49486" priority="79890">
      <formula>K17="T/P"</formula>
    </cfRule>
    <cfRule type="expression" dxfId="49485" priority="79891">
      <formula>K17="A"</formula>
    </cfRule>
    <cfRule type="expression" dxfId="49484" priority="79892">
      <formula>K17="S"</formula>
    </cfRule>
    <cfRule type="expression" dxfId="49483" priority="79893">
      <formula>K17="M"</formula>
    </cfRule>
    <cfRule type="expression" dxfId="49482" priority="79894">
      <formula>K17="B"</formula>
    </cfRule>
    <cfRule type="expression" dxfId="49481" priority="79895">
      <formula>K17="T/P"</formula>
    </cfRule>
    <cfRule type="expression" dxfId="49480" priority="79896">
      <formula>K17="A"</formula>
    </cfRule>
    <cfRule type="expression" dxfId="49479" priority="79897">
      <formula>K17="S"</formula>
    </cfRule>
    <cfRule type="expression" dxfId="49478" priority="79898">
      <formula>K17="M"</formula>
    </cfRule>
    <cfRule type="expression" dxfId="49477" priority="79899">
      <formula>K17="B"</formula>
    </cfRule>
    <cfRule type="expression" dxfId="49476" priority="79900">
      <formula>K17="T/P"</formula>
    </cfRule>
    <cfRule type="expression" dxfId="49475" priority="79901">
      <formula>K17="A"</formula>
    </cfRule>
    <cfRule type="expression" dxfId="49474" priority="79902">
      <formula>K17="S"</formula>
    </cfRule>
    <cfRule type="expression" dxfId="49473" priority="79903">
      <formula>K17="M"</formula>
    </cfRule>
    <cfRule type="expression" dxfId="49472" priority="79904">
      <formula>K17="B"</formula>
    </cfRule>
    <cfRule type="expression" dxfId="49471" priority="79905">
      <formula>K17="T/P"</formula>
    </cfRule>
    <cfRule type="expression" dxfId="49470" priority="79906">
      <formula>K17="A"</formula>
    </cfRule>
    <cfRule type="expression" dxfId="49469" priority="79907">
      <formula>K17="S"</formula>
    </cfRule>
    <cfRule type="expression" dxfId="49468" priority="79908">
      <formula>K17="M"</formula>
    </cfRule>
    <cfRule type="expression" dxfId="49467" priority="79909">
      <formula>K17="B"</formula>
    </cfRule>
    <cfRule type="expression" dxfId="49466" priority="79910">
      <formula>K17="T/P"</formula>
    </cfRule>
    <cfRule type="expression" dxfId="49465" priority="79911">
      <formula>K17="A"</formula>
    </cfRule>
    <cfRule type="expression" dxfId="49464" priority="79912">
      <formula>K17="S"</formula>
    </cfRule>
    <cfRule type="expression" dxfId="49463" priority="79913">
      <formula>K17="M"</formula>
    </cfRule>
    <cfRule type="expression" dxfId="49462" priority="79914">
      <formula>K17="B"</formula>
    </cfRule>
    <cfRule type="expression" dxfId="49461" priority="79915">
      <formula>K17="T/P"</formula>
    </cfRule>
    <cfRule type="expression" dxfId="49460" priority="79916">
      <formula>K17="A"</formula>
    </cfRule>
    <cfRule type="expression" dxfId="49459" priority="79917">
      <formula>K17="S"</formula>
    </cfRule>
    <cfRule type="expression" dxfId="49458" priority="79918">
      <formula>K17="M"</formula>
    </cfRule>
    <cfRule type="expression" dxfId="49457" priority="79919">
      <formula>K17="B"</formula>
    </cfRule>
    <cfRule type="expression" dxfId="49456" priority="79920">
      <formula>K17="T/P"</formula>
    </cfRule>
    <cfRule type="expression" dxfId="49455" priority="79921">
      <formula>K17="A"</formula>
    </cfRule>
    <cfRule type="expression" dxfId="49454" priority="79922">
      <formula>K17="S"</formula>
    </cfRule>
    <cfRule type="expression" dxfId="49453" priority="79923">
      <formula>K17="M"</formula>
    </cfRule>
    <cfRule type="expression" dxfId="49452" priority="79924">
      <formula>K17="B"</formula>
    </cfRule>
    <cfRule type="expression" dxfId="49451" priority="79925">
      <formula>K17="T/P"</formula>
    </cfRule>
    <cfRule type="expression" dxfId="49450" priority="79926">
      <formula>K17="A"</formula>
    </cfRule>
    <cfRule type="expression" dxfId="49449" priority="79927">
      <formula>K17="S"</formula>
    </cfRule>
    <cfRule type="expression" dxfId="49448" priority="79928">
      <formula>K17="M"</formula>
    </cfRule>
    <cfRule type="expression" dxfId="49447" priority="79929">
      <formula>K17="B"</formula>
    </cfRule>
    <cfRule type="expression" dxfId="49446" priority="79930">
      <formula>K17="T/P"</formula>
    </cfRule>
    <cfRule type="expression" dxfId="49445" priority="79931">
      <formula>K17="A"</formula>
    </cfRule>
    <cfRule type="expression" dxfId="49444" priority="79932">
      <formula>K17="S"</formula>
    </cfRule>
    <cfRule type="expression" dxfId="49443" priority="79934">
      <formula>K17="B"</formula>
    </cfRule>
    <cfRule type="expression" dxfId="49442" priority="79935">
      <formula>K17="T/P"</formula>
    </cfRule>
    <cfRule type="expression" dxfId="49441" priority="79936">
      <formula>K17="A"</formula>
    </cfRule>
    <cfRule type="expression" dxfId="49440" priority="79873">
      <formula>K17="M"</formula>
    </cfRule>
    <cfRule type="expression" dxfId="49439" priority="79872">
      <formula>K17="S"</formula>
    </cfRule>
    <cfRule type="expression" dxfId="49438" priority="79871">
      <formula>K17="A"</formula>
    </cfRule>
    <cfRule type="expression" dxfId="49437" priority="79876">
      <formula>K17="A"</formula>
    </cfRule>
    <cfRule type="expression" dxfId="49436" priority="79875">
      <formula>K17="T/P"</formula>
    </cfRule>
    <cfRule type="expression" dxfId="49435" priority="79874">
      <formula>K17="B"</formula>
    </cfRule>
    <cfRule type="expression" dxfId="49434" priority="79937">
      <formula>K17="S"</formula>
    </cfRule>
    <cfRule type="expression" dxfId="49433" priority="79938">
      <formula>K17="M"</formula>
    </cfRule>
    <cfRule type="expression" dxfId="49432" priority="79939">
      <formula>K17="B"</formula>
    </cfRule>
    <cfRule type="expression" dxfId="49431" priority="79940">
      <formula>K17="T/P"</formula>
    </cfRule>
    <cfRule type="expression" dxfId="49430" priority="79941">
      <formula>K17="A"</formula>
    </cfRule>
    <cfRule type="expression" dxfId="49429" priority="79942">
      <formula>K17="S"</formula>
    </cfRule>
    <cfRule type="expression" dxfId="49428" priority="79943">
      <formula>K17="M"</formula>
    </cfRule>
    <cfRule type="expression" dxfId="49427" priority="79944">
      <formula>K17="B"</formula>
    </cfRule>
    <cfRule type="expression" dxfId="49426" priority="79945">
      <formula>K17="T/P"</formula>
    </cfRule>
    <cfRule type="expression" dxfId="49425" priority="79946">
      <formula>K17="A"</formula>
    </cfRule>
    <cfRule type="expression" dxfId="49424" priority="79948">
      <formula>K17="M"</formula>
    </cfRule>
    <cfRule type="expression" dxfId="49423" priority="79949">
      <formula>K17="B"</formula>
    </cfRule>
    <cfRule type="expression" dxfId="49422" priority="79950">
      <formula>K17="T/P"</formula>
    </cfRule>
    <cfRule type="expression" dxfId="49421" priority="79951">
      <formula>K17="A"</formula>
    </cfRule>
    <cfRule type="expression" dxfId="49420" priority="79952">
      <formula>K17="S"</formula>
    </cfRule>
    <cfRule type="expression" dxfId="49419" priority="79953">
      <formula>K17="M"</formula>
    </cfRule>
    <cfRule type="expression" dxfId="49418" priority="79954">
      <formula>K17="B"</formula>
    </cfRule>
    <cfRule type="expression" dxfId="49417" priority="79955">
      <formula>K17="T/P"</formula>
    </cfRule>
    <cfRule type="expression" dxfId="49416" priority="79956">
      <formula>K17="A"</formula>
    </cfRule>
    <cfRule type="expression" dxfId="49415" priority="79957">
      <formula>K17="S"</formula>
    </cfRule>
    <cfRule type="expression" dxfId="49414" priority="79544">
      <formula>K17="B"</formula>
    </cfRule>
    <cfRule type="expression" dxfId="49413" priority="79543">
      <formula>K17="M"</formula>
    </cfRule>
    <cfRule type="expression" dxfId="49412" priority="79542">
      <formula>K17="S"</formula>
    </cfRule>
    <cfRule type="expression" dxfId="49411" priority="79541">
      <formula>K17="A"</formula>
    </cfRule>
    <cfRule type="expression" dxfId="49410" priority="79530">
      <formula>K17="T/P"</formula>
    </cfRule>
    <cfRule type="expression" dxfId="49409" priority="79529">
      <formula>K17="B"</formula>
    </cfRule>
    <cfRule type="expression" dxfId="49408" priority="79528">
      <formula>K17="M"</formula>
    </cfRule>
    <cfRule type="expression" dxfId="49407" priority="79527">
      <formula>K17="S"</formula>
    </cfRule>
    <cfRule type="expression" dxfId="49406" priority="79526">
      <formula>K17="A"</formula>
    </cfRule>
    <cfRule type="expression" dxfId="49405" priority="79510">
      <formula>K17="T/P"</formula>
    </cfRule>
    <cfRule type="expression" dxfId="49404" priority="79509">
      <formula>K17="B"</formula>
    </cfRule>
    <cfRule type="expression" dxfId="49403" priority="79508">
      <formula>K17="M"</formula>
    </cfRule>
    <cfRule type="expression" dxfId="49402" priority="79507">
      <formula>K17="S"</formula>
    </cfRule>
    <cfRule type="expression" dxfId="49401" priority="79506">
      <formula>K17="A"</formula>
    </cfRule>
    <cfRule type="expression" dxfId="49400" priority="79500">
      <formula>K17="T/P"</formula>
    </cfRule>
    <cfRule type="expression" dxfId="49399" priority="79499">
      <formula>K17="B"</formula>
    </cfRule>
    <cfRule type="expression" dxfId="49398" priority="79498">
      <formula>K17="M"</formula>
    </cfRule>
    <cfRule type="expression" dxfId="49397" priority="79497">
      <formula>K17="S"</formula>
    </cfRule>
    <cfRule type="expression" dxfId="49396" priority="79496">
      <formula>K17="A"</formula>
    </cfRule>
    <cfRule type="expression" dxfId="49395" priority="79495">
      <formula>K17="T/P"</formula>
    </cfRule>
    <cfRule type="expression" dxfId="49394" priority="79494">
      <formula>K17="B"</formula>
    </cfRule>
    <cfRule type="expression" dxfId="49393" priority="79493">
      <formula>K17="M"</formula>
    </cfRule>
    <cfRule type="expression" dxfId="49392" priority="79492">
      <formula>K17="S"</formula>
    </cfRule>
    <cfRule type="expression" dxfId="49391" priority="79491">
      <formula>K17="A"</formula>
    </cfRule>
    <cfRule type="expression" dxfId="49390" priority="79490">
      <formula>K17="T/P"</formula>
    </cfRule>
    <cfRule type="expression" dxfId="49389" priority="79489">
      <formula>K17="B"</formula>
    </cfRule>
    <cfRule type="expression" dxfId="49388" priority="79488">
      <formula>K17="M"</formula>
    </cfRule>
    <cfRule type="expression" dxfId="49387" priority="79487">
      <formula>K17="S"</formula>
    </cfRule>
    <cfRule type="expression" dxfId="49386" priority="79486">
      <formula>K17="A"</formula>
    </cfRule>
    <cfRule type="expression" dxfId="49385" priority="79485">
      <formula>K17="T/P"</formula>
    </cfRule>
    <cfRule type="expression" dxfId="49384" priority="79484">
      <formula>K17="B"</formula>
    </cfRule>
    <cfRule type="expression" dxfId="49383" priority="79483">
      <formula>K17="M"</formula>
    </cfRule>
    <cfRule type="expression" dxfId="49382" priority="79482">
      <formula>K17="S"</formula>
    </cfRule>
    <cfRule type="expression" dxfId="49381" priority="79481">
      <formula>K17="A"</formula>
    </cfRule>
    <cfRule type="expression" dxfId="49380" priority="79480">
      <formula>K17="T/P"</formula>
    </cfRule>
    <cfRule type="expression" dxfId="49379" priority="79479">
      <formula>K17="B"</formula>
    </cfRule>
    <cfRule type="expression" dxfId="49378" priority="79478">
      <formula>K17="M"</formula>
    </cfRule>
    <cfRule type="expression" dxfId="49377" priority="79477">
      <formula>K17="S"</formula>
    </cfRule>
    <cfRule type="expression" dxfId="49376" priority="79476">
      <formula>K17="A"</formula>
    </cfRule>
    <cfRule type="expression" dxfId="49375" priority="79475">
      <formula>K17="T/P"</formula>
    </cfRule>
    <cfRule type="expression" dxfId="49374" priority="79933">
      <formula>K17="M"</formula>
    </cfRule>
    <cfRule type="expression" dxfId="49373" priority="79947">
      <formula>K17="S"</formula>
    </cfRule>
    <cfRule type="expression" dxfId="49372" priority="79958">
      <formula>K17="M"</formula>
    </cfRule>
    <cfRule type="expression" dxfId="49371" priority="79959">
      <formula>K17="B"</formula>
    </cfRule>
    <cfRule type="expression" dxfId="49370" priority="79960">
      <formula>K17="T/P"</formula>
    </cfRule>
    <cfRule type="expression" dxfId="49369" priority="79961">
      <formula>K17="A"</formula>
    </cfRule>
    <cfRule type="expression" dxfId="49368" priority="79962">
      <formula>K17="S"</formula>
    </cfRule>
    <cfRule type="expression" dxfId="49367" priority="79963">
      <formula>K17="M"</formula>
    </cfRule>
    <cfRule type="expression" dxfId="49366" priority="79964">
      <formula>K17="B"</formula>
    </cfRule>
    <cfRule type="expression" dxfId="49365" priority="79965">
      <formula>K17="T/P"</formula>
    </cfRule>
    <cfRule type="expression" dxfId="49364" priority="79442">
      <formula>K17="S"</formula>
    </cfRule>
    <cfRule type="expression" dxfId="49363" priority="79966">
      <formula>K17="A"</formula>
    </cfRule>
    <cfRule type="expression" dxfId="49362" priority="79967">
      <formula>K17="S"</formula>
    </cfRule>
    <cfRule type="expression" dxfId="49361" priority="79968">
      <formula>K17="M"</formula>
    </cfRule>
    <cfRule type="expression" dxfId="49360" priority="79969">
      <formula>K17="B"</formula>
    </cfRule>
    <cfRule type="expression" dxfId="49359" priority="79970">
      <formula>K17="T/P"</formula>
    </cfRule>
    <cfRule type="expression" dxfId="49358" priority="79971">
      <formula>K17="A"</formula>
    </cfRule>
    <cfRule type="expression" dxfId="49357" priority="79972">
      <formula>K17="S"</formula>
    </cfRule>
    <cfRule type="expression" dxfId="49356" priority="79973">
      <formula>K17="M"</formula>
    </cfRule>
    <cfRule type="expression" dxfId="49355" priority="79974">
      <formula>K17="B"</formula>
    </cfRule>
    <cfRule type="expression" dxfId="49354" priority="79975">
      <formula>K17="T/P"</formula>
    </cfRule>
    <cfRule type="expression" dxfId="49353" priority="79976">
      <formula>K17="A"</formula>
    </cfRule>
    <cfRule type="expression" dxfId="49352" priority="79977">
      <formula>K17="S"</formula>
    </cfRule>
    <cfRule type="expression" dxfId="49351" priority="79978">
      <formula>K17="M"</formula>
    </cfRule>
    <cfRule type="expression" dxfId="49350" priority="79979">
      <formula>K17="B"</formula>
    </cfRule>
    <cfRule type="expression" dxfId="49349" priority="79980">
      <formula>K17="T/P"</formula>
    </cfRule>
    <cfRule type="expression" dxfId="49348" priority="79981">
      <formula>K17="A"</formula>
    </cfRule>
    <cfRule type="expression" dxfId="49347" priority="79452">
      <formula>K17="S"</formula>
    </cfRule>
    <cfRule type="expression" dxfId="49346" priority="79453">
      <formula>K17="M"</formula>
    </cfRule>
    <cfRule type="expression" dxfId="49345" priority="79454">
      <formula>K17="B"</formula>
    </cfRule>
    <cfRule type="expression" dxfId="49344" priority="79455">
      <formula>K17="T/P"</formula>
    </cfRule>
    <cfRule type="expression" dxfId="49343" priority="79456">
      <formula>K17="A"</formula>
    </cfRule>
    <cfRule type="expression" dxfId="49342" priority="79457">
      <formula>K17="S"</formula>
    </cfRule>
    <cfRule type="expression" dxfId="49341" priority="79458">
      <formula>K17="M"</formula>
    </cfRule>
    <cfRule type="expression" dxfId="49340" priority="79459">
      <formula>K17="B"</formula>
    </cfRule>
    <cfRule type="expression" dxfId="49339" priority="79460">
      <formula>K17="T/P"</formula>
    </cfRule>
    <cfRule type="expression" dxfId="49338" priority="79461">
      <formula>K17="A"</formula>
    </cfRule>
    <cfRule type="expression" dxfId="49337" priority="79462">
      <formula>K17="S"</formula>
    </cfRule>
    <cfRule type="expression" dxfId="49336" priority="79463">
      <formula>K17="M"</formula>
    </cfRule>
    <cfRule type="expression" dxfId="49335" priority="79464">
      <formula>K17="B"</formula>
    </cfRule>
    <cfRule type="expression" dxfId="49334" priority="79465">
      <formula>K17="T/P"</formula>
    </cfRule>
    <cfRule type="expression" dxfId="49333" priority="79466">
      <formula>K17="A"</formula>
    </cfRule>
    <cfRule type="expression" dxfId="49332" priority="79467">
      <formula>K17="S"</formula>
    </cfRule>
    <cfRule type="expression" dxfId="49331" priority="79468">
      <formula>K17="M"</formula>
    </cfRule>
    <cfRule type="expression" dxfId="49330" priority="79469">
      <formula>K17="B"</formula>
    </cfRule>
    <cfRule type="expression" dxfId="49329" priority="79982">
      <formula>K17="S"</formula>
    </cfRule>
    <cfRule type="expression" dxfId="49328" priority="79983">
      <formula>K17="M"</formula>
    </cfRule>
    <cfRule type="expression" dxfId="49327" priority="79984">
      <formula>K17="B"</formula>
    </cfRule>
    <cfRule type="expression" dxfId="49326" priority="79985">
      <formula>K17="T/P"</formula>
    </cfRule>
    <cfRule type="expression" dxfId="49325" priority="79986">
      <formula>K17="A"</formula>
    </cfRule>
    <cfRule type="expression" dxfId="49324" priority="79987">
      <formula>K17="S"</formula>
    </cfRule>
    <cfRule type="expression" dxfId="49323" priority="79988">
      <formula>K17="M"</formula>
    </cfRule>
    <cfRule type="expression" dxfId="49322" priority="79989">
      <formula>K17="B"</formula>
    </cfRule>
    <cfRule type="expression" dxfId="49321" priority="79990">
      <formula>K17="T/P"</formula>
    </cfRule>
    <cfRule type="expression" dxfId="49320" priority="79472">
      <formula>K17="S"</formula>
    </cfRule>
    <cfRule type="expression" dxfId="49319" priority="79991">
      <formula>K17="A"</formula>
    </cfRule>
    <cfRule type="expression" dxfId="49318" priority="79992">
      <formula>K17="S"</formula>
    </cfRule>
    <cfRule type="expression" dxfId="49317" priority="79993">
      <formula>K17="M"</formula>
    </cfRule>
    <cfRule type="expression" dxfId="49316" priority="79994">
      <formula>K17="B"</formula>
    </cfRule>
    <cfRule type="expression" dxfId="49315" priority="79470">
      <formula>K17="T/P"</formula>
    </cfRule>
    <cfRule type="expression" dxfId="49314" priority="79471">
      <formula>K17="A"</formula>
    </cfRule>
    <cfRule type="expression" dxfId="49313" priority="79995">
      <formula>K17="T/P"</formula>
    </cfRule>
    <cfRule type="expression" dxfId="49312" priority="79996">
      <formula>K17="A"</formula>
    </cfRule>
    <cfRule type="expression" dxfId="49311" priority="79997">
      <formula>K17="S"</formula>
    </cfRule>
    <cfRule type="expression" dxfId="49310" priority="79998">
      <formula>K17="M"</formula>
    </cfRule>
    <cfRule type="expression" dxfId="49309" priority="79999">
      <formula>K17="B"</formula>
    </cfRule>
    <cfRule type="expression" dxfId="49308" priority="80000">
      <formula>K17="T/P"</formula>
    </cfRule>
    <cfRule type="expression" dxfId="49307" priority="80001">
      <formula>K17="A"</formula>
    </cfRule>
    <cfRule type="expression" dxfId="49306" priority="80002">
      <formula>K17="S"</formula>
    </cfRule>
    <cfRule type="expression" dxfId="49305" priority="80003">
      <formula>K17="M"</formula>
    </cfRule>
    <cfRule type="expression" dxfId="49304" priority="80004">
      <formula>K17="B"</formula>
    </cfRule>
    <cfRule type="expression" dxfId="49303" priority="80005">
      <formula>K17="T/P"</formula>
    </cfRule>
    <cfRule type="expression" dxfId="49302" priority="79370">
      <formula>K17="T/P"</formula>
    </cfRule>
    <cfRule type="expression" dxfId="49301" priority="79371">
      <formula>K17="A"</formula>
    </cfRule>
    <cfRule type="expression" dxfId="49300" priority="79372">
      <formula>K17="S"</formula>
    </cfRule>
    <cfRule type="expression" dxfId="49299" priority="79373">
      <formula>K17="M"</formula>
    </cfRule>
    <cfRule type="expression" dxfId="49298" priority="79374">
      <formula>K17="B"</formula>
    </cfRule>
    <cfRule type="expression" dxfId="49297" priority="79375">
      <formula>K17="T/P"</formula>
    </cfRule>
    <cfRule type="expression" dxfId="49296" priority="79376">
      <formula>K17="A"</formula>
    </cfRule>
    <cfRule type="expression" dxfId="49295" priority="79377">
      <formula>K17="S"</formula>
    </cfRule>
    <cfRule type="expression" dxfId="49294" priority="79378">
      <formula>K17="M"</formula>
    </cfRule>
    <cfRule type="expression" dxfId="49293" priority="79379">
      <formula>K17="B"</formula>
    </cfRule>
    <cfRule type="expression" dxfId="49292" priority="79380">
      <formula>K17="T/P"</formula>
    </cfRule>
    <cfRule type="expression" dxfId="49291" priority="79381">
      <formula>K17="A"</formula>
    </cfRule>
    <cfRule type="expression" dxfId="49290" priority="79382">
      <formula>K17="S"</formula>
    </cfRule>
    <cfRule type="expression" dxfId="49289" priority="79383">
      <formula>K17="M"</formula>
    </cfRule>
    <cfRule type="expression" dxfId="49288" priority="79384">
      <formula>K17="B"</formula>
    </cfRule>
    <cfRule type="expression" dxfId="49287" priority="79385">
      <formula>K17="T/P"</formula>
    </cfRule>
    <cfRule type="expression" dxfId="49286" priority="79387">
      <formula>K17="S"</formula>
    </cfRule>
    <cfRule type="expression" dxfId="49285" priority="79388">
      <formula>K17="M"</formula>
    </cfRule>
    <cfRule type="expression" dxfId="49284" priority="79389">
      <formula>K17="B"</formula>
    </cfRule>
    <cfRule type="expression" dxfId="49283" priority="79390">
      <formula>K17="T/P"</formula>
    </cfRule>
    <cfRule type="expression" dxfId="49282" priority="79391">
      <formula>K17="A"</formula>
    </cfRule>
    <cfRule type="expression" dxfId="49281" priority="79392">
      <formula>K17="S"</formula>
    </cfRule>
    <cfRule type="expression" dxfId="49280" priority="79393">
      <formula>K17="M"</formula>
    </cfRule>
    <cfRule type="expression" dxfId="49279" priority="79394">
      <formula>K17="B"</formula>
    </cfRule>
    <cfRule type="expression" dxfId="49278" priority="79395">
      <formula>K17="T/P"</formula>
    </cfRule>
    <cfRule type="expression" dxfId="49277" priority="79396">
      <formula>K17="A"</formula>
    </cfRule>
    <cfRule type="expression" dxfId="49276" priority="79397">
      <formula>K17="S"</formula>
    </cfRule>
    <cfRule type="expression" dxfId="49275" priority="79398">
      <formula>K17="M"</formula>
    </cfRule>
    <cfRule type="expression" dxfId="49274" priority="79399">
      <formula>K17="B"</formula>
    </cfRule>
    <cfRule type="expression" dxfId="49273" priority="79400">
      <formula>K17="T/P"</formula>
    </cfRule>
    <cfRule type="expression" dxfId="49272" priority="79401">
      <formula>K17="A"</formula>
    </cfRule>
    <cfRule type="expression" dxfId="49271" priority="79402">
      <formula>K17="S"</formula>
    </cfRule>
    <cfRule type="expression" dxfId="49270" priority="79403">
      <formula>K17="M"</formula>
    </cfRule>
    <cfRule type="expression" dxfId="49269" priority="79404">
      <formula>K17="B"</formula>
    </cfRule>
    <cfRule type="expression" dxfId="49268" priority="79405">
      <formula>K17="T/P"</formula>
    </cfRule>
    <cfRule type="expression" dxfId="49267" priority="79406">
      <formula>K17="A"</formula>
    </cfRule>
    <cfRule type="expression" dxfId="49266" priority="79407">
      <formula>K17="S"</formula>
    </cfRule>
    <cfRule type="expression" dxfId="49265" priority="79408">
      <formula>K17="M"</formula>
    </cfRule>
    <cfRule type="expression" dxfId="49264" priority="79409">
      <formula>K17="B"</formula>
    </cfRule>
    <cfRule type="expression" dxfId="49263" priority="79410">
      <formula>K17="T/P"</formula>
    </cfRule>
    <cfRule type="expression" dxfId="49262" priority="79411">
      <formula>K17="A"</formula>
    </cfRule>
    <cfRule type="expression" dxfId="49261" priority="79412">
      <formula>K17="S"</formula>
    </cfRule>
    <cfRule type="expression" dxfId="49260" priority="79413">
      <formula>K17="M"</formula>
    </cfRule>
    <cfRule type="expression" dxfId="49259" priority="79414">
      <formula>K17="B"</formula>
    </cfRule>
    <cfRule type="expression" dxfId="49258" priority="79415">
      <formula>K17="T/P"</formula>
    </cfRule>
    <cfRule type="expression" dxfId="49257" priority="79416">
      <formula>K17="A"</formula>
    </cfRule>
    <cfRule type="expression" dxfId="49256" priority="79417">
      <formula>K17="S"</formula>
    </cfRule>
    <cfRule type="expression" dxfId="49255" priority="79418">
      <formula>K17="M"</formula>
    </cfRule>
    <cfRule type="expression" dxfId="49254" priority="79419">
      <formula>K17="B"</formula>
    </cfRule>
    <cfRule type="expression" dxfId="49253" priority="79420">
      <formula>K17="T/P"</formula>
    </cfRule>
    <cfRule type="expression" dxfId="49252" priority="79421">
      <formula>K17="A"</formula>
    </cfRule>
    <cfRule type="expression" dxfId="49251" priority="79422">
      <formula>K17="S"</formula>
    </cfRule>
    <cfRule type="expression" dxfId="49250" priority="79423">
      <formula>K17="M"</formula>
    </cfRule>
    <cfRule type="expression" dxfId="49249" priority="79424">
      <formula>K17="B"</formula>
    </cfRule>
    <cfRule type="expression" dxfId="49248" priority="79425">
      <formula>K17="T/P"</formula>
    </cfRule>
    <cfRule type="expression" dxfId="49247" priority="79426">
      <formula>K17="A"</formula>
    </cfRule>
    <cfRule type="expression" dxfId="49246" priority="79427">
      <formula>K17="S"</formula>
    </cfRule>
    <cfRule type="expression" dxfId="49245" priority="79428">
      <formula>K17="M"</formula>
    </cfRule>
    <cfRule type="expression" dxfId="49244" priority="79429">
      <formula>K17="B"</formula>
    </cfRule>
    <cfRule type="expression" dxfId="49243" priority="79430">
      <formula>K17="T/P"</formula>
    </cfRule>
    <cfRule type="expression" dxfId="49242" priority="79431">
      <formula>K17="A"</formula>
    </cfRule>
    <cfRule type="expression" dxfId="49241" priority="79432">
      <formula>K17="S"</formula>
    </cfRule>
    <cfRule type="expression" dxfId="49240" priority="79433">
      <formula>K17="M"</formula>
    </cfRule>
    <cfRule type="expression" dxfId="49239" priority="79434">
      <formula>K17="B"</formula>
    </cfRule>
    <cfRule type="expression" dxfId="49238" priority="79435">
      <formula>K17="T/P"</formula>
    </cfRule>
  </conditionalFormatting>
  <conditionalFormatting sqref="K19:K25 X26:AF26 Y27 AA27 X27:X28 AC27:AE28">
    <cfRule type="expression" dxfId="49237" priority="171896">
      <formula>K19="A"</formula>
    </cfRule>
  </conditionalFormatting>
  <conditionalFormatting sqref="K19:K25 X26:AF26 Y27 AA27 AC27:AE27 X27:X28">
    <cfRule type="expression" dxfId="49236" priority="171876">
      <formula>K19="A"</formula>
    </cfRule>
    <cfRule type="expression" dxfId="49235" priority="171651">
      <formula>K19="A"</formula>
    </cfRule>
    <cfRule type="expression" dxfId="49234" priority="171641">
      <formula>K19="A"</formula>
    </cfRule>
    <cfRule type="expression" dxfId="49233" priority="171156">
      <formula>K19="A"</formula>
    </cfRule>
    <cfRule type="expression" dxfId="49232" priority="171636">
      <formula>K19="A"</formula>
    </cfRule>
    <cfRule type="expression" dxfId="49231" priority="171171">
      <formula>K19="A"</formula>
    </cfRule>
    <cfRule type="expression" dxfId="49230" priority="171166">
      <formula>K19="A"</formula>
    </cfRule>
    <cfRule type="expression" dxfId="49229" priority="171161">
      <formula>K19="A"</formula>
    </cfRule>
    <cfRule type="expression" dxfId="49228" priority="171626">
      <formula>K19="A"</formula>
    </cfRule>
    <cfRule type="expression" dxfId="49227" priority="171056">
      <formula>K19="A"</formula>
    </cfRule>
    <cfRule type="expression" dxfId="49226" priority="171141">
      <formula>K19="A"</formula>
    </cfRule>
    <cfRule type="expression" dxfId="49225" priority="171051">
      <formula>K19="A"</formula>
    </cfRule>
    <cfRule type="expression" dxfId="49224" priority="171146">
      <formula>K19="A"</formula>
    </cfRule>
    <cfRule type="expression" dxfId="49223" priority="171151">
      <formula>K19="A"</formula>
    </cfRule>
    <cfRule type="expression" dxfId="49222" priority="171621">
      <formula>K19="A"</formula>
    </cfRule>
    <cfRule type="expression" dxfId="49221" priority="171616">
      <formula>K19="A"</formula>
    </cfRule>
    <cfRule type="expression" dxfId="49220" priority="171176">
      <formula>K19="A"</formula>
    </cfRule>
    <cfRule type="expression" dxfId="49219" priority="171606">
      <formula>K19="A"</formula>
    </cfRule>
    <cfRule type="expression" dxfId="49218" priority="171046">
      <formula>K19="A"</formula>
    </cfRule>
    <cfRule type="expression" dxfId="49217" priority="171041">
      <formula>K19="A"</formula>
    </cfRule>
    <cfRule type="expression" dxfId="49216" priority="171036">
      <formula>K19="A"</formula>
    </cfRule>
    <cfRule type="expression" dxfId="49215" priority="171891">
      <formula>K19="A"</formula>
    </cfRule>
    <cfRule type="expression" dxfId="49214" priority="171886">
      <formula>K19="A"</formula>
    </cfRule>
    <cfRule type="expression" dxfId="49213" priority="171881">
      <formula>K19="A"</formula>
    </cfRule>
  </conditionalFormatting>
  <conditionalFormatting sqref="K26:K27">
    <cfRule type="expression" dxfId="49212" priority="30881">
      <formula>K26="A"</formula>
    </cfRule>
    <cfRule type="expression" dxfId="49211" priority="30885">
      <formula>K26="T/P"</formula>
    </cfRule>
    <cfRule type="expression" dxfId="49210" priority="30882">
      <formula>K26="S"</formula>
    </cfRule>
    <cfRule type="expression" dxfId="49209" priority="30884">
      <formula>K26="B"</formula>
    </cfRule>
    <cfRule type="expression" dxfId="49208" priority="30883">
      <formula>K26="M"</formula>
    </cfRule>
  </conditionalFormatting>
  <conditionalFormatting sqref="K26:K28 L26">
    <cfRule type="expression" dxfId="49207" priority="40220">
      <formula>K26="T/P"</formula>
    </cfRule>
    <cfRule type="expression" dxfId="49206" priority="40219">
      <formula>K26="B"</formula>
    </cfRule>
    <cfRule type="expression" dxfId="49205" priority="40217">
      <formula>K26="S"</formula>
    </cfRule>
    <cfRule type="expression" dxfId="49204" priority="40216">
      <formula>K26="A"</formula>
    </cfRule>
    <cfRule type="expression" dxfId="49203" priority="40203">
      <formula>K26="M"</formula>
    </cfRule>
    <cfRule type="expression" dxfId="49202" priority="40202">
      <formula>K26="S"</formula>
    </cfRule>
    <cfRule type="expression" dxfId="49201" priority="40215">
      <formula>K26="T/P"</formula>
    </cfRule>
    <cfRule type="expression" dxfId="49200" priority="40218">
      <formula>K26="M"</formula>
    </cfRule>
    <cfRule type="expression" dxfId="49199" priority="40201">
      <formula>K26="A"</formula>
    </cfRule>
    <cfRule type="expression" dxfId="49198" priority="40200">
      <formula>K26="T/P"</formula>
    </cfRule>
    <cfRule type="expression" dxfId="49197" priority="40214">
      <formula>K26="B"</formula>
    </cfRule>
    <cfRule type="expression" dxfId="49196" priority="40199">
      <formula>K26="B"</formula>
    </cfRule>
    <cfRule type="expression" dxfId="49195" priority="40213">
      <formula>K26="M"</formula>
    </cfRule>
    <cfRule type="expression" dxfId="49194" priority="40212">
      <formula>K26="S"</formula>
    </cfRule>
    <cfRule type="expression" dxfId="49193" priority="40211">
      <formula>K26="A"</formula>
    </cfRule>
    <cfRule type="expression" dxfId="49192" priority="40198">
      <formula>K26="M"</formula>
    </cfRule>
    <cfRule type="expression" dxfId="49191" priority="40210">
      <formula>K26="T/P"</formula>
    </cfRule>
    <cfRule type="expression" dxfId="49190" priority="40209">
      <formula>K26="B"</formula>
    </cfRule>
    <cfRule type="expression" dxfId="49189" priority="40208">
      <formula>K26="M"</formula>
    </cfRule>
    <cfRule type="expression" dxfId="49188" priority="40197">
      <formula>K26="S"</formula>
    </cfRule>
    <cfRule type="expression" dxfId="49187" priority="40196">
      <formula>K26="A"</formula>
    </cfRule>
    <cfRule type="expression" dxfId="49186" priority="40207">
      <formula>K26="S"</formula>
    </cfRule>
    <cfRule type="expression" dxfId="49185" priority="40206">
      <formula>K26="A"</formula>
    </cfRule>
    <cfRule type="expression" dxfId="49184" priority="40205">
      <formula>K26="T/P"</formula>
    </cfRule>
    <cfRule type="expression" dxfId="49183" priority="40204">
      <formula>K26="B"</formula>
    </cfRule>
  </conditionalFormatting>
  <conditionalFormatting sqref="K26:K28">
    <cfRule type="expression" dxfId="49182" priority="30894">
      <formula>K26="B"</formula>
    </cfRule>
    <cfRule type="expression" dxfId="49181" priority="30889">
      <formula>K26="B"</formula>
    </cfRule>
    <cfRule type="expression" dxfId="49180" priority="31601">
      <formula>K26="A"</formula>
    </cfRule>
    <cfRule type="expression" dxfId="49179" priority="30890">
      <formula>K26="T/P"</formula>
    </cfRule>
    <cfRule type="expression" dxfId="49178" priority="30891">
      <formula>K26="A"</formula>
    </cfRule>
    <cfRule type="expression" dxfId="49177" priority="30899">
      <formula>K26="B"</formula>
    </cfRule>
    <cfRule type="expression" dxfId="49176" priority="30898">
      <formula>K26="M"</formula>
    </cfRule>
    <cfRule type="expression" dxfId="49175" priority="30897">
      <formula>K26="S"</formula>
    </cfRule>
    <cfRule type="expression" dxfId="49174" priority="30892">
      <formula>K26="S"</formula>
    </cfRule>
    <cfRule type="expression" dxfId="49173" priority="31602">
      <formula>K26="S"</formula>
    </cfRule>
    <cfRule type="expression" dxfId="49172" priority="30896">
      <formula>K26="A"</formula>
    </cfRule>
    <cfRule type="expression" dxfId="49171" priority="31603">
      <formula>K26="M"</formula>
    </cfRule>
    <cfRule type="expression" dxfId="49170" priority="30886">
      <formula>K26="A"</formula>
    </cfRule>
    <cfRule type="expression" dxfId="49169" priority="30887">
      <formula>K26="S"</formula>
    </cfRule>
    <cfRule type="expression" dxfId="49168" priority="31605">
      <formula>K26="T/P"</formula>
    </cfRule>
    <cfRule type="expression" dxfId="49167" priority="31604">
      <formula>K26="B"</formula>
    </cfRule>
    <cfRule type="expression" dxfId="49166" priority="30888">
      <formula>K26="M"</formula>
    </cfRule>
    <cfRule type="expression" dxfId="49165" priority="30900">
      <formula>K26="T/P"</formula>
    </cfRule>
    <cfRule type="expression" dxfId="49164" priority="30895">
      <formula>K26="T/P"</formula>
    </cfRule>
    <cfRule type="expression" dxfId="49163" priority="30893">
      <formula>K26="M"</formula>
    </cfRule>
  </conditionalFormatting>
  <conditionalFormatting sqref="K28">
    <cfRule type="expression" dxfId="49162" priority="31953">
      <formula>K28="M"</formula>
    </cfRule>
    <cfRule type="expression" dxfId="49161" priority="31952">
      <formula>K28="S"</formula>
    </cfRule>
    <cfRule type="expression" dxfId="49160" priority="31951">
      <formula>K28="A"</formula>
    </cfRule>
    <cfRule type="expression" dxfId="49159" priority="31950">
      <formula>K28="T/P"</formula>
    </cfRule>
    <cfRule type="expression" dxfId="49158" priority="31949">
      <formula>K28="B"</formula>
    </cfRule>
    <cfRule type="expression" dxfId="49157" priority="31948">
      <formula>K28="M"</formula>
    </cfRule>
    <cfRule type="expression" dxfId="49156" priority="31947">
      <formula>K28="S"</formula>
    </cfRule>
    <cfRule type="expression" dxfId="49155" priority="31940">
      <formula>K28="T/P"</formula>
    </cfRule>
    <cfRule type="expression" dxfId="49154" priority="31939">
      <formula>K28="B"</formula>
    </cfRule>
    <cfRule type="expression" dxfId="49153" priority="31938">
      <formula>K28="M"</formula>
    </cfRule>
    <cfRule type="expression" dxfId="49152" priority="31937">
      <formula>K28="S"</formula>
    </cfRule>
    <cfRule type="expression" dxfId="49151" priority="31936">
      <formula>K28="A"</formula>
    </cfRule>
    <cfRule type="expression" dxfId="49150" priority="31935">
      <formula>K28="T/P"</formula>
    </cfRule>
    <cfRule type="expression" dxfId="49149" priority="31934">
      <formula>K28="B"</formula>
    </cfRule>
    <cfRule type="expression" dxfId="49148" priority="31933">
      <formula>K28="M"</formula>
    </cfRule>
    <cfRule type="expression" dxfId="49147" priority="31932">
      <formula>K28="S"</formula>
    </cfRule>
    <cfRule type="expression" dxfId="49146" priority="31931">
      <formula>K28="A"</formula>
    </cfRule>
    <cfRule type="expression" dxfId="49145" priority="31925">
      <formula>K28="T/P"</formula>
    </cfRule>
    <cfRule type="expression" dxfId="49144" priority="31924">
      <formula>K28="B"</formula>
    </cfRule>
    <cfRule type="expression" dxfId="49143" priority="31923">
      <formula>K28="M"</formula>
    </cfRule>
    <cfRule type="expression" dxfId="49142" priority="31922">
      <formula>K28="S"</formula>
    </cfRule>
    <cfRule type="expression" dxfId="49141" priority="31921">
      <formula>K28="A"</formula>
    </cfRule>
    <cfRule type="expression" dxfId="49140" priority="31915">
      <formula>K28="T/P"</formula>
    </cfRule>
    <cfRule type="expression" dxfId="49139" priority="31914">
      <formula>K28="B"</formula>
    </cfRule>
    <cfRule type="expression" dxfId="49138" priority="31913">
      <formula>K28="M"</formula>
    </cfRule>
    <cfRule type="expression" dxfId="49137" priority="31912">
      <formula>K28="S"</formula>
    </cfRule>
    <cfRule type="expression" dxfId="49136" priority="31911">
      <formula>K28="A"</formula>
    </cfRule>
    <cfRule type="expression" dxfId="49135" priority="31910">
      <formula>K28="T/P"</formula>
    </cfRule>
    <cfRule type="expression" dxfId="49134" priority="31909">
      <formula>K28="B"</formula>
    </cfRule>
    <cfRule type="expression" dxfId="49133" priority="31908">
      <formula>K28="M"</formula>
    </cfRule>
    <cfRule type="expression" dxfId="49132" priority="31907">
      <formula>K28="S"</formula>
    </cfRule>
    <cfRule type="expression" dxfId="49131" priority="31906">
      <formula>K28="A"</formula>
    </cfRule>
    <cfRule type="expression" dxfId="49130" priority="31900">
      <formula>K28="T/P"</formula>
    </cfRule>
    <cfRule type="expression" dxfId="49129" priority="31899">
      <formula>K28="B"</formula>
    </cfRule>
    <cfRule type="expression" dxfId="49128" priority="31898">
      <formula>K28="M"</formula>
    </cfRule>
    <cfRule type="expression" dxfId="49127" priority="31897">
      <formula>K28="S"</formula>
    </cfRule>
    <cfRule type="expression" dxfId="49126" priority="31896">
      <formula>K28="A"</formula>
    </cfRule>
    <cfRule type="expression" dxfId="49125" priority="31895">
      <formula>K28="T/P"</formula>
    </cfRule>
    <cfRule type="expression" dxfId="49124" priority="31894">
      <formula>K28="B"</formula>
    </cfRule>
    <cfRule type="expression" dxfId="49123" priority="31893">
      <formula>K28="M"</formula>
    </cfRule>
    <cfRule type="expression" dxfId="49122" priority="31892">
      <formula>K28="S"</formula>
    </cfRule>
    <cfRule type="expression" dxfId="49121" priority="31891">
      <formula>K28="A"</formula>
    </cfRule>
    <cfRule type="expression" dxfId="49120" priority="31890">
      <formula>K28="T/P"</formula>
    </cfRule>
    <cfRule type="expression" dxfId="49119" priority="31889">
      <formula>K28="B"</formula>
    </cfRule>
    <cfRule type="expression" dxfId="49118" priority="31888">
      <formula>K28="M"</formula>
    </cfRule>
    <cfRule type="expression" dxfId="49117" priority="35612">
      <formula>K28="S"</formula>
    </cfRule>
    <cfRule type="expression" dxfId="49116" priority="35613">
      <formula>K28="M"</formula>
    </cfRule>
    <cfRule type="expression" dxfId="49115" priority="35614">
      <formula>K28="B"</formula>
    </cfRule>
    <cfRule type="expression" dxfId="49114" priority="35615">
      <formula>K28="T/P"</formula>
    </cfRule>
    <cfRule type="expression" dxfId="49113" priority="35616">
      <formula>K28="A"</formula>
    </cfRule>
    <cfRule type="expression" dxfId="49112" priority="35617">
      <formula>K28="S"</formula>
    </cfRule>
    <cfRule type="expression" dxfId="49111" priority="35618">
      <formula>K28="M"</formula>
    </cfRule>
    <cfRule type="expression" dxfId="49110" priority="35619">
      <formula>K28="B"</formula>
    </cfRule>
    <cfRule type="expression" dxfId="49109" priority="35620">
      <formula>K28="T/P"</formula>
    </cfRule>
    <cfRule type="expression" dxfId="49108" priority="31887">
      <formula>K28="S"</formula>
    </cfRule>
    <cfRule type="expression" dxfId="49107" priority="31886">
      <formula>K28="A"</formula>
    </cfRule>
    <cfRule type="expression" dxfId="49106" priority="31880">
      <formula>K28="T/P"</formula>
    </cfRule>
    <cfRule type="expression" dxfId="49105" priority="35636">
      <formula>K28="A"</formula>
    </cfRule>
    <cfRule type="expression" dxfId="49104" priority="31879">
      <formula>K28="B"</formula>
    </cfRule>
    <cfRule type="expression" dxfId="49103" priority="31878">
      <formula>K28="M"</formula>
    </cfRule>
    <cfRule type="expression" dxfId="49102" priority="31877">
      <formula>K28="S"</formula>
    </cfRule>
    <cfRule type="expression" dxfId="49101" priority="31876">
      <formula>K28="A"</formula>
    </cfRule>
    <cfRule type="expression" dxfId="49100" priority="31875">
      <formula>K28="T/P"</formula>
    </cfRule>
    <cfRule type="expression" dxfId="49099" priority="35637">
      <formula>K28="S"</formula>
    </cfRule>
    <cfRule type="expression" dxfId="49098" priority="35638">
      <formula>K28="M"</formula>
    </cfRule>
    <cfRule type="expression" dxfId="49097" priority="35639">
      <formula>K28="B"</formula>
    </cfRule>
    <cfRule type="expression" dxfId="49096" priority="35640">
      <formula>K28="T/P"</formula>
    </cfRule>
    <cfRule type="expression" dxfId="49095" priority="35646">
      <formula>K28="A"</formula>
    </cfRule>
    <cfRule type="expression" dxfId="49094" priority="35647">
      <formula>K28="S"</formula>
    </cfRule>
    <cfRule type="expression" dxfId="49093" priority="35648">
      <formula>K28="M"</formula>
    </cfRule>
    <cfRule type="expression" dxfId="49092" priority="35649">
      <formula>K28="B"</formula>
    </cfRule>
    <cfRule type="expression" dxfId="49091" priority="35650">
      <formula>K28="T/P"</formula>
    </cfRule>
    <cfRule type="expression" dxfId="49090" priority="35651">
      <formula>K28="A"</formula>
    </cfRule>
    <cfRule type="expression" dxfId="49089" priority="35652">
      <formula>K28="S"</formula>
    </cfRule>
    <cfRule type="expression" dxfId="49088" priority="35653">
      <formula>K28="M"</formula>
    </cfRule>
    <cfRule type="expression" dxfId="49087" priority="35654">
      <formula>K28="B"</formula>
    </cfRule>
    <cfRule type="expression" dxfId="49086" priority="35655">
      <formula>K28="T/P"</formula>
    </cfRule>
    <cfRule type="expression" dxfId="49085" priority="31874">
      <formula>K28="B"</formula>
    </cfRule>
    <cfRule type="expression" dxfId="49084" priority="31873">
      <formula>K28="M"</formula>
    </cfRule>
    <cfRule type="expression" dxfId="49083" priority="31872">
      <formula>K28="S"</formula>
    </cfRule>
    <cfRule type="expression" dxfId="49082" priority="31871">
      <formula>K28="A"</formula>
    </cfRule>
    <cfRule type="expression" dxfId="49081" priority="31860">
      <formula>K28="T/P"</formula>
    </cfRule>
    <cfRule type="expression" dxfId="49080" priority="31859">
      <formula>K28="B"</formula>
    </cfRule>
    <cfRule type="expression" dxfId="49079" priority="31858">
      <formula>K28="M"</formula>
    </cfRule>
    <cfRule type="expression" dxfId="49078" priority="31857">
      <formula>K28="S"</formula>
    </cfRule>
    <cfRule type="expression" dxfId="49077" priority="31856">
      <formula>K28="A"</formula>
    </cfRule>
    <cfRule type="expression" dxfId="49076" priority="32001">
      <formula>K28="A"</formula>
    </cfRule>
    <cfRule type="expression" dxfId="49075" priority="35676">
      <formula>K28="A"</formula>
    </cfRule>
    <cfRule type="expression" dxfId="49074" priority="35677">
      <formula>K28="S"</formula>
    </cfRule>
    <cfRule type="expression" dxfId="49073" priority="35678">
      <formula>K28="M"</formula>
    </cfRule>
    <cfRule type="expression" dxfId="49072" priority="35679">
      <formula>K28="B"</formula>
    </cfRule>
    <cfRule type="expression" dxfId="49071" priority="35680">
      <formula>K28="T/P"</formula>
    </cfRule>
    <cfRule type="expression" dxfId="49070" priority="31946">
      <formula>K28="A"</formula>
    </cfRule>
    <cfRule type="expression" dxfId="49069" priority="35696">
      <formula>K28="A"</formula>
    </cfRule>
    <cfRule type="expression" dxfId="49068" priority="35697">
      <formula>K28="S"</formula>
    </cfRule>
    <cfRule type="expression" dxfId="49067" priority="35698">
      <formula>K28="M"</formula>
    </cfRule>
    <cfRule type="expression" dxfId="49066" priority="35699">
      <formula>K28="B"</formula>
    </cfRule>
    <cfRule type="expression" dxfId="49065" priority="35700">
      <formula>K28="T/P"</formula>
    </cfRule>
    <cfRule type="expression" dxfId="49064" priority="35706">
      <formula>K28="A"</formula>
    </cfRule>
    <cfRule type="expression" dxfId="49063" priority="35707">
      <formula>K28="S"</formula>
    </cfRule>
    <cfRule type="expression" dxfId="49062" priority="35708">
      <formula>K28="M"</formula>
    </cfRule>
    <cfRule type="expression" dxfId="49061" priority="35709">
      <formula>K28="B"</formula>
    </cfRule>
    <cfRule type="expression" dxfId="49060" priority="35710">
      <formula>K28="T/P"</formula>
    </cfRule>
    <cfRule type="expression" dxfId="49059" priority="35711">
      <formula>K28="A"</formula>
    </cfRule>
    <cfRule type="expression" dxfId="49058" priority="35712">
      <formula>K28="S"</formula>
    </cfRule>
    <cfRule type="expression" dxfId="49057" priority="35713">
      <formula>K28="M"</formula>
    </cfRule>
    <cfRule type="expression" dxfId="49056" priority="35714">
      <formula>K28="B"</formula>
    </cfRule>
    <cfRule type="expression" dxfId="49055" priority="35715">
      <formula>K28="T/P"</formula>
    </cfRule>
    <cfRule type="expression" dxfId="49054" priority="31850">
      <formula>K28="T/P"</formula>
    </cfRule>
    <cfRule type="expression" dxfId="49053" priority="31849">
      <formula>K28="B"</formula>
    </cfRule>
    <cfRule type="expression" dxfId="49052" priority="35731">
      <formula>K28="A"</formula>
    </cfRule>
    <cfRule type="expression" dxfId="49051" priority="31848">
      <formula>K28="M"</formula>
    </cfRule>
    <cfRule type="expression" dxfId="49050" priority="31847">
      <formula>K28="S"</formula>
    </cfRule>
    <cfRule type="expression" dxfId="49049" priority="31846">
      <formula>K28="A"</formula>
    </cfRule>
    <cfRule type="expression" dxfId="49048" priority="35732">
      <formula>K28="S"</formula>
    </cfRule>
    <cfRule type="expression" dxfId="49047" priority="35733">
      <formula>K28="M"</formula>
    </cfRule>
    <cfRule type="expression" dxfId="49046" priority="35734">
      <formula>K28="B"</formula>
    </cfRule>
    <cfRule type="expression" dxfId="49045" priority="35735">
      <formula>K28="T/P"</formula>
    </cfRule>
    <cfRule type="expression" dxfId="49044" priority="31537">
      <formula>K28="S"</formula>
    </cfRule>
    <cfRule type="expression" dxfId="49043" priority="31778">
      <formula>K28="M"</formula>
    </cfRule>
    <cfRule type="expression" dxfId="49042" priority="31777">
      <formula>K28="S"</formula>
    </cfRule>
    <cfRule type="expression" dxfId="49041" priority="31776">
      <formula>K28="A"</formula>
    </cfRule>
    <cfRule type="expression" dxfId="49040" priority="31765">
      <formula>K28="T/P"</formula>
    </cfRule>
    <cfRule type="expression" dxfId="49039" priority="31764">
      <formula>K28="B"</formula>
    </cfRule>
    <cfRule type="expression" dxfId="49038" priority="31763">
      <formula>K28="M"</formula>
    </cfRule>
    <cfRule type="expression" dxfId="49037" priority="31762">
      <formula>K28="S"</formula>
    </cfRule>
    <cfRule type="expression" dxfId="49036" priority="31761">
      <formula>K28="A"</formula>
    </cfRule>
    <cfRule type="expression" dxfId="49035" priority="31755">
      <formula>K28="T/P"</formula>
    </cfRule>
    <cfRule type="expression" dxfId="49034" priority="31754">
      <formula>K28="B"</formula>
    </cfRule>
    <cfRule type="expression" dxfId="49033" priority="31753">
      <formula>K28="M"</formula>
    </cfRule>
    <cfRule type="expression" dxfId="49032" priority="31752">
      <formula>K28="S"</formula>
    </cfRule>
    <cfRule type="expression" dxfId="49031" priority="31751">
      <formula>K28="A"</formula>
    </cfRule>
    <cfRule type="expression" dxfId="49030" priority="31750">
      <formula>K28="T/P"</formula>
    </cfRule>
    <cfRule type="expression" dxfId="49029" priority="31749">
      <formula>K28="B"</formula>
    </cfRule>
    <cfRule type="expression" dxfId="49028" priority="31748">
      <formula>K28="M"</formula>
    </cfRule>
    <cfRule type="expression" dxfId="49027" priority="31747">
      <formula>K28="S"</formula>
    </cfRule>
    <cfRule type="expression" dxfId="49026" priority="31746">
      <formula>K28="A"</formula>
    </cfRule>
    <cfRule type="expression" dxfId="49025" priority="31740">
      <formula>K28="T/P"</formula>
    </cfRule>
    <cfRule type="expression" dxfId="49024" priority="31739">
      <formula>K28="B"</formula>
    </cfRule>
    <cfRule type="expression" dxfId="49023" priority="31738">
      <formula>K28="M"</formula>
    </cfRule>
    <cfRule type="expression" dxfId="49022" priority="31737">
      <formula>K28="S"</formula>
    </cfRule>
    <cfRule type="expression" dxfId="49021" priority="31736">
      <formula>K28="A"</formula>
    </cfRule>
    <cfRule type="expression" dxfId="49020" priority="31735">
      <formula>K28="T/P"</formula>
    </cfRule>
    <cfRule type="expression" dxfId="49019" priority="31734">
      <formula>K28="B"</formula>
    </cfRule>
    <cfRule type="expression" dxfId="49018" priority="31733">
      <formula>K28="M"</formula>
    </cfRule>
    <cfRule type="expression" dxfId="49017" priority="31732">
      <formula>K28="S"</formula>
    </cfRule>
    <cfRule type="expression" dxfId="49016" priority="31731">
      <formula>K28="A"</formula>
    </cfRule>
    <cfRule type="expression" dxfId="49015" priority="31730">
      <formula>K28="T/P"</formula>
    </cfRule>
    <cfRule type="expression" dxfId="49014" priority="31729">
      <formula>K28="B"</formula>
    </cfRule>
    <cfRule type="expression" dxfId="49013" priority="31728">
      <formula>K28="M"</formula>
    </cfRule>
    <cfRule type="expression" dxfId="49012" priority="31727">
      <formula>K28="S"</formula>
    </cfRule>
    <cfRule type="expression" dxfId="49011" priority="31726">
      <formula>K28="A"</formula>
    </cfRule>
    <cfRule type="expression" dxfId="49010" priority="31720">
      <formula>K28="T/P"</formula>
    </cfRule>
    <cfRule type="expression" dxfId="49009" priority="31719">
      <formula>K28="B"</formula>
    </cfRule>
    <cfRule type="expression" dxfId="49008" priority="31718">
      <formula>K28="M"</formula>
    </cfRule>
    <cfRule type="expression" dxfId="49007" priority="31717">
      <formula>K28="S"</formula>
    </cfRule>
    <cfRule type="expression" dxfId="49006" priority="31716">
      <formula>K28="A"</formula>
    </cfRule>
    <cfRule type="expression" dxfId="49005" priority="31715">
      <formula>K28="T/P"</formula>
    </cfRule>
    <cfRule type="expression" dxfId="49004" priority="31714">
      <formula>K28="B"</formula>
    </cfRule>
    <cfRule type="expression" dxfId="49003" priority="31713">
      <formula>K28="M"</formula>
    </cfRule>
    <cfRule type="expression" dxfId="49002" priority="31712">
      <formula>K28="S"</formula>
    </cfRule>
    <cfRule type="expression" dxfId="49001" priority="31711">
      <formula>K28="A"</formula>
    </cfRule>
    <cfRule type="expression" dxfId="49000" priority="31700">
      <formula>K28="T/P"</formula>
    </cfRule>
    <cfRule type="expression" dxfId="48999" priority="31699">
      <formula>K28="B"</formula>
    </cfRule>
    <cfRule type="expression" dxfId="48998" priority="31698">
      <formula>K28="M"</formula>
    </cfRule>
    <cfRule type="expression" dxfId="48997" priority="31697">
      <formula>K28="S"</formula>
    </cfRule>
    <cfRule type="expression" dxfId="48996" priority="31696">
      <formula>K28="A"</formula>
    </cfRule>
    <cfRule type="expression" dxfId="48995" priority="31690">
      <formula>K28="T/P"</formula>
    </cfRule>
    <cfRule type="expression" dxfId="48994" priority="31689">
      <formula>K28="B"</formula>
    </cfRule>
    <cfRule type="expression" dxfId="48993" priority="31688">
      <formula>K28="M"</formula>
    </cfRule>
    <cfRule type="expression" dxfId="48992" priority="31687">
      <formula>K28="S"</formula>
    </cfRule>
    <cfRule type="expression" dxfId="48991" priority="31686">
      <formula>K28="A"</formula>
    </cfRule>
    <cfRule type="expression" dxfId="48990" priority="31680">
      <formula>K28="T/P"</formula>
    </cfRule>
    <cfRule type="expression" dxfId="48989" priority="31679">
      <formula>K28="B"</formula>
    </cfRule>
    <cfRule type="expression" dxfId="48988" priority="31678">
      <formula>K28="M"</formula>
    </cfRule>
    <cfRule type="expression" dxfId="48987" priority="31677">
      <formula>K28="S"</formula>
    </cfRule>
    <cfRule type="expression" dxfId="48986" priority="31676">
      <formula>K28="A"</formula>
    </cfRule>
    <cfRule type="expression" dxfId="48985" priority="31675">
      <formula>K28="T/P"</formula>
    </cfRule>
    <cfRule type="expression" dxfId="48984" priority="31674">
      <formula>K28="B"</formula>
    </cfRule>
    <cfRule type="expression" dxfId="48983" priority="31673">
      <formula>K28="M"</formula>
    </cfRule>
    <cfRule type="expression" dxfId="48982" priority="31672">
      <formula>K28="S"</formula>
    </cfRule>
    <cfRule type="expression" dxfId="48981" priority="31671">
      <formula>K28="A"</formula>
    </cfRule>
    <cfRule type="expression" dxfId="48980" priority="31670">
      <formula>K28="T/P"</formula>
    </cfRule>
    <cfRule type="expression" dxfId="48979" priority="31669">
      <formula>K28="B"</formula>
    </cfRule>
    <cfRule type="expression" dxfId="48978" priority="31668">
      <formula>K28="M"</formula>
    </cfRule>
    <cfRule type="expression" dxfId="48977" priority="31667">
      <formula>K28="S"</formula>
    </cfRule>
    <cfRule type="expression" dxfId="48976" priority="31666">
      <formula>K28="A"</formula>
    </cfRule>
    <cfRule type="expression" dxfId="48975" priority="31665">
      <formula>K28="T/P"</formula>
    </cfRule>
    <cfRule type="expression" dxfId="48974" priority="31664">
      <formula>K28="B"</formula>
    </cfRule>
    <cfRule type="expression" dxfId="48973" priority="31663">
      <formula>K28="M"</formula>
    </cfRule>
    <cfRule type="expression" dxfId="48972" priority="31662">
      <formula>K28="S"</formula>
    </cfRule>
    <cfRule type="expression" dxfId="48971" priority="31661">
      <formula>K28="A"</formula>
    </cfRule>
    <cfRule type="expression" dxfId="48970" priority="31660">
      <formula>K28="T/P"</formula>
    </cfRule>
    <cfRule type="expression" dxfId="48969" priority="31659">
      <formula>K28="B"</formula>
    </cfRule>
    <cfRule type="expression" dxfId="48968" priority="31658">
      <formula>K28="M"</formula>
    </cfRule>
    <cfRule type="expression" dxfId="48967" priority="31657">
      <formula>K28="S"</formula>
    </cfRule>
    <cfRule type="expression" dxfId="48966" priority="31656">
      <formula>K28="A"</formula>
    </cfRule>
    <cfRule type="expression" dxfId="48965" priority="31655">
      <formula>K28="T/P"</formula>
    </cfRule>
    <cfRule type="expression" dxfId="48964" priority="31654">
      <formula>K28="B"</formula>
    </cfRule>
    <cfRule type="expression" dxfId="48963" priority="31653">
      <formula>K28="M"</formula>
    </cfRule>
    <cfRule type="expression" dxfId="48962" priority="31652">
      <formula>K28="S"</formula>
    </cfRule>
    <cfRule type="expression" dxfId="48961" priority="31651">
      <formula>K28="A"</formula>
    </cfRule>
    <cfRule type="expression" dxfId="48960" priority="31650">
      <formula>K28="T/P"</formula>
    </cfRule>
    <cfRule type="expression" dxfId="48959" priority="31649">
      <formula>K28="B"</formula>
    </cfRule>
    <cfRule type="expression" dxfId="48958" priority="31648">
      <formula>K28="M"</formula>
    </cfRule>
    <cfRule type="expression" dxfId="48957" priority="31647">
      <formula>K28="S"</formula>
    </cfRule>
    <cfRule type="expression" dxfId="48956" priority="31646">
      <formula>K28="A"</formula>
    </cfRule>
    <cfRule type="expression" dxfId="48955" priority="31645">
      <formula>K28="T/P"</formula>
    </cfRule>
    <cfRule type="expression" dxfId="48954" priority="31644">
      <formula>K28="B"</formula>
    </cfRule>
    <cfRule type="expression" dxfId="48953" priority="31643">
      <formula>K28="M"</formula>
    </cfRule>
    <cfRule type="expression" dxfId="48952" priority="31642">
      <formula>K28="S"</formula>
    </cfRule>
    <cfRule type="expression" dxfId="48951" priority="31641">
      <formula>K28="A"</formula>
    </cfRule>
    <cfRule type="expression" dxfId="48950" priority="31640">
      <formula>K28="T/P"</formula>
    </cfRule>
    <cfRule type="expression" dxfId="48949" priority="31639">
      <formula>K28="B"</formula>
    </cfRule>
    <cfRule type="expression" dxfId="48948" priority="31638">
      <formula>K28="M"</formula>
    </cfRule>
    <cfRule type="expression" dxfId="48947" priority="31637">
      <formula>K28="S"</formula>
    </cfRule>
    <cfRule type="expression" dxfId="48946" priority="31636">
      <formula>K28="A"</formula>
    </cfRule>
    <cfRule type="expression" dxfId="48945" priority="31635">
      <formula>K28="T/P"</formula>
    </cfRule>
    <cfRule type="expression" dxfId="48944" priority="31634">
      <formula>K28="B"</formula>
    </cfRule>
    <cfRule type="expression" dxfId="48943" priority="31633">
      <formula>K28="M"</formula>
    </cfRule>
    <cfRule type="expression" dxfId="48942" priority="31632">
      <formula>K28="S"</formula>
    </cfRule>
    <cfRule type="expression" dxfId="48941" priority="31631">
      <formula>K28="A"</formula>
    </cfRule>
    <cfRule type="expression" dxfId="48940" priority="31630">
      <formula>K28="T/P"</formula>
    </cfRule>
    <cfRule type="expression" dxfId="48939" priority="31629">
      <formula>K28="B"</formula>
    </cfRule>
    <cfRule type="expression" dxfId="48938" priority="31628">
      <formula>K28="M"</formula>
    </cfRule>
    <cfRule type="expression" dxfId="48937" priority="31627">
      <formula>K28="S"</formula>
    </cfRule>
    <cfRule type="expression" dxfId="48936" priority="31626">
      <formula>K28="A"</formula>
    </cfRule>
    <cfRule type="expression" dxfId="48935" priority="31625">
      <formula>K28="T/P"</formula>
    </cfRule>
    <cfRule type="expression" dxfId="48934" priority="31624">
      <formula>K28="B"</formula>
    </cfRule>
    <cfRule type="expression" dxfId="48933" priority="31623">
      <formula>K28="M"</formula>
    </cfRule>
    <cfRule type="expression" dxfId="48932" priority="31622">
      <formula>K28="S"</formula>
    </cfRule>
    <cfRule type="expression" dxfId="48931" priority="31621">
      <formula>K28="A"</formula>
    </cfRule>
    <cfRule type="expression" dxfId="48930" priority="31620">
      <formula>K28="T/P"</formula>
    </cfRule>
    <cfRule type="expression" dxfId="48929" priority="31619">
      <formula>K28="B"</formula>
    </cfRule>
    <cfRule type="expression" dxfId="48928" priority="31618">
      <formula>K28="M"</formula>
    </cfRule>
    <cfRule type="expression" dxfId="48927" priority="31617">
      <formula>K28="S"</formula>
    </cfRule>
    <cfRule type="expression" dxfId="48926" priority="31616">
      <formula>K28="A"</formula>
    </cfRule>
    <cfRule type="expression" dxfId="48925" priority="31615">
      <formula>K28="T/P"</formula>
    </cfRule>
    <cfRule type="expression" dxfId="48924" priority="31614">
      <formula>K28="B"</formula>
    </cfRule>
    <cfRule type="expression" dxfId="48923" priority="31613">
      <formula>K28="M"</formula>
    </cfRule>
    <cfRule type="expression" dxfId="48922" priority="31612">
      <formula>K28="S"</formula>
    </cfRule>
    <cfRule type="expression" dxfId="48921" priority="31611">
      <formula>K28="A"</formula>
    </cfRule>
    <cfRule type="expression" dxfId="48920" priority="31610">
      <formula>K28="T/P"</formula>
    </cfRule>
    <cfRule type="expression" dxfId="48919" priority="31609">
      <formula>K28="B"</formula>
    </cfRule>
    <cfRule type="expression" dxfId="48918" priority="31608">
      <formula>K28="M"</formula>
    </cfRule>
    <cfRule type="expression" dxfId="48917" priority="31607">
      <formula>K28="S"</formula>
    </cfRule>
    <cfRule type="expression" dxfId="48916" priority="31606">
      <formula>K28="A"</formula>
    </cfRule>
    <cfRule type="expression" dxfId="48915" priority="31600">
      <formula>K28="T/P"</formula>
    </cfRule>
    <cfRule type="expression" dxfId="48914" priority="31599">
      <formula>K28="B"</formula>
    </cfRule>
    <cfRule type="expression" dxfId="48913" priority="31598">
      <formula>K28="M"</formula>
    </cfRule>
    <cfRule type="expression" dxfId="48912" priority="31597">
      <formula>K28="S"</formula>
    </cfRule>
    <cfRule type="expression" dxfId="48911" priority="31596">
      <formula>K28="A"</formula>
    </cfRule>
    <cfRule type="expression" dxfId="48910" priority="31595">
      <formula>K28="T/P"</formula>
    </cfRule>
    <cfRule type="expression" dxfId="48909" priority="31594">
      <formula>K28="B"</formula>
    </cfRule>
    <cfRule type="expression" dxfId="48908" priority="31593">
      <formula>K28="M"</formula>
    </cfRule>
    <cfRule type="expression" dxfId="48907" priority="31592">
      <formula>K28="S"</formula>
    </cfRule>
    <cfRule type="expression" dxfId="48906" priority="31591">
      <formula>K28="A"</formula>
    </cfRule>
    <cfRule type="expression" dxfId="48905" priority="31590">
      <formula>K28="T/P"</formula>
    </cfRule>
    <cfRule type="expression" dxfId="48904" priority="31589">
      <formula>K28="B"</formula>
    </cfRule>
    <cfRule type="expression" dxfId="48903" priority="31588">
      <formula>K28="M"</formula>
    </cfRule>
    <cfRule type="expression" dxfId="48902" priority="31587">
      <formula>K28="S"</formula>
    </cfRule>
    <cfRule type="expression" dxfId="48901" priority="31586">
      <formula>K28="A"</formula>
    </cfRule>
    <cfRule type="expression" dxfId="48900" priority="31585">
      <formula>K28="T/P"</formula>
    </cfRule>
    <cfRule type="expression" dxfId="48899" priority="31584">
      <formula>K28="B"</formula>
    </cfRule>
    <cfRule type="expression" dxfId="48898" priority="31583">
      <formula>K28="M"</formula>
    </cfRule>
    <cfRule type="expression" dxfId="48897" priority="31582">
      <formula>K28="S"</formula>
    </cfRule>
    <cfRule type="expression" dxfId="48896" priority="31581">
      <formula>K28="A"</formula>
    </cfRule>
    <cfRule type="expression" dxfId="48895" priority="31580">
      <formula>K28="T/P"</formula>
    </cfRule>
    <cfRule type="expression" dxfId="48894" priority="31579">
      <formula>K28="B"</formula>
    </cfRule>
    <cfRule type="expression" dxfId="48893" priority="31578">
      <formula>K28="M"</formula>
    </cfRule>
    <cfRule type="expression" dxfId="48892" priority="31577">
      <formula>K28="S"</formula>
    </cfRule>
    <cfRule type="expression" dxfId="48891" priority="31576">
      <formula>K28="A"</formula>
    </cfRule>
    <cfRule type="expression" dxfId="48890" priority="31575">
      <formula>K28="T/P"</formula>
    </cfRule>
    <cfRule type="expression" dxfId="48889" priority="31574">
      <formula>K28="B"</formula>
    </cfRule>
    <cfRule type="expression" dxfId="48888" priority="31573">
      <formula>K28="M"</formula>
    </cfRule>
    <cfRule type="expression" dxfId="48887" priority="31572">
      <formula>K28="S"</formula>
    </cfRule>
    <cfRule type="expression" dxfId="48886" priority="31571">
      <formula>K28="A"</formula>
    </cfRule>
    <cfRule type="expression" dxfId="48885" priority="31570">
      <formula>K28="T/P"</formula>
    </cfRule>
    <cfRule type="expression" dxfId="48884" priority="31569">
      <formula>K28="B"</formula>
    </cfRule>
    <cfRule type="expression" dxfId="48883" priority="31568">
      <formula>K28="M"</formula>
    </cfRule>
    <cfRule type="expression" dxfId="48882" priority="31567">
      <formula>K28="S"</formula>
    </cfRule>
    <cfRule type="expression" dxfId="48881" priority="31566">
      <formula>K28="A"</formula>
    </cfRule>
    <cfRule type="expression" dxfId="48880" priority="31565">
      <formula>K28="T/P"</formula>
    </cfRule>
    <cfRule type="expression" dxfId="48879" priority="31564">
      <formula>K28="B"</formula>
    </cfRule>
    <cfRule type="expression" dxfId="48878" priority="31563">
      <formula>K28="M"</formula>
    </cfRule>
    <cfRule type="expression" dxfId="48877" priority="31562">
      <formula>K28="S"</formula>
    </cfRule>
    <cfRule type="expression" dxfId="48876" priority="31561">
      <formula>K28="A"</formula>
    </cfRule>
    <cfRule type="expression" dxfId="48875" priority="31560">
      <formula>K28="T/P"</formula>
    </cfRule>
    <cfRule type="expression" dxfId="48874" priority="31559">
      <formula>K28="B"</formula>
    </cfRule>
    <cfRule type="expression" dxfId="48873" priority="31558">
      <formula>K28="M"</formula>
    </cfRule>
    <cfRule type="expression" dxfId="48872" priority="31557">
      <formula>K28="S"</formula>
    </cfRule>
    <cfRule type="expression" dxfId="48871" priority="31556">
      <formula>K28="A"</formula>
    </cfRule>
    <cfRule type="expression" dxfId="48870" priority="31555">
      <formula>K28="T/P"</formula>
    </cfRule>
    <cfRule type="expression" dxfId="48869" priority="31554">
      <formula>K28="B"</formula>
    </cfRule>
    <cfRule type="expression" dxfId="48868" priority="31553">
      <formula>K28="M"</formula>
    </cfRule>
    <cfRule type="expression" dxfId="48867" priority="31552">
      <formula>K28="S"</formula>
    </cfRule>
    <cfRule type="expression" dxfId="48866" priority="31551">
      <formula>K28="A"</formula>
    </cfRule>
    <cfRule type="expression" dxfId="48865" priority="31550">
      <formula>K28="T/P"</formula>
    </cfRule>
    <cfRule type="expression" dxfId="48864" priority="31549">
      <formula>K28="B"</formula>
    </cfRule>
    <cfRule type="expression" dxfId="48863" priority="31548">
      <formula>K28="M"</formula>
    </cfRule>
    <cfRule type="expression" dxfId="48862" priority="31547">
      <formula>K28="S"</formula>
    </cfRule>
    <cfRule type="expression" dxfId="48861" priority="31546">
      <formula>K28="A"</formula>
    </cfRule>
    <cfRule type="expression" dxfId="48860" priority="31545">
      <formula>K28="T/P"</formula>
    </cfRule>
    <cfRule type="expression" dxfId="48859" priority="31544">
      <formula>K28="B"</formula>
    </cfRule>
    <cfRule type="expression" dxfId="48858" priority="31543">
      <formula>K28="M"</formula>
    </cfRule>
    <cfRule type="expression" dxfId="48857" priority="31542">
      <formula>K28="S"</formula>
    </cfRule>
    <cfRule type="expression" dxfId="48856" priority="31541">
      <formula>K28="A"</formula>
    </cfRule>
    <cfRule type="expression" dxfId="48855" priority="31540">
      <formula>K28="T/P"</formula>
    </cfRule>
    <cfRule type="expression" dxfId="48854" priority="31539">
      <formula>K28="B"</formula>
    </cfRule>
    <cfRule type="expression" dxfId="48853" priority="31538">
      <formula>K28="M"</formula>
    </cfRule>
    <cfRule type="expression" dxfId="48852" priority="30944">
      <formula>K28="B"</formula>
    </cfRule>
    <cfRule type="expression" dxfId="48851" priority="31536">
      <formula>K28="A"</formula>
    </cfRule>
    <cfRule type="expression" dxfId="48850" priority="31360">
      <formula>K28="T/P"</formula>
    </cfRule>
    <cfRule type="expression" dxfId="48849" priority="31359">
      <formula>K28="B"</formula>
    </cfRule>
    <cfRule type="expression" dxfId="48848" priority="31358">
      <formula>K28="M"</formula>
    </cfRule>
    <cfRule type="expression" dxfId="48847" priority="31357">
      <formula>K28="S"</formula>
    </cfRule>
    <cfRule type="expression" dxfId="48846" priority="31356">
      <formula>K28="A"</formula>
    </cfRule>
    <cfRule type="expression" dxfId="48845" priority="31340">
      <formula>K28="T/P"</formula>
    </cfRule>
    <cfRule type="expression" dxfId="48844" priority="31339">
      <formula>K28="B"</formula>
    </cfRule>
    <cfRule type="expression" dxfId="48843" priority="31338">
      <formula>K28="M"</formula>
    </cfRule>
    <cfRule type="expression" dxfId="48842" priority="31337">
      <formula>K28="S"</formula>
    </cfRule>
    <cfRule type="expression" dxfId="48841" priority="31336">
      <formula>K28="A"</formula>
    </cfRule>
    <cfRule type="expression" dxfId="48840" priority="31329">
      <formula>K28="B"</formula>
    </cfRule>
    <cfRule type="expression" dxfId="48839" priority="31328">
      <formula>K28="M"</formula>
    </cfRule>
    <cfRule type="expression" dxfId="48838" priority="31327">
      <formula>K28="S"</formula>
    </cfRule>
    <cfRule type="expression" dxfId="48837" priority="31326">
      <formula>K28="A"</formula>
    </cfRule>
    <cfRule type="expression" dxfId="48836" priority="31300">
      <formula>K28="T/P"</formula>
    </cfRule>
    <cfRule type="expression" dxfId="48835" priority="31299">
      <formula>K28="B"</formula>
    </cfRule>
    <cfRule type="expression" dxfId="48834" priority="31298">
      <formula>K28="M"</formula>
    </cfRule>
    <cfRule type="expression" dxfId="48833" priority="31297">
      <formula>K28="S"</formula>
    </cfRule>
    <cfRule type="expression" dxfId="48832" priority="31296">
      <formula>K28="A"</formula>
    </cfRule>
    <cfRule type="expression" dxfId="48831" priority="31290">
      <formula>K28="T/P"</formula>
    </cfRule>
    <cfRule type="expression" dxfId="48830" priority="31289">
      <formula>K28="B"</formula>
    </cfRule>
    <cfRule type="expression" dxfId="48829" priority="31288">
      <formula>K28="M"</formula>
    </cfRule>
    <cfRule type="expression" dxfId="48828" priority="31287">
      <formula>K28="S"</formula>
    </cfRule>
    <cfRule type="expression" dxfId="48827" priority="31286">
      <formula>K28="A"</formula>
    </cfRule>
    <cfRule type="expression" dxfId="48826" priority="31250">
      <formula>K28="T/P"</formula>
    </cfRule>
    <cfRule type="expression" dxfId="48825" priority="31249">
      <formula>K28="B"</formula>
    </cfRule>
    <cfRule type="expression" dxfId="48824" priority="31248">
      <formula>K28="M"</formula>
    </cfRule>
    <cfRule type="expression" dxfId="48823" priority="31247">
      <formula>K28="S"</formula>
    </cfRule>
    <cfRule type="expression" dxfId="48822" priority="31246">
      <formula>K28="A"</formula>
    </cfRule>
    <cfRule type="expression" dxfId="48821" priority="31240">
      <formula>K28="T/P"</formula>
    </cfRule>
    <cfRule type="expression" dxfId="48820" priority="31239">
      <formula>K28="B"</formula>
    </cfRule>
    <cfRule type="expression" dxfId="48819" priority="31238">
      <formula>K28="M"</formula>
    </cfRule>
    <cfRule type="expression" dxfId="48818" priority="31237">
      <formula>K28="S"</formula>
    </cfRule>
    <cfRule type="expression" dxfId="48817" priority="31236">
      <formula>K28="A"</formula>
    </cfRule>
    <cfRule type="expression" dxfId="48816" priority="31205">
      <formula>K28="T/P"</formula>
    </cfRule>
    <cfRule type="expression" dxfId="48815" priority="31204">
      <formula>K28="B"</formula>
    </cfRule>
    <cfRule type="expression" dxfId="48814" priority="31203">
      <formula>K28="M"</formula>
    </cfRule>
    <cfRule type="expression" dxfId="48813" priority="31202">
      <formula>K28="S"</formula>
    </cfRule>
    <cfRule type="expression" dxfId="48812" priority="31201">
      <formula>K28="A"</formula>
    </cfRule>
    <cfRule type="expression" dxfId="48811" priority="31195">
      <formula>K28="T/P"</formula>
    </cfRule>
    <cfRule type="expression" dxfId="48810" priority="31194">
      <formula>K28="B"</formula>
    </cfRule>
    <cfRule type="expression" dxfId="48809" priority="31193">
      <formula>K28="M"</formula>
    </cfRule>
    <cfRule type="expression" dxfId="48808" priority="31192">
      <formula>K28="S"</formula>
    </cfRule>
    <cfRule type="expression" dxfId="48807" priority="31191">
      <formula>K28="A"</formula>
    </cfRule>
    <cfRule type="expression" dxfId="48806" priority="31185">
      <formula>K28="T/P"</formula>
    </cfRule>
    <cfRule type="expression" dxfId="48805" priority="31184">
      <formula>K28="B"</formula>
    </cfRule>
    <cfRule type="expression" dxfId="48804" priority="31183">
      <formula>K28="M"</formula>
    </cfRule>
    <cfRule type="expression" dxfId="48803" priority="31182">
      <formula>K28="S"</formula>
    </cfRule>
    <cfRule type="expression" dxfId="48802" priority="31181">
      <formula>K28="A"</formula>
    </cfRule>
    <cfRule type="expression" dxfId="48801" priority="31175">
      <formula>K28="T/P"</formula>
    </cfRule>
    <cfRule type="expression" dxfId="48800" priority="31174">
      <formula>K28="B"</formula>
    </cfRule>
    <cfRule type="expression" dxfId="48799" priority="31173">
      <formula>K28="M"</formula>
    </cfRule>
    <cfRule type="expression" dxfId="48798" priority="31172">
      <formula>K28="S"</formula>
    </cfRule>
    <cfRule type="expression" dxfId="48797" priority="31171">
      <formula>K28="A"</formula>
    </cfRule>
    <cfRule type="expression" dxfId="48796" priority="31165">
      <formula>K28="T/P"</formula>
    </cfRule>
    <cfRule type="expression" dxfId="48795" priority="31164">
      <formula>K28="B"</formula>
    </cfRule>
    <cfRule type="expression" dxfId="48794" priority="31163">
      <formula>K28="M"</formula>
    </cfRule>
    <cfRule type="expression" dxfId="48793" priority="31162">
      <formula>K28="S"</formula>
    </cfRule>
    <cfRule type="expression" dxfId="48792" priority="31161">
      <formula>K28="A"</formula>
    </cfRule>
    <cfRule type="expression" dxfId="48791" priority="31150">
      <formula>K28="T/P"</formula>
    </cfRule>
    <cfRule type="expression" dxfId="48790" priority="31149">
      <formula>K28="B"</formula>
    </cfRule>
    <cfRule type="expression" dxfId="48789" priority="31148">
      <formula>K28="M"</formula>
    </cfRule>
    <cfRule type="expression" dxfId="48788" priority="31147">
      <formula>K28="S"</formula>
    </cfRule>
    <cfRule type="expression" dxfId="48787" priority="31146">
      <formula>K28="A"</formula>
    </cfRule>
    <cfRule type="expression" dxfId="48786" priority="31145">
      <formula>K28="T/P"</formula>
    </cfRule>
    <cfRule type="expression" dxfId="48785" priority="31144">
      <formula>K28="B"</formula>
    </cfRule>
    <cfRule type="expression" dxfId="48784" priority="31143">
      <formula>K28="M"</formula>
    </cfRule>
    <cfRule type="expression" dxfId="48783" priority="31142">
      <formula>K28="S"</formula>
    </cfRule>
    <cfRule type="expression" dxfId="48782" priority="31141">
      <formula>K28="A"</formula>
    </cfRule>
    <cfRule type="expression" dxfId="48781" priority="31140">
      <formula>K28="T/P"</formula>
    </cfRule>
    <cfRule type="expression" dxfId="48780" priority="31139">
      <formula>K28="B"</formula>
    </cfRule>
    <cfRule type="expression" dxfId="48779" priority="31138">
      <formula>K28="M"</formula>
    </cfRule>
    <cfRule type="expression" dxfId="48778" priority="31137">
      <formula>K28="S"</formula>
    </cfRule>
    <cfRule type="expression" dxfId="48777" priority="31136">
      <formula>K28="A"</formula>
    </cfRule>
    <cfRule type="expression" dxfId="48776" priority="31105">
      <formula>K28="T/P"</formula>
    </cfRule>
    <cfRule type="expression" dxfId="48775" priority="31104">
      <formula>K28="B"</formula>
    </cfRule>
    <cfRule type="expression" dxfId="48774" priority="31103">
      <formula>K28="M"</formula>
    </cfRule>
    <cfRule type="expression" dxfId="48773" priority="31102">
      <formula>K28="S"</formula>
    </cfRule>
    <cfRule type="expression" dxfId="48772" priority="31101">
      <formula>K28="A"</formula>
    </cfRule>
    <cfRule type="expression" dxfId="48771" priority="31095">
      <formula>K28="T/P"</formula>
    </cfRule>
    <cfRule type="expression" dxfId="48770" priority="31094">
      <formula>K28="B"</formula>
    </cfRule>
    <cfRule type="expression" dxfId="48769" priority="31093">
      <formula>K28="M"</formula>
    </cfRule>
    <cfRule type="expression" dxfId="48768" priority="31092">
      <formula>K28="S"</formula>
    </cfRule>
    <cfRule type="expression" dxfId="48767" priority="31091">
      <formula>K28="A"</formula>
    </cfRule>
    <cfRule type="expression" dxfId="48766" priority="31060">
      <formula>K28="T/P"</formula>
    </cfRule>
    <cfRule type="expression" dxfId="48765" priority="31059">
      <formula>K28="B"</formula>
    </cfRule>
    <cfRule type="expression" dxfId="48764" priority="31058">
      <formula>K28="M"</formula>
    </cfRule>
    <cfRule type="expression" dxfId="48763" priority="31057">
      <formula>K28="S"</formula>
    </cfRule>
    <cfRule type="expression" dxfId="48762" priority="31056">
      <formula>K28="A"</formula>
    </cfRule>
    <cfRule type="expression" dxfId="48761" priority="31050">
      <formula>K28="T/P"</formula>
    </cfRule>
    <cfRule type="expression" dxfId="48760" priority="31049">
      <formula>K28="B"</formula>
    </cfRule>
    <cfRule type="expression" dxfId="48759" priority="31048">
      <formula>K28="M"</formula>
    </cfRule>
    <cfRule type="expression" dxfId="48758" priority="31047">
      <formula>K28="S"</formula>
    </cfRule>
    <cfRule type="expression" dxfId="48757" priority="31046">
      <formula>K28="A"</formula>
    </cfRule>
    <cfRule type="expression" dxfId="48756" priority="31040">
      <formula>K28="T/P"</formula>
    </cfRule>
    <cfRule type="expression" dxfId="48755" priority="31039">
      <formula>K28="B"</formula>
    </cfRule>
    <cfRule type="expression" dxfId="48754" priority="31038">
      <formula>K28="M"</formula>
    </cfRule>
    <cfRule type="expression" dxfId="48753" priority="31037">
      <formula>K28="S"</formula>
    </cfRule>
    <cfRule type="expression" dxfId="48752" priority="31036">
      <formula>K28="A"</formula>
    </cfRule>
    <cfRule type="expression" dxfId="48751" priority="31030">
      <formula>K28="T/P"</formula>
    </cfRule>
    <cfRule type="expression" dxfId="48750" priority="31029">
      <formula>K28="B"</formula>
    </cfRule>
    <cfRule type="expression" dxfId="48749" priority="31028">
      <formula>K28="M"</formula>
    </cfRule>
    <cfRule type="expression" dxfId="48748" priority="31027">
      <formula>K28="S"</formula>
    </cfRule>
    <cfRule type="expression" dxfId="48747" priority="31026">
      <formula>K28="A"</formula>
    </cfRule>
    <cfRule type="expression" dxfId="48746" priority="31020">
      <formula>K28="T/P"</formula>
    </cfRule>
    <cfRule type="expression" dxfId="48745" priority="31019">
      <formula>K28="B"</formula>
    </cfRule>
    <cfRule type="expression" dxfId="48744" priority="31018">
      <formula>K28="M"</formula>
    </cfRule>
    <cfRule type="expression" dxfId="48743" priority="31017">
      <formula>K28="S"</formula>
    </cfRule>
    <cfRule type="expression" dxfId="48742" priority="31016">
      <formula>K28="A"</formula>
    </cfRule>
    <cfRule type="expression" dxfId="48741" priority="31005">
      <formula>K28="T/P"</formula>
    </cfRule>
    <cfRule type="expression" dxfId="48740" priority="31004">
      <formula>K28="B"</formula>
    </cfRule>
    <cfRule type="expression" dxfId="48739" priority="31003">
      <formula>K28="M"</formula>
    </cfRule>
    <cfRule type="expression" dxfId="48738" priority="31002">
      <formula>K28="S"</formula>
    </cfRule>
    <cfRule type="expression" dxfId="48737" priority="31001">
      <formula>K28="A"</formula>
    </cfRule>
    <cfRule type="expression" dxfId="48736" priority="31000">
      <formula>K28="T/P"</formula>
    </cfRule>
    <cfRule type="expression" dxfId="48735" priority="30999">
      <formula>K28="B"</formula>
    </cfRule>
    <cfRule type="expression" dxfId="48734" priority="30998">
      <formula>K28="M"</formula>
    </cfRule>
    <cfRule type="expression" dxfId="48733" priority="30997">
      <formula>K28="S"</formula>
    </cfRule>
    <cfRule type="expression" dxfId="48732" priority="30996">
      <formula>K28="A"</formula>
    </cfRule>
    <cfRule type="expression" dxfId="48731" priority="30995">
      <formula>K28="T/P"</formula>
    </cfRule>
    <cfRule type="expression" dxfId="48730" priority="30994">
      <formula>K28="B"</formula>
    </cfRule>
    <cfRule type="expression" dxfId="48729" priority="30993">
      <formula>K28="M"</formula>
    </cfRule>
    <cfRule type="expression" dxfId="48728" priority="30992">
      <formula>K28="S"</formula>
    </cfRule>
    <cfRule type="expression" dxfId="48727" priority="30991">
      <formula>K28="A"</formula>
    </cfRule>
    <cfRule type="expression" dxfId="48726" priority="30990">
      <formula>K28="T/P"</formula>
    </cfRule>
    <cfRule type="expression" dxfId="48725" priority="30989">
      <formula>K28="B"</formula>
    </cfRule>
    <cfRule type="expression" dxfId="48724" priority="30988">
      <formula>K28="M"</formula>
    </cfRule>
    <cfRule type="expression" dxfId="48723" priority="31779">
      <formula>K28="B"</formula>
    </cfRule>
    <cfRule type="expression" dxfId="48722" priority="31780">
      <formula>K28="T/P"</formula>
    </cfRule>
    <cfRule type="expression" dxfId="48721" priority="31786">
      <formula>K28="A"</formula>
    </cfRule>
    <cfRule type="expression" dxfId="48720" priority="31787">
      <formula>K28="S"</formula>
    </cfRule>
    <cfRule type="expression" dxfId="48719" priority="31788">
      <formula>K28="M"</formula>
    </cfRule>
    <cfRule type="expression" dxfId="48718" priority="31789">
      <formula>K28="B"</formula>
    </cfRule>
    <cfRule type="expression" dxfId="48717" priority="31790">
      <formula>K28="T/P"</formula>
    </cfRule>
    <cfRule type="expression" dxfId="48716" priority="31801">
      <formula>K28="A"</formula>
    </cfRule>
    <cfRule type="expression" dxfId="48715" priority="31802">
      <formula>K28="S"</formula>
    </cfRule>
    <cfRule type="expression" dxfId="48714" priority="31803">
      <formula>K28="M"</formula>
    </cfRule>
    <cfRule type="expression" dxfId="48713" priority="31804">
      <formula>K28="B"</formula>
    </cfRule>
    <cfRule type="expression" dxfId="48712" priority="31805">
      <formula>K28="T/P"</formula>
    </cfRule>
    <cfRule type="expression" dxfId="48711" priority="30974">
      <formula>K28="B"</formula>
    </cfRule>
    <cfRule type="expression" dxfId="48710" priority="30987">
      <formula>K28="S"</formula>
    </cfRule>
    <cfRule type="expression" dxfId="48709" priority="30986">
      <formula>K28="A"</formula>
    </cfRule>
    <cfRule type="expression" dxfId="48708" priority="30985">
      <formula>K28="T/P"</formula>
    </cfRule>
    <cfRule type="expression" dxfId="48707" priority="30984">
      <formula>K28="B"</formula>
    </cfRule>
    <cfRule type="expression" dxfId="48706" priority="30983">
      <formula>K28="M"</formula>
    </cfRule>
    <cfRule type="expression" dxfId="48705" priority="30982">
      <formula>K28="S"</formula>
    </cfRule>
    <cfRule type="expression" dxfId="48704" priority="30981">
      <formula>K28="A"</formula>
    </cfRule>
    <cfRule type="expression" dxfId="48703" priority="30980">
      <formula>K28="T/P"</formula>
    </cfRule>
    <cfRule type="expression" dxfId="48702" priority="30979">
      <formula>K28="B"</formula>
    </cfRule>
    <cfRule type="expression" dxfId="48701" priority="30978">
      <formula>K28="M"</formula>
    </cfRule>
    <cfRule type="expression" dxfId="48700" priority="30977">
      <formula>K28="S"</formula>
    </cfRule>
    <cfRule type="expression" dxfId="48699" priority="30976">
      <formula>K28="A"</formula>
    </cfRule>
    <cfRule type="expression" dxfId="48698" priority="30975">
      <formula>K28="T/P"</formula>
    </cfRule>
    <cfRule type="expression" dxfId="48697" priority="30973">
      <formula>K28="M"</formula>
    </cfRule>
    <cfRule type="expression" dxfId="48696" priority="30972">
      <formula>K28="S"</formula>
    </cfRule>
    <cfRule type="expression" dxfId="48695" priority="30971">
      <formula>K28="A"</formula>
    </cfRule>
    <cfRule type="expression" dxfId="48694" priority="30970">
      <formula>K28="T/P"</formula>
    </cfRule>
    <cfRule type="expression" dxfId="48693" priority="30969">
      <formula>K28="B"</formula>
    </cfRule>
    <cfRule type="expression" dxfId="48692" priority="30968">
      <formula>K28="M"</formula>
    </cfRule>
    <cfRule type="expression" dxfId="48691" priority="30967">
      <formula>K28="S"</formula>
    </cfRule>
    <cfRule type="expression" dxfId="48690" priority="30966">
      <formula>K28="A"</formula>
    </cfRule>
    <cfRule type="expression" dxfId="48689" priority="30965">
      <formula>K28="T/P"</formula>
    </cfRule>
    <cfRule type="expression" dxfId="48688" priority="30964">
      <formula>K28="B"</formula>
    </cfRule>
    <cfRule type="expression" dxfId="48687" priority="30963">
      <formula>K28="M"</formula>
    </cfRule>
    <cfRule type="expression" dxfId="48686" priority="30962">
      <formula>K28="S"</formula>
    </cfRule>
    <cfRule type="expression" dxfId="48685" priority="30961">
      <formula>K28="A"</formula>
    </cfRule>
    <cfRule type="expression" dxfId="48684" priority="30960">
      <formula>K28="T/P"</formula>
    </cfRule>
    <cfRule type="expression" dxfId="48683" priority="30959">
      <formula>K28="B"</formula>
    </cfRule>
    <cfRule type="expression" dxfId="48682" priority="30958">
      <formula>K28="M"</formula>
    </cfRule>
    <cfRule type="expression" dxfId="48681" priority="30957">
      <formula>K28="S"</formula>
    </cfRule>
    <cfRule type="expression" dxfId="48680" priority="30956">
      <formula>K28="A"</formula>
    </cfRule>
    <cfRule type="expression" dxfId="48679" priority="30955">
      <formula>K28="T/P"</formula>
    </cfRule>
    <cfRule type="expression" dxfId="48678" priority="30954">
      <formula>K28="B"</formula>
    </cfRule>
    <cfRule type="expression" dxfId="48677" priority="30953">
      <formula>K28="M"</formula>
    </cfRule>
    <cfRule type="expression" dxfId="48676" priority="30952">
      <formula>K28="S"</formula>
    </cfRule>
    <cfRule type="expression" dxfId="48675" priority="30951">
      <formula>K28="A"</formula>
    </cfRule>
    <cfRule type="expression" dxfId="48674" priority="30950">
      <formula>K28="T/P"</formula>
    </cfRule>
    <cfRule type="expression" dxfId="48673" priority="30949">
      <formula>K28="B"</formula>
    </cfRule>
    <cfRule type="expression" dxfId="48672" priority="30948">
      <formula>K28="M"</formula>
    </cfRule>
    <cfRule type="expression" dxfId="48671" priority="30947">
      <formula>K28="S"</formula>
    </cfRule>
    <cfRule type="expression" dxfId="48670" priority="30946">
      <formula>K28="A"</formula>
    </cfRule>
    <cfRule type="expression" dxfId="48669" priority="30945">
      <formula>K28="T/P"</formula>
    </cfRule>
    <cfRule type="expression" dxfId="48668" priority="30943">
      <formula>K28="M"</formula>
    </cfRule>
    <cfRule type="expression" dxfId="48667" priority="30942">
      <formula>K28="S"</formula>
    </cfRule>
    <cfRule type="expression" dxfId="48666" priority="30941">
      <formula>K28="A"</formula>
    </cfRule>
    <cfRule type="expression" dxfId="48665" priority="30940">
      <formula>K28="T/P"</formula>
    </cfRule>
    <cfRule type="expression" dxfId="48664" priority="30939">
      <formula>K28="B"</formula>
    </cfRule>
    <cfRule type="expression" dxfId="48663" priority="30938">
      <formula>K28="M"</formula>
    </cfRule>
    <cfRule type="expression" dxfId="48662" priority="30937">
      <formula>K28="S"</formula>
    </cfRule>
    <cfRule type="expression" dxfId="48661" priority="30936">
      <formula>K28="A"</formula>
    </cfRule>
    <cfRule type="expression" dxfId="48660" priority="30935">
      <formula>K28="T/P"</formula>
    </cfRule>
    <cfRule type="expression" dxfId="48659" priority="30934">
      <formula>K28="B"</formula>
    </cfRule>
    <cfRule type="expression" dxfId="48658" priority="30933">
      <formula>K28="M"</formula>
    </cfRule>
    <cfRule type="expression" dxfId="48657" priority="30932">
      <formula>K28="S"</formula>
    </cfRule>
    <cfRule type="expression" dxfId="48656" priority="30931">
      <formula>K28="A"</formula>
    </cfRule>
    <cfRule type="expression" dxfId="48655" priority="30930">
      <formula>K28="T/P"</formula>
    </cfRule>
    <cfRule type="expression" dxfId="48654" priority="30929">
      <formula>K28="B"</formula>
    </cfRule>
    <cfRule type="expression" dxfId="48653" priority="30928">
      <formula>K28="M"</formula>
    </cfRule>
    <cfRule type="expression" dxfId="48652" priority="30927">
      <formula>K28="S"</formula>
    </cfRule>
    <cfRule type="expression" dxfId="48651" priority="30926">
      <formula>K28="A"</formula>
    </cfRule>
    <cfRule type="expression" dxfId="48650" priority="30925">
      <formula>K28="T/P"</formula>
    </cfRule>
    <cfRule type="expression" dxfId="48649" priority="30924">
      <formula>K28="B"</formula>
    </cfRule>
    <cfRule type="expression" dxfId="48648" priority="30923">
      <formula>K28="M"</formula>
    </cfRule>
    <cfRule type="expression" dxfId="48647" priority="30922">
      <formula>K28="S"</formula>
    </cfRule>
    <cfRule type="expression" dxfId="48646" priority="30921">
      <formula>K28="A"</formula>
    </cfRule>
    <cfRule type="expression" dxfId="48645" priority="30920">
      <formula>K28="T/P"</formula>
    </cfRule>
    <cfRule type="expression" dxfId="48644" priority="30919">
      <formula>K28="B"</formula>
    </cfRule>
    <cfRule type="expression" dxfId="48643" priority="30918">
      <formula>K28="M"</formula>
    </cfRule>
    <cfRule type="expression" dxfId="48642" priority="30917">
      <formula>K28="S"</formula>
    </cfRule>
    <cfRule type="expression" dxfId="48641" priority="30916">
      <formula>K28="A"</formula>
    </cfRule>
    <cfRule type="expression" dxfId="48640" priority="30915">
      <formula>K28="T/P"</formula>
    </cfRule>
    <cfRule type="expression" dxfId="48639" priority="30914">
      <formula>K28="B"</formula>
    </cfRule>
    <cfRule type="expression" dxfId="48638" priority="30913">
      <formula>K28="M"</formula>
    </cfRule>
    <cfRule type="expression" dxfId="48637" priority="30912">
      <formula>K28="S"</formula>
    </cfRule>
    <cfRule type="expression" dxfId="48636" priority="30911">
      <formula>K28="A"</formula>
    </cfRule>
    <cfRule type="expression" dxfId="48635" priority="30910">
      <formula>K28="T/P"</formula>
    </cfRule>
    <cfRule type="expression" dxfId="48634" priority="30909">
      <formula>K28="B"</formula>
    </cfRule>
    <cfRule type="expression" dxfId="48633" priority="30908">
      <formula>K28="M"</formula>
    </cfRule>
    <cfRule type="expression" dxfId="48632" priority="30907">
      <formula>K28="S"</formula>
    </cfRule>
    <cfRule type="expression" dxfId="48631" priority="30906">
      <formula>K28="A"</formula>
    </cfRule>
    <cfRule type="expression" dxfId="48630" priority="30905">
      <formula>K28="T/P"</formula>
    </cfRule>
    <cfRule type="expression" dxfId="48629" priority="30904">
      <formula>K28="B"</formula>
    </cfRule>
    <cfRule type="expression" dxfId="48628" priority="30903">
      <formula>K28="M"</formula>
    </cfRule>
    <cfRule type="expression" dxfId="48627" priority="30902">
      <formula>K28="S"</formula>
    </cfRule>
    <cfRule type="expression" dxfId="48626" priority="30901">
      <formula>K28="A"</formula>
    </cfRule>
    <cfRule type="expression" dxfId="48625" priority="30880">
      <formula>K28="T/P"</formula>
    </cfRule>
    <cfRule type="expression" dxfId="48624" priority="30879">
      <formula>K28="B"</formula>
    </cfRule>
    <cfRule type="expression" dxfId="48623" priority="30878">
      <formula>K28="M"</formula>
    </cfRule>
    <cfRule type="expression" dxfId="48622" priority="30877">
      <formula>K28="S"</formula>
    </cfRule>
    <cfRule type="expression" dxfId="48621" priority="30876">
      <formula>K28="A"</formula>
    </cfRule>
    <cfRule type="expression" dxfId="48620" priority="30875">
      <formula>K28="T/P"</formula>
    </cfRule>
    <cfRule type="expression" dxfId="48619" priority="30874">
      <formula>K28="B"</formula>
    </cfRule>
    <cfRule type="expression" dxfId="48618" priority="30873">
      <formula>K28="M"</formula>
    </cfRule>
    <cfRule type="expression" dxfId="48617" priority="30872">
      <formula>K28="S"</formula>
    </cfRule>
    <cfRule type="expression" dxfId="48616" priority="30871">
      <formula>K28="A"</formula>
    </cfRule>
    <cfRule type="expression" dxfId="48615" priority="30870">
      <formula>K28="T/P"</formula>
    </cfRule>
    <cfRule type="expression" dxfId="48614" priority="30869">
      <formula>K28="B"</formula>
    </cfRule>
    <cfRule type="expression" dxfId="48613" priority="30868">
      <formula>K28="M"</formula>
    </cfRule>
    <cfRule type="expression" dxfId="48612" priority="30867">
      <formula>K28="S"</formula>
    </cfRule>
    <cfRule type="expression" dxfId="48611" priority="30866">
      <formula>K28="A"</formula>
    </cfRule>
    <cfRule type="expression" dxfId="48610" priority="30865">
      <formula>K28="T/P"</formula>
    </cfRule>
    <cfRule type="expression" dxfId="48609" priority="30864">
      <formula>K28="B"</formula>
    </cfRule>
    <cfRule type="expression" dxfId="48608" priority="30863">
      <formula>K28="M"</formula>
    </cfRule>
    <cfRule type="expression" dxfId="48607" priority="30862">
      <formula>K28="S"</formula>
    </cfRule>
    <cfRule type="expression" dxfId="48606" priority="30861">
      <formula>K28="A"</formula>
    </cfRule>
    <cfRule type="expression" dxfId="48605" priority="30860">
      <formula>K28="T/P"</formula>
    </cfRule>
    <cfRule type="expression" dxfId="48604" priority="30859">
      <formula>K28="B"</formula>
    </cfRule>
    <cfRule type="expression" dxfId="48603" priority="30858">
      <formula>K28="M"</formula>
    </cfRule>
    <cfRule type="expression" dxfId="48602" priority="30857">
      <formula>K28="S"</formula>
    </cfRule>
    <cfRule type="expression" dxfId="48601" priority="30856">
      <formula>K28="A"</formula>
    </cfRule>
    <cfRule type="expression" dxfId="48600" priority="30855">
      <formula>K28="T/P"</formula>
    </cfRule>
    <cfRule type="expression" dxfId="48599" priority="30854">
      <formula>K28="B"</formula>
    </cfRule>
    <cfRule type="expression" dxfId="48598" priority="30853">
      <formula>K28="M"</formula>
    </cfRule>
    <cfRule type="expression" dxfId="48597" priority="30852">
      <formula>K28="S"</formula>
    </cfRule>
    <cfRule type="expression" dxfId="48596" priority="30851">
      <formula>K28="A"</formula>
    </cfRule>
    <cfRule type="expression" dxfId="48595" priority="30850">
      <formula>K28="T/P"</formula>
    </cfRule>
    <cfRule type="expression" dxfId="48594" priority="30849">
      <formula>K28="B"</formula>
    </cfRule>
    <cfRule type="expression" dxfId="48593" priority="30848">
      <formula>K28="M"</formula>
    </cfRule>
    <cfRule type="expression" dxfId="48592" priority="30847">
      <formula>K28="S"</formula>
    </cfRule>
    <cfRule type="expression" dxfId="48591" priority="30846">
      <formula>K28="A"</formula>
    </cfRule>
    <cfRule type="expression" dxfId="48590" priority="30845">
      <formula>K28="T/P"</formula>
    </cfRule>
    <cfRule type="expression" dxfId="48589" priority="30844">
      <formula>K28="B"</formula>
    </cfRule>
    <cfRule type="expression" dxfId="48588" priority="30843">
      <formula>K28="M"</formula>
    </cfRule>
    <cfRule type="expression" dxfId="48587" priority="30842">
      <formula>K28="S"</formula>
    </cfRule>
    <cfRule type="expression" dxfId="48586" priority="30841">
      <formula>K28="A"</formula>
    </cfRule>
    <cfRule type="expression" dxfId="48585" priority="30840">
      <formula>K28="T/P"</formula>
    </cfRule>
    <cfRule type="expression" dxfId="48584" priority="30839">
      <formula>K28="B"</formula>
    </cfRule>
    <cfRule type="expression" dxfId="48583" priority="30838">
      <formula>K28="M"</formula>
    </cfRule>
    <cfRule type="expression" dxfId="48582" priority="30837">
      <formula>K28="S"</formula>
    </cfRule>
    <cfRule type="expression" dxfId="48581" priority="30836">
      <formula>K28="A"</formula>
    </cfRule>
    <cfRule type="expression" dxfId="48580" priority="30835">
      <formula>K28="T/P"</formula>
    </cfRule>
    <cfRule type="expression" dxfId="48579" priority="30834">
      <formula>K28="B"</formula>
    </cfRule>
    <cfRule type="expression" dxfId="48578" priority="30833">
      <formula>K28="M"</formula>
    </cfRule>
    <cfRule type="expression" dxfId="48577" priority="30832">
      <formula>K28="S"</formula>
    </cfRule>
    <cfRule type="expression" dxfId="48576" priority="30831">
      <formula>K28="A"</formula>
    </cfRule>
    <cfRule type="expression" dxfId="48575" priority="30830">
      <formula>K28="T/P"</formula>
    </cfRule>
    <cfRule type="expression" dxfId="48574" priority="30829">
      <formula>K28="B"</formula>
    </cfRule>
    <cfRule type="expression" dxfId="48573" priority="30828">
      <formula>K28="M"</formula>
    </cfRule>
    <cfRule type="expression" dxfId="48572" priority="30827">
      <formula>K28="S"</formula>
    </cfRule>
    <cfRule type="expression" dxfId="48571" priority="30826">
      <formula>K28="A"</formula>
    </cfRule>
    <cfRule type="expression" dxfId="48570" priority="30825">
      <formula>K28="T/P"</formula>
    </cfRule>
    <cfRule type="expression" dxfId="48569" priority="30824">
      <formula>K28="B"</formula>
    </cfRule>
    <cfRule type="expression" dxfId="48568" priority="30823">
      <formula>K28="M"</formula>
    </cfRule>
    <cfRule type="expression" dxfId="48567" priority="30822">
      <formula>K28="S"</formula>
    </cfRule>
    <cfRule type="expression" dxfId="48566" priority="30821">
      <formula>K28="A"</formula>
    </cfRule>
    <cfRule type="expression" dxfId="48565" priority="30815">
      <formula>K28="T/P"</formula>
    </cfRule>
    <cfRule type="expression" dxfId="48564" priority="30814">
      <formula>K28="B"</formula>
    </cfRule>
    <cfRule type="expression" dxfId="48563" priority="30813">
      <formula>K28="M"</formula>
    </cfRule>
    <cfRule type="expression" dxfId="48562" priority="30811">
      <formula>K28="A"</formula>
    </cfRule>
    <cfRule type="expression" dxfId="48561" priority="30805">
      <formula>K28="T/P"</formula>
    </cfRule>
    <cfRule type="expression" dxfId="48560" priority="30804">
      <formula>K28="B"</formula>
    </cfRule>
    <cfRule type="expression" dxfId="48559" priority="30803">
      <formula>K28="M"</formula>
    </cfRule>
    <cfRule type="expression" dxfId="48558" priority="30802">
      <formula>K28="S"</formula>
    </cfRule>
    <cfRule type="expression" dxfId="48557" priority="30801">
      <formula>K28="A"</formula>
    </cfRule>
    <cfRule type="expression" dxfId="48556" priority="30800">
      <formula>K28="T/P"</formula>
    </cfRule>
    <cfRule type="expression" dxfId="48555" priority="30799">
      <formula>K28="B"</formula>
    </cfRule>
    <cfRule type="expression" dxfId="48554" priority="30798">
      <formula>K28="M"</formula>
    </cfRule>
    <cfRule type="expression" dxfId="48553" priority="30797">
      <formula>K28="S"</formula>
    </cfRule>
    <cfRule type="expression" dxfId="48552" priority="30796">
      <formula>K28="A"</formula>
    </cfRule>
    <cfRule type="expression" dxfId="48551" priority="30795">
      <formula>K28="T/P"</formula>
    </cfRule>
    <cfRule type="expression" dxfId="48550" priority="30794">
      <formula>K28="B"</formula>
    </cfRule>
    <cfRule type="expression" dxfId="48549" priority="30793">
      <formula>K28="M"</formula>
    </cfRule>
    <cfRule type="expression" dxfId="48548" priority="30792">
      <formula>K28="S"</formula>
    </cfRule>
    <cfRule type="expression" dxfId="48547" priority="30791">
      <formula>K28="A"</formula>
    </cfRule>
    <cfRule type="expression" dxfId="48546" priority="30725">
      <formula>K28="T/P"</formula>
    </cfRule>
    <cfRule type="expression" dxfId="48545" priority="30724">
      <formula>K28="B"</formula>
    </cfRule>
    <cfRule type="expression" dxfId="48544" priority="30723">
      <formula>K28="M"</formula>
    </cfRule>
    <cfRule type="expression" dxfId="48543" priority="30722">
      <formula>K28="S"</formula>
    </cfRule>
    <cfRule type="expression" dxfId="48542" priority="30721">
      <formula>K28="A"</formula>
    </cfRule>
    <cfRule type="expression" dxfId="48541" priority="30715">
      <formula>K28="T/P"</formula>
    </cfRule>
    <cfRule type="expression" dxfId="48540" priority="30714">
      <formula>K28="B"</formula>
    </cfRule>
    <cfRule type="expression" dxfId="48539" priority="30713">
      <formula>K28="M"</formula>
    </cfRule>
    <cfRule type="expression" dxfId="48538" priority="30712">
      <formula>K28="S"</formula>
    </cfRule>
    <cfRule type="expression" dxfId="48537" priority="30711">
      <formula>K28="A"</formula>
    </cfRule>
    <cfRule type="expression" dxfId="48536" priority="30436">
      <formula>K28="A"</formula>
    </cfRule>
    <cfRule type="expression" dxfId="48535" priority="30437">
      <formula>K28="S"</formula>
    </cfRule>
    <cfRule type="expression" dxfId="48534" priority="30438">
      <formula>K28="M"</formula>
    </cfRule>
    <cfRule type="expression" dxfId="48533" priority="30439">
      <formula>K28="B"</formula>
    </cfRule>
    <cfRule type="expression" dxfId="48532" priority="30440">
      <formula>K28="T/P"</formula>
    </cfRule>
    <cfRule type="expression" dxfId="48531" priority="30456">
      <formula>K28="A"</formula>
    </cfRule>
    <cfRule type="expression" dxfId="48530" priority="30457">
      <formula>K28="S"</formula>
    </cfRule>
    <cfRule type="expression" dxfId="48529" priority="30458">
      <formula>K28="M"</formula>
    </cfRule>
    <cfRule type="expression" dxfId="48528" priority="30459">
      <formula>K28="B"</formula>
    </cfRule>
    <cfRule type="expression" dxfId="48527" priority="30460">
      <formula>K28="T/P"</formula>
    </cfRule>
    <cfRule type="expression" dxfId="48526" priority="31806">
      <formula>K28="A"</formula>
    </cfRule>
    <cfRule type="expression" dxfId="48525" priority="30466">
      <formula>K28="A"</formula>
    </cfRule>
    <cfRule type="expression" dxfId="48524" priority="30467">
      <formula>K28="S"</formula>
    </cfRule>
    <cfRule type="expression" dxfId="48523" priority="30468">
      <formula>K28="M"</formula>
    </cfRule>
    <cfRule type="expression" dxfId="48522" priority="30469">
      <formula>K28="B"</formula>
    </cfRule>
    <cfRule type="expression" dxfId="48521" priority="30470">
      <formula>K28="T/P"</formula>
    </cfRule>
    <cfRule type="expression" dxfId="48520" priority="31807">
      <formula>K28="S"</formula>
    </cfRule>
    <cfRule type="expression" dxfId="48519" priority="30476">
      <formula>K28="A"</formula>
    </cfRule>
    <cfRule type="expression" dxfId="48518" priority="30477">
      <formula>K28="S"</formula>
    </cfRule>
    <cfRule type="expression" dxfId="48517" priority="30478">
      <formula>K28="M"</formula>
    </cfRule>
    <cfRule type="expression" dxfId="48516" priority="30479">
      <formula>K28="B"</formula>
    </cfRule>
    <cfRule type="expression" dxfId="48515" priority="30480">
      <formula>K28="T/P"</formula>
    </cfRule>
    <cfRule type="expression" dxfId="48514" priority="31808">
      <formula>K28="M"</formula>
    </cfRule>
    <cfRule type="expression" dxfId="48513" priority="31809">
      <formula>K28="B"</formula>
    </cfRule>
    <cfRule type="expression" dxfId="48512" priority="31810">
      <formula>K28="T/P"</formula>
    </cfRule>
    <cfRule type="expression" dxfId="48511" priority="31816">
      <formula>K28="A"</formula>
    </cfRule>
    <cfRule type="expression" dxfId="48510" priority="31817">
      <formula>K28="S"</formula>
    </cfRule>
    <cfRule type="expression" dxfId="48509" priority="31818">
      <formula>K28="M"</formula>
    </cfRule>
    <cfRule type="expression" dxfId="48508" priority="31819">
      <formula>K28="B"</formula>
    </cfRule>
    <cfRule type="expression" dxfId="48507" priority="31820">
      <formula>K28="T/P"</formula>
    </cfRule>
    <cfRule type="expression" dxfId="48506" priority="30491">
      <formula>K28="A"</formula>
    </cfRule>
    <cfRule type="expression" dxfId="48505" priority="30492">
      <formula>K28="S"</formula>
    </cfRule>
    <cfRule type="expression" dxfId="48504" priority="30493">
      <formula>K28="M"</formula>
    </cfRule>
    <cfRule type="expression" dxfId="48503" priority="30494">
      <formula>K28="B"</formula>
    </cfRule>
    <cfRule type="expression" dxfId="48502" priority="30495">
      <formula>K28="T/P"</formula>
    </cfRule>
    <cfRule type="expression" dxfId="48501" priority="30501">
      <formula>K28="A"</formula>
    </cfRule>
    <cfRule type="expression" dxfId="48500" priority="30502">
      <formula>K28="S"</formula>
    </cfRule>
    <cfRule type="expression" dxfId="48499" priority="30503">
      <formula>K28="M"</formula>
    </cfRule>
    <cfRule type="expression" dxfId="48498" priority="30504">
      <formula>K28="B"</formula>
    </cfRule>
    <cfRule type="expression" dxfId="48497" priority="30505">
      <formula>K28="T/P"</formula>
    </cfRule>
    <cfRule type="expression" dxfId="48496" priority="30511">
      <formula>K28="A"</formula>
    </cfRule>
    <cfRule type="expression" dxfId="48495" priority="30512">
      <formula>K28="S"</formula>
    </cfRule>
    <cfRule type="expression" dxfId="48494" priority="30513">
      <formula>K28="M"</formula>
    </cfRule>
    <cfRule type="expression" dxfId="48493" priority="30514">
      <formula>K28="B"</formula>
    </cfRule>
    <cfRule type="expression" dxfId="48492" priority="30515">
      <formula>K28="T/P"</formula>
    </cfRule>
    <cfRule type="expression" dxfId="48491" priority="35820">
      <formula>K28="T/P"</formula>
    </cfRule>
    <cfRule type="expression" dxfId="48490" priority="35819">
      <formula>K28="B"</formula>
    </cfRule>
    <cfRule type="expression" dxfId="48489" priority="35818">
      <formula>K28="M"</formula>
    </cfRule>
    <cfRule type="expression" dxfId="48488" priority="35817">
      <formula>K28="S"</formula>
    </cfRule>
    <cfRule type="expression" dxfId="48487" priority="35816">
      <formula>K28="A"</formula>
    </cfRule>
    <cfRule type="expression" dxfId="48486" priority="35815">
      <formula>K28="T/P"</formula>
    </cfRule>
    <cfRule type="expression" dxfId="48485" priority="35814">
      <formula>K28="B"</formula>
    </cfRule>
    <cfRule type="expression" dxfId="48484" priority="35813">
      <formula>K28="M"</formula>
    </cfRule>
    <cfRule type="expression" dxfId="48483" priority="35812">
      <formula>K28="S"</formula>
    </cfRule>
    <cfRule type="expression" dxfId="48482" priority="35811">
      <formula>K28="A"</formula>
    </cfRule>
    <cfRule type="expression" dxfId="48481" priority="35805">
      <formula>K28="T/P"</formula>
    </cfRule>
    <cfRule type="expression" dxfId="48480" priority="35804">
      <formula>K28="B"</formula>
    </cfRule>
    <cfRule type="expression" dxfId="48479" priority="35803">
      <formula>K28="M"</formula>
    </cfRule>
    <cfRule type="expression" dxfId="48478" priority="35802">
      <formula>K28="S"</formula>
    </cfRule>
    <cfRule type="expression" dxfId="48477" priority="35801">
      <formula>K28="A"</formula>
    </cfRule>
    <cfRule type="expression" dxfId="48476" priority="35800">
      <formula>K28="T/P"</formula>
    </cfRule>
    <cfRule type="expression" dxfId="48475" priority="35799">
      <formula>K28="B"</formula>
    </cfRule>
    <cfRule type="expression" dxfId="48474" priority="35798">
      <formula>K28="M"</formula>
    </cfRule>
    <cfRule type="expression" dxfId="48473" priority="35797">
      <formula>K28="S"</formula>
    </cfRule>
    <cfRule type="expression" dxfId="48472" priority="30601">
      <formula>K28="A"</formula>
    </cfRule>
    <cfRule type="expression" dxfId="48471" priority="30602">
      <formula>K28="S"</formula>
    </cfRule>
    <cfRule type="expression" dxfId="48470" priority="30603">
      <formula>K28="M"</formula>
    </cfRule>
    <cfRule type="expression" dxfId="48469" priority="30604">
      <formula>K28="B"</formula>
    </cfRule>
    <cfRule type="expression" dxfId="48468" priority="30605">
      <formula>K28="T/P"</formula>
    </cfRule>
    <cfRule type="expression" dxfId="48467" priority="35796">
      <formula>K28="A"</formula>
    </cfRule>
    <cfRule type="expression" dxfId="48466" priority="35790">
      <formula>K28="T/P"</formula>
    </cfRule>
    <cfRule type="expression" dxfId="48465" priority="35789">
      <formula>K28="B"</formula>
    </cfRule>
    <cfRule type="expression" dxfId="48464" priority="35788">
      <formula>K28="M"</formula>
    </cfRule>
    <cfRule type="expression" dxfId="48463" priority="35787">
      <formula>K28="S"</formula>
    </cfRule>
    <cfRule type="expression" dxfId="48462" priority="35786">
      <formula>K28="A"</formula>
    </cfRule>
    <cfRule type="expression" dxfId="48461" priority="35785">
      <formula>K28="T/P"</formula>
    </cfRule>
    <cfRule type="expression" dxfId="48460" priority="35784">
      <formula>K28="B"</formula>
    </cfRule>
    <cfRule type="expression" dxfId="48459" priority="35783">
      <formula>K28="M"</formula>
    </cfRule>
    <cfRule type="expression" dxfId="48458" priority="35782">
      <formula>K28="S"</formula>
    </cfRule>
    <cfRule type="expression" dxfId="48457" priority="30621">
      <formula>K28="A"</formula>
    </cfRule>
    <cfRule type="expression" dxfId="48456" priority="30622">
      <formula>K28="S"</formula>
    </cfRule>
    <cfRule type="expression" dxfId="48455" priority="30623">
      <formula>K28="M"</formula>
    </cfRule>
    <cfRule type="expression" dxfId="48454" priority="30624">
      <formula>K28="B"</formula>
    </cfRule>
    <cfRule type="expression" dxfId="48453" priority="30625">
      <formula>K28="T/P"</formula>
    </cfRule>
    <cfRule type="expression" dxfId="48452" priority="35781">
      <formula>K28="A"</formula>
    </cfRule>
    <cfRule type="expression" dxfId="48451" priority="30631">
      <formula>K28="A"</formula>
    </cfRule>
    <cfRule type="expression" dxfId="48450" priority="30632">
      <formula>K28="S"</formula>
    </cfRule>
    <cfRule type="expression" dxfId="48449" priority="30633">
      <formula>K28="M"</formula>
    </cfRule>
    <cfRule type="expression" dxfId="48448" priority="30634">
      <formula>K28="B"</formula>
    </cfRule>
    <cfRule type="expression" dxfId="48447" priority="30635">
      <formula>K28="T/P"</formula>
    </cfRule>
    <cfRule type="expression" dxfId="48446" priority="35775">
      <formula>K28="T/P"</formula>
    </cfRule>
    <cfRule type="expression" dxfId="48445" priority="35774">
      <formula>K28="B"</formula>
    </cfRule>
    <cfRule type="expression" dxfId="48444" priority="35773">
      <formula>K28="M"</formula>
    </cfRule>
    <cfRule type="expression" dxfId="48443" priority="35772">
      <formula>K28="S"</formula>
    </cfRule>
    <cfRule type="expression" dxfId="48442" priority="30641">
      <formula>K28="A"</formula>
    </cfRule>
    <cfRule type="expression" dxfId="48441" priority="30642">
      <formula>K28="S"</formula>
    </cfRule>
    <cfRule type="expression" dxfId="48440" priority="30643">
      <formula>K28="M"</formula>
    </cfRule>
    <cfRule type="expression" dxfId="48439" priority="30644">
      <formula>K28="B"</formula>
    </cfRule>
    <cfRule type="expression" dxfId="48438" priority="30645">
      <formula>K28="T/P"</formula>
    </cfRule>
    <cfRule type="expression" dxfId="48437" priority="35771">
      <formula>K28="A"</formula>
    </cfRule>
    <cfRule type="expression" dxfId="48436" priority="30656">
      <formula>K28="A"</formula>
    </cfRule>
    <cfRule type="expression" dxfId="48435" priority="30657">
      <formula>K28="S"</formula>
    </cfRule>
    <cfRule type="expression" dxfId="48434" priority="30658">
      <formula>K28="M"</formula>
    </cfRule>
    <cfRule type="expression" dxfId="48433" priority="30659">
      <formula>K28="B"</formula>
    </cfRule>
    <cfRule type="expression" dxfId="48432" priority="30660">
      <formula>K28="T/P"</formula>
    </cfRule>
    <cfRule type="expression" dxfId="48431" priority="30666">
      <formula>K28="A"</formula>
    </cfRule>
    <cfRule type="expression" dxfId="48430" priority="30667">
      <formula>K28="S"</formula>
    </cfRule>
    <cfRule type="expression" dxfId="48429" priority="30668">
      <formula>K28="M"</formula>
    </cfRule>
    <cfRule type="expression" dxfId="48428" priority="30669">
      <formula>K28="B"</formula>
    </cfRule>
    <cfRule type="expression" dxfId="48427" priority="30670">
      <formula>K28="T/P"</formula>
    </cfRule>
    <cfRule type="expression" dxfId="48426" priority="30676">
      <formula>K28="A"</formula>
    </cfRule>
    <cfRule type="expression" dxfId="48425" priority="30677">
      <formula>K28="S"</formula>
    </cfRule>
    <cfRule type="expression" dxfId="48424" priority="30678">
      <formula>K28="M"</formula>
    </cfRule>
    <cfRule type="expression" dxfId="48423" priority="30679">
      <formula>K28="B"</formula>
    </cfRule>
    <cfRule type="expression" dxfId="48422" priority="30680">
      <formula>K28="T/P"</formula>
    </cfRule>
    <cfRule type="expression" dxfId="48421" priority="35750">
      <formula>K28="T/P"</formula>
    </cfRule>
    <cfRule type="expression" dxfId="48420" priority="35749">
      <formula>K28="B"</formula>
    </cfRule>
    <cfRule type="expression" dxfId="48419" priority="35748">
      <formula>K28="M"</formula>
    </cfRule>
    <cfRule type="expression" dxfId="48418" priority="35747">
      <formula>K28="S"</formula>
    </cfRule>
    <cfRule type="expression" dxfId="48417" priority="35746">
      <formula>K28="A"</formula>
    </cfRule>
    <cfRule type="expression" dxfId="48416" priority="35745">
      <formula>K28="T/P"</formula>
    </cfRule>
    <cfRule type="expression" dxfId="48415" priority="35744">
      <formula>K28="B"</formula>
    </cfRule>
    <cfRule type="expression" dxfId="48414" priority="35743">
      <formula>K28="M"</formula>
    </cfRule>
    <cfRule type="expression" dxfId="48413" priority="35742">
      <formula>K28="S"</formula>
    </cfRule>
    <cfRule type="expression" dxfId="48412" priority="30696">
      <formula>K28="A"</formula>
    </cfRule>
    <cfRule type="expression" dxfId="48411" priority="30697">
      <formula>K28="S"</formula>
    </cfRule>
    <cfRule type="expression" dxfId="48410" priority="30698">
      <formula>K28="M"</formula>
    </cfRule>
    <cfRule type="expression" dxfId="48409" priority="30699">
      <formula>K28="B"</formula>
    </cfRule>
    <cfRule type="expression" dxfId="48408" priority="30700">
      <formula>K28="T/P"</formula>
    </cfRule>
    <cfRule type="expression" dxfId="48407" priority="35741">
      <formula>K28="A"</formula>
    </cfRule>
    <cfRule type="expression" dxfId="48406" priority="35506">
      <formula>K28="A"</formula>
    </cfRule>
    <cfRule type="expression" dxfId="48405" priority="35507">
      <formula>K28="S"</formula>
    </cfRule>
    <cfRule type="expression" dxfId="48404" priority="35508">
      <formula>K28="M"</formula>
    </cfRule>
    <cfRule type="expression" dxfId="48403" priority="35509">
      <formula>K28="B"</formula>
    </cfRule>
    <cfRule type="expression" dxfId="48402" priority="35510">
      <formula>K28="T/P"</formula>
    </cfRule>
    <cfRule type="expression" dxfId="48401" priority="35516">
      <formula>K28="A"</formula>
    </cfRule>
    <cfRule type="expression" dxfId="48400" priority="35517">
      <formula>K28="S"</formula>
    </cfRule>
    <cfRule type="expression" dxfId="48399" priority="35518">
      <formula>K28="M"</formula>
    </cfRule>
    <cfRule type="expression" dxfId="48398" priority="35519">
      <formula>K28="B"</formula>
    </cfRule>
    <cfRule type="expression" dxfId="48397" priority="35520">
      <formula>K28="T/P"</formula>
    </cfRule>
    <cfRule type="expression" dxfId="48396" priority="35526">
      <formula>K28="A"</formula>
    </cfRule>
    <cfRule type="expression" dxfId="48395" priority="35527">
      <formula>K28="S"</formula>
    </cfRule>
    <cfRule type="expression" dxfId="48394" priority="35528">
      <formula>K28="M"</formula>
    </cfRule>
    <cfRule type="expression" dxfId="48393" priority="35529">
      <formula>K28="B"</formula>
    </cfRule>
    <cfRule type="expression" dxfId="48392" priority="35530">
      <formula>K28="T/P"</formula>
    </cfRule>
    <cfRule type="expression" dxfId="48391" priority="35531">
      <formula>K28="A"</formula>
    </cfRule>
    <cfRule type="expression" dxfId="48390" priority="35532">
      <formula>K28="S"</formula>
    </cfRule>
    <cfRule type="expression" dxfId="48389" priority="35533">
      <formula>K28="M"</formula>
    </cfRule>
    <cfRule type="expression" dxfId="48388" priority="35534">
      <formula>K28="B"</formula>
    </cfRule>
    <cfRule type="expression" dxfId="48387" priority="35535">
      <formula>K28="T/P"</formula>
    </cfRule>
    <cfRule type="expression" dxfId="48386" priority="35536">
      <formula>K28="A"</formula>
    </cfRule>
    <cfRule type="expression" dxfId="48385" priority="35537">
      <formula>K28="S"</formula>
    </cfRule>
    <cfRule type="expression" dxfId="48384" priority="35538">
      <formula>K28="M"</formula>
    </cfRule>
    <cfRule type="expression" dxfId="48383" priority="35539">
      <formula>K28="B"</formula>
    </cfRule>
    <cfRule type="expression" dxfId="48382" priority="35540">
      <formula>K28="T/P"</formula>
    </cfRule>
    <cfRule type="expression" dxfId="48381" priority="35546">
      <formula>K28="A"</formula>
    </cfRule>
    <cfRule type="expression" dxfId="48380" priority="35547">
      <formula>K28="S"</formula>
    </cfRule>
    <cfRule type="expression" dxfId="48379" priority="35548">
      <formula>K28="M"</formula>
    </cfRule>
    <cfRule type="expression" dxfId="48378" priority="35549">
      <formula>K28="B"</formula>
    </cfRule>
    <cfRule type="expression" dxfId="48377" priority="35550">
      <formula>K28="T/P"</formula>
    </cfRule>
    <cfRule type="expression" dxfId="48376" priority="35556">
      <formula>K28="A"</formula>
    </cfRule>
    <cfRule type="expression" dxfId="48375" priority="35557">
      <formula>K28="S"</formula>
    </cfRule>
    <cfRule type="expression" dxfId="48374" priority="35558">
      <formula>K28="M"</formula>
    </cfRule>
    <cfRule type="expression" dxfId="48373" priority="35559">
      <formula>K28="B"</formula>
    </cfRule>
    <cfRule type="expression" dxfId="48372" priority="35560">
      <formula>K28="T/P"</formula>
    </cfRule>
    <cfRule type="expression" dxfId="48371" priority="35561">
      <formula>K28="A"</formula>
    </cfRule>
    <cfRule type="expression" dxfId="48370" priority="35562">
      <formula>K28="S"</formula>
    </cfRule>
    <cfRule type="expression" dxfId="48369" priority="35563">
      <formula>K28="M"</formula>
    </cfRule>
    <cfRule type="expression" dxfId="48368" priority="35564">
      <formula>K28="B"</formula>
    </cfRule>
    <cfRule type="expression" dxfId="48367" priority="35565">
      <formula>K28="T/P"</formula>
    </cfRule>
    <cfRule type="expression" dxfId="48366" priority="35566">
      <formula>K28="A"</formula>
    </cfRule>
    <cfRule type="expression" dxfId="48365" priority="35567">
      <formula>K28="S"</formula>
    </cfRule>
    <cfRule type="expression" dxfId="48364" priority="35568">
      <formula>K28="M"</formula>
    </cfRule>
    <cfRule type="expression" dxfId="48363" priority="35569">
      <formula>K28="B"</formula>
    </cfRule>
    <cfRule type="expression" dxfId="48362" priority="35570">
      <formula>K28="T/P"</formula>
    </cfRule>
    <cfRule type="expression" dxfId="48361" priority="35581">
      <formula>K28="A"</formula>
    </cfRule>
    <cfRule type="expression" dxfId="48360" priority="35582">
      <formula>K28="S"</formula>
    </cfRule>
    <cfRule type="expression" dxfId="48359" priority="35583">
      <formula>K28="M"</formula>
    </cfRule>
    <cfRule type="expression" dxfId="48358" priority="35584">
      <formula>K28="B"</formula>
    </cfRule>
    <cfRule type="expression" dxfId="48357" priority="35585">
      <formula>K28="T/P"</formula>
    </cfRule>
    <cfRule type="expression" dxfId="48356" priority="35601">
      <formula>K28="A"</formula>
    </cfRule>
    <cfRule type="expression" dxfId="48355" priority="35602">
      <formula>K28="S"</formula>
    </cfRule>
    <cfRule type="expression" dxfId="48354" priority="35603">
      <formula>K28="M"</formula>
    </cfRule>
    <cfRule type="expression" dxfId="48353" priority="35604">
      <formula>K28="B"</formula>
    </cfRule>
    <cfRule type="expression" dxfId="48352" priority="35605">
      <formula>K28="T/P"</formula>
    </cfRule>
    <cfRule type="expression" dxfId="48351" priority="35611">
      <formula>K28="A"</formula>
    </cfRule>
    <cfRule type="expression" dxfId="48350" priority="34861">
      <formula>K28="A"</formula>
    </cfRule>
    <cfRule type="expression" dxfId="48349" priority="34862">
      <formula>K28="S"</formula>
    </cfRule>
    <cfRule type="expression" dxfId="48348" priority="34863">
      <formula>K28="M"</formula>
    </cfRule>
    <cfRule type="expression" dxfId="48347" priority="34864">
      <formula>K28="B"</formula>
    </cfRule>
    <cfRule type="expression" dxfId="48346" priority="34865">
      <formula>K28="T/P"</formula>
    </cfRule>
    <cfRule type="expression" dxfId="48345" priority="34871">
      <formula>K28="A"</formula>
    </cfRule>
    <cfRule type="expression" dxfId="48344" priority="34872">
      <formula>K28="S"</formula>
    </cfRule>
    <cfRule type="expression" dxfId="48343" priority="34873">
      <formula>K28="M"</formula>
    </cfRule>
    <cfRule type="expression" dxfId="48342" priority="34874">
      <formula>K28="B"</formula>
    </cfRule>
    <cfRule type="expression" dxfId="48341" priority="34875">
      <formula>K28="T/P"</formula>
    </cfRule>
    <cfRule type="expression" dxfId="48340" priority="34881">
      <formula>K28="A"</formula>
    </cfRule>
    <cfRule type="expression" dxfId="48339" priority="34882">
      <formula>K28="S"</formula>
    </cfRule>
    <cfRule type="expression" dxfId="48338" priority="34883">
      <formula>K28="M"</formula>
    </cfRule>
    <cfRule type="expression" dxfId="48337" priority="34884">
      <formula>K28="B"</formula>
    </cfRule>
    <cfRule type="expression" dxfId="48336" priority="34885">
      <formula>K28="T/P"</formula>
    </cfRule>
    <cfRule type="expression" dxfId="48335" priority="34886">
      <formula>K28="A"</formula>
    </cfRule>
    <cfRule type="expression" dxfId="48334" priority="34887">
      <formula>K28="S"</formula>
    </cfRule>
    <cfRule type="expression" dxfId="48333" priority="34888">
      <formula>K28="M"</formula>
    </cfRule>
    <cfRule type="expression" dxfId="48332" priority="34889">
      <formula>K28="B"</formula>
    </cfRule>
    <cfRule type="expression" dxfId="48331" priority="34890">
      <formula>K28="T/P"</formula>
    </cfRule>
    <cfRule type="expression" dxfId="48330" priority="34901">
      <formula>K28="A"</formula>
    </cfRule>
    <cfRule type="expression" dxfId="48329" priority="34902">
      <formula>K28="S"</formula>
    </cfRule>
    <cfRule type="expression" dxfId="48328" priority="34903">
      <formula>K28="M"</formula>
    </cfRule>
    <cfRule type="expression" dxfId="48327" priority="34904">
      <formula>K28="B"</formula>
    </cfRule>
    <cfRule type="expression" dxfId="48326" priority="34905">
      <formula>K28="T/P"</formula>
    </cfRule>
    <cfRule type="expression" dxfId="48325" priority="31330">
      <formula>K28="T/P"</formula>
    </cfRule>
    <cfRule type="expression" dxfId="48324" priority="34921">
      <formula>K28="A"</formula>
    </cfRule>
    <cfRule type="expression" dxfId="48323" priority="34922">
      <formula>K28="S"</formula>
    </cfRule>
    <cfRule type="expression" dxfId="48322" priority="34923">
      <formula>K28="M"</formula>
    </cfRule>
    <cfRule type="expression" dxfId="48321" priority="34924">
      <formula>K28="B"</formula>
    </cfRule>
    <cfRule type="expression" dxfId="48320" priority="34925">
      <formula>K28="T/P"</formula>
    </cfRule>
    <cfRule type="expression" dxfId="48319" priority="34936">
      <formula>K28="A"</formula>
    </cfRule>
    <cfRule type="expression" dxfId="48318" priority="34937">
      <formula>K28="S"</formula>
    </cfRule>
    <cfRule type="expression" dxfId="48317" priority="34938">
      <formula>K28="M"</formula>
    </cfRule>
    <cfRule type="expression" dxfId="48316" priority="34939">
      <formula>K28="B"</formula>
    </cfRule>
    <cfRule type="expression" dxfId="48315" priority="34940">
      <formula>K28="T/P"</formula>
    </cfRule>
    <cfRule type="expression" dxfId="48314" priority="34946">
      <formula>K28="A"</formula>
    </cfRule>
    <cfRule type="expression" dxfId="48313" priority="34947">
      <formula>K28="S"</formula>
    </cfRule>
    <cfRule type="expression" dxfId="48312" priority="34948">
      <formula>K28="M"</formula>
    </cfRule>
    <cfRule type="expression" dxfId="48311" priority="34949">
      <formula>K28="B"</formula>
    </cfRule>
    <cfRule type="expression" dxfId="48310" priority="34950">
      <formula>K28="T/P"</formula>
    </cfRule>
    <cfRule type="expression" dxfId="48309" priority="34951">
      <formula>K28="A"</formula>
    </cfRule>
    <cfRule type="expression" dxfId="48308" priority="34952">
      <formula>K28="S"</formula>
    </cfRule>
    <cfRule type="expression" dxfId="48307" priority="34953">
      <formula>K28="M"</formula>
    </cfRule>
    <cfRule type="expression" dxfId="48306" priority="34954">
      <formula>K28="B"</formula>
    </cfRule>
    <cfRule type="expression" dxfId="48305" priority="34955">
      <formula>K28="T/P"</formula>
    </cfRule>
    <cfRule type="expression" dxfId="48304" priority="34961">
      <formula>K28="A"</formula>
    </cfRule>
    <cfRule type="expression" dxfId="48303" priority="34962">
      <formula>K28="S"</formula>
    </cfRule>
    <cfRule type="expression" dxfId="48302" priority="34963">
      <formula>K28="M"</formula>
    </cfRule>
    <cfRule type="expression" dxfId="48301" priority="34964">
      <formula>K28="B"</formula>
    </cfRule>
    <cfRule type="expression" dxfId="48300" priority="34965">
      <formula>K28="T/P"</formula>
    </cfRule>
    <cfRule type="expression" dxfId="48299" priority="34971">
      <formula>K28="A"</formula>
    </cfRule>
    <cfRule type="expression" dxfId="48298" priority="34972">
      <formula>K28="S"</formula>
    </cfRule>
    <cfRule type="expression" dxfId="48297" priority="34973">
      <formula>K28="M"</formula>
    </cfRule>
    <cfRule type="expression" dxfId="48296" priority="34974">
      <formula>K28="B"</formula>
    </cfRule>
    <cfRule type="expression" dxfId="48295" priority="34975">
      <formula>K28="T/P"</formula>
    </cfRule>
    <cfRule type="expression" dxfId="48294" priority="34976">
      <formula>K28="A"</formula>
    </cfRule>
    <cfRule type="expression" dxfId="48293" priority="34977">
      <formula>K28="S"</formula>
    </cfRule>
    <cfRule type="expression" dxfId="48292" priority="34978">
      <formula>K28="M"</formula>
    </cfRule>
    <cfRule type="expression" dxfId="48291" priority="34979">
      <formula>K28="B"</formula>
    </cfRule>
    <cfRule type="expression" dxfId="48290" priority="34980">
      <formula>K28="T/P"</formula>
    </cfRule>
    <cfRule type="expression" dxfId="48289" priority="34991">
      <formula>K28="A"</formula>
    </cfRule>
    <cfRule type="expression" dxfId="48288" priority="34992">
      <formula>K28="S"</formula>
    </cfRule>
    <cfRule type="expression" dxfId="48287" priority="34993">
      <formula>K28="M"</formula>
    </cfRule>
    <cfRule type="expression" dxfId="48286" priority="34994">
      <formula>K28="B"</formula>
    </cfRule>
    <cfRule type="expression" dxfId="48285" priority="34995">
      <formula>K28="T/P"</formula>
    </cfRule>
    <cfRule type="expression" dxfId="48284" priority="35001">
      <formula>K28="A"</formula>
    </cfRule>
    <cfRule type="expression" dxfId="48283" priority="35002">
      <formula>K28="S"</formula>
    </cfRule>
    <cfRule type="expression" dxfId="48282" priority="35003">
      <formula>K28="M"</formula>
    </cfRule>
    <cfRule type="expression" dxfId="48281" priority="35004">
      <formula>K28="B"</formula>
    </cfRule>
    <cfRule type="expression" dxfId="48280" priority="35005">
      <formula>K28="T/P"</formula>
    </cfRule>
    <cfRule type="expression" dxfId="48279" priority="35006">
      <formula>K28="A"</formula>
    </cfRule>
    <cfRule type="expression" dxfId="48278" priority="35007">
      <formula>K28="S"</formula>
    </cfRule>
    <cfRule type="expression" dxfId="48277" priority="35008">
      <formula>K28="M"</formula>
    </cfRule>
    <cfRule type="expression" dxfId="48276" priority="35009">
      <formula>K28="B"</formula>
    </cfRule>
    <cfRule type="expression" dxfId="48275" priority="35010">
      <formula>K28="T/P"</formula>
    </cfRule>
    <cfRule type="expression" dxfId="48274" priority="35016">
      <formula>K28="A"</formula>
    </cfRule>
    <cfRule type="expression" dxfId="48273" priority="35017">
      <formula>K28="S"</formula>
    </cfRule>
    <cfRule type="expression" dxfId="48272" priority="35018">
      <formula>K28="M"</formula>
    </cfRule>
    <cfRule type="expression" dxfId="48271" priority="35019">
      <formula>K28="B"</formula>
    </cfRule>
    <cfRule type="expression" dxfId="48270" priority="35020">
      <formula>K28="T/P"</formula>
    </cfRule>
    <cfRule type="expression" dxfId="48269" priority="35026">
      <formula>K28="A"</formula>
    </cfRule>
    <cfRule type="expression" dxfId="48268" priority="35027">
      <formula>K28="S"</formula>
    </cfRule>
    <cfRule type="expression" dxfId="48267" priority="35028">
      <formula>K28="M"</formula>
    </cfRule>
    <cfRule type="expression" dxfId="48266" priority="35029">
      <formula>K28="B"</formula>
    </cfRule>
    <cfRule type="expression" dxfId="48265" priority="35030">
      <formula>K28="T/P"</formula>
    </cfRule>
    <cfRule type="expression" dxfId="48264" priority="35031">
      <formula>K28="A"</formula>
    </cfRule>
    <cfRule type="expression" dxfId="48263" priority="35032">
      <formula>K28="S"</formula>
    </cfRule>
    <cfRule type="expression" dxfId="48262" priority="35033">
      <formula>K28="M"</formula>
    </cfRule>
    <cfRule type="expression" dxfId="48261" priority="35034">
      <formula>K28="B"</formula>
    </cfRule>
    <cfRule type="expression" dxfId="48260" priority="35035">
      <formula>K28="T/P"</formula>
    </cfRule>
    <cfRule type="expression" dxfId="48259" priority="35046">
      <formula>K28="A"</formula>
    </cfRule>
    <cfRule type="expression" dxfId="48258" priority="35047">
      <formula>K28="S"</formula>
    </cfRule>
    <cfRule type="expression" dxfId="48257" priority="35048">
      <formula>K28="M"</formula>
    </cfRule>
    <cfRule type="expression" dxfId="48256" priority="35049">
      <formula>K28="B"</formula>
    </cfRule>
    <cfRule type="expression" dxfId="48255" priority="35050">
      <formula>K28="T/P"</formula>
    </cfRule>
    <cfRule type="expression" dxfId="48254" priority="35066">
      <formula>K28="A"</formula>
    </cfRule>
    <cfRule type="expression" dxfId="48253" priority="35067">
      <formula>K28="S"</formula>
    </cfRule>
    <cfRule type="expression" dxfId="48252" priority="35068">
      <formula>K28="M"</formula>
    </cfRule>
    <cfRule type="expression" dxfId="48251" priority="35069">
      <formula>K28="B"</formula>
    </cfRule>
    <cfRule type="expression" dxfId="48250" priority="35070">
      <formula>K28="T/P"</formula>
    </cfRule>
    <cfRule type="expression" dxfId="48249" priority="35081">
      <formula>K28="A"</formula>
    </cfRule>
    <cfRule type="expression" dxfId="48248" priority="35082">
      <formula>K28="S"</formula>
    </cfRule>
    <cfRule type="expression" dxfId="48247" priority="35083">
      <formula>K28="M"</formula>
    </cfRule>
    <cfRule type="expression" dxfId="48246" priority="35084">
      <formula>K28="B"</formula>
    </cfRule>
    <cfRule type="expression" dxfId="48245" priority="35085">
      <formula>K28="T/P"</formula>
    </cfRule>
    <cfRule type="expression" dxfId="48244" priority="35091">
      <formula>K28="A"</formula>
    </cfRule>
    <cfRule type="expression" dxfId="48243" priority="35092">
      <formula>K28="S"</formula>
    </cfRule>
    <cfRule type="expression" dxfId="48242" priority="35093">
      <formula>K28="M"</formula>
    </cfRule>
    <cfRule type="expression" dxfId="48241" priority="35094">
      <formula>K28="B"</formula>
    </cfRule>
    <cfRule type="expression" dxfId="48240" priority="35095">
      <formula>K28="T/P"</formula>
    </cfRule>
    <cfRule type="expression" dxfId="48239" priority="35106">
      <formula>K28="A"</formula>
    </cfRule>
    <cfRule type="expression" dxfId="48238" priority="35107">
      <formula>K28="S"</formula>
    </cfRule>
    <cfRule type="expression" dxfId="48237" priority="35108">
      <formula>K28="M"</formula>
    </cfRule>
    <cfRule type="expression" dxfId="48236" priority="35109">
      <formula>K28="B"</formula>
    </cfRule>
    <cfRule type="expression" dxfId="48235" priority="35110">
      <formula>K28="T/P"</formula>
    </cfRule>
    <cfRule type="expression" dxfId="48234" priority="35126">
      <formula>K28="A"</formula>
    </cfRule>
    <cfRule type="expression" dxfId="48233" priority="35127">
      <formula>K28="S"</formula>
    </cfRule>
    <cfRule type="expression" dxfId="48232" priority="35128">
      <formula>K28="M"</formula>
    </cfRule>
    <cfRule type="expression" dxfId="48231" priority="35129">
      <formula>K28="B"</formula>
    </cfRule>
    <cfRule type="expression" dxfId="48230" priority="35130">
      <formula>K28="T/P"</formula>
    </cfRule>
    <cfRule type="expression" dxfId="48229" priority="35136">
      <formula>K28="A"</formula>
    </cfRule>
    <cfRule type="expression" dxfId="48228" priority="35137">
      <formula>K28="S"</formula>
    </cfRule>
    <cfRule type="expression" dxfId="48227" priority="35138">
      <formula>K28="M"</formula>
    </cfRule>
    <cfRule type="expression" dxfId="48226" priority="35139">
      <formula>K28="B"</formula>
    </cfRule>
    <cfRule type="expression" dxfId="48225" priority="35140">
      <formula>K28="T/P"</formula>
    </cfRule>
    <cfRule type="expression" dxfId="48224" priority="35141">
      <formula>K28="A"</formula>
    </cfRule>
    <cfRule type="expression" dxfId="48223" priority="35142">
      <formula>K28="S"</formula>
    </cfRule>
    <cfRule type="expression" dxfId="48222" priority="35143">
      <formula>K28="M"</formula>
    </cfRule>
    <cfRule type="expression" dxfId="48221" priority="35144">
      <formula>K28="B"</formula>
    </cfRule>
    <cfRule type="expression" dxfId="48220" priority="35145">
      <formula>K28="T/P"</formula>
    </cfRule>
    <cfRule type="expression" dxfId="48219" priority="35161">
      <formula>K28="A"</formula>
    </cfRule>
    <cfRule type="expression" dxfId="48218" priority="35162">
      <formula>K28="S"</formula>
    </cfRule>
    <cfRule type="expression" dxfId="48217" priority="35163">
      <formula>K28="M"</formula>
    </cfRule>
    <cfRule type="expression" dxfId="48216" priority="35164">
      <formula>K28="B"</formula>
    </cfRule>
    <cfRule type="expression" dxfId="48215" priority="35165">
      <formula>K28="T/P"</formula>
    </cfRule>
    <cfRule type="expression" dxfId="48214" priority="35171">
      <formula>K28="A"</formula>
    </cfRule>
    <cfRule type="expression" dxfId="48213" priority="35172">
      <formula>K28="S"</formula>
    </cfRule>
    <cfRule type="expression" dxfId="48212" priority="35173">
      <formula>K28="M"</formula>
    </cfRule>
    <cfRule type="expression" dxfId="48211" priority="35174">
      <formula>K28="B"</formula>
    </cfRule>
    <cfRule type="expression" dxfId="48210" priority="35175">
      <formula>K28="T/P"</formula>
    </cfRule>
    <cfRule type="expression" dxfId="48209" priority="35176">
      <formula>K28="A"</formula>
    </cfRule>
    <cfRule type="expression" dxfId="48208" priority="35177">
      <formula>K28="S"</formula>
    </cfRule>
    <cfRule type="expression" dxfId="48207" priority="35178">
      <formula>K28="M"</formula>
    </cfRule>
    <cfRule type="expression" dxfId="48206" priority="35179">
      <formula>K28="B"</formula>
    </cfRule>
    <cfRule type="expression" dxfId="48205" priority="35180">
      <formula>K28="T/P"</formula>
    </cfRule>
    <cfRule type="expression" dxfId="48204" priority="35191">
      <formula>K28="A"</formula>
    </cfRule>
    <cfRule type="expression" dxfId="48203" priority="35192">
      <formula>K28="S"</formula>
    </cfRule>
    <cfRule type="expression" dxfId="48202" priority="35193">
      <formula>K28="M"</formula>
    </cfRule>
    <cfRule type="expression" dxfId="48201" priority="35194">
      <formula>K28="B"</formula>
    </cfRule>
    <cfRule type="expression" dxfId="48200" priority="35195">
      <formula>K28="T/P"</formula>
    </cfRule>
    <cfRule type="expression" dxfId="48199" priority="35196">
      <formula>K28="A"</formula>
    </cfRule>
    <cfRule type="expression" dxfId="48198" priority="35197">
      <formula>K28="S"</formula>
    </cfRule>
    <cfRule type="expression" dxfId="48197" priority="35198">
      <formula>K28="M"</formula>
    </cfRule>
    <cfRule type="expression" dxfId="48196" priority="35199">
      <formula>K28="B"</formula>
    </cfRule>
    <cfRule type="expression" dxfId="48195" priority="35200">
      <formula>K28="T/P"</formula>
    </cfRule>
    <cfRule type="expression" dxfId="48194" priority="35201">
      <formula>K28="A"</formula>
    </cfRule>
    <cfRule type="expression" dxfId="48193" priority="35202">
      <formula>K28="S"</formula>
    </cfRule>
    <cfRule type="expression" dxfId="48192" priority="35203">
      <formula>K28="M"</formula>
    </cfRule>
    <cfRule type="expression" dxfId="48191" priority="35204">
      <formula>K28="B"</formula>
    </cfRule>
    <cfRule type="expression" dxfId="48190" priority="35205">
      <formula>K28="T/P"</formula>
    </cfRule>
    <cfRule type="expression" dxfId="48189" priority="35206">
      <formula>K28="A"</formula>
    </cfRule>
    <cfRule type="expression" dxfId="48188" priority="35207">
      <formula>K28="S"</formula>
    </cfRule>
    <cfRule type="expression" dxfId="48187" priority="35208">
      <formula>K28="M"</formula>
    </cfRule>
    <cfRule type="expression" dxfId="48186" priority="35209">
      <formula>K28="B"</formula>
    </cfRule>
    <cfRule type="expression" dxfId="48185" priority="35210">
      <formula>K28="T/P"</formula>
    </cfRule>
    <cfRule type="expression" dxfId="48184" priority="35211">
      <formula>K28="A"</formula>
    </cfRule>
    <cfRule type="expression" dxfId="48183" priority="35212">
      <formula>K28="S"</formula>
    </cfRule>
    <cfRule type="expression" dxfId="48182" priority="35213">
      <formula>K28="M"</formula>
    </cfRule>
    <cfRule type="expression" dxfId="48181" priority="35214">
      <formula>K28="B"</formula>
    </cfRule>
    <cfRule type="expression" dxfId="48180" priority="35215">
      <formula>K28="T/P"</formula>
    </cfRule>
    <cfRule type="expression" dxfId="48179" priority="35216">
      <formula>K28="A"</formula>
    </cfRule>
    <cfRule type="expression" dxfId="48178" priority="35217">
      <formula>K28="S"</formula>
    </cfRule>
    <cfRule type="expression" dxfId="48177" priority="35218">
      <formula>K28="M"</formula>
    </cfRule>
    <cfRule type="expression" dxfId="48176" priority="35219">
      <formula>K28="B"</formula>
    </cfRule>
    <cfRule type="expression" dxfId="48175" priority="35220">
      <formula>K28="T/P"</formula>
    </cfRule>
    <cfRule type="expression" dxfId="48174" priority="35221">
      <formula>K28="A"</formula>
    </cfRule>
    <cfRule type="expression" dxfId="48173" priority="35222">
      <formula>K28="S"</formula>
    </cfRule>
    <cfRule type="expression" dxfId="48172" priority="35223">
      <formula>K28="M"</formula>
    </cfRule>
    <cfRule type="expression" dxfId="48171" priority="35224">
      <formula>K28="B"</formula>
    </cfRule>
    <cfRule type="expression" dxfId="48170" priority="35225">
      <formula>K28="T/P"</formula>
    </cfRule>
    <cfRule type="expression" dxfId="48169" priority="35226">
      <formula>K28="A"</formula>
    </cfRule>
    <cfRule type="expression" dxfId="48168" priority="35227">
      <formula>K28="S"</formula>
    </cfRule>
    <cfRule type="expression" dxfId="48167" priority="35228">
      <formula>K28="M"</formula>
    </cfRule>
    <cfRule type="expression" dxfId="48166" priority="35229">
      <formula>K28="B"</formula>
    </cfRule>
    <cfRule type="expression" dxfId="48165" priority="35230">
      <formula>K28="T/P"</formula>
    </cfRule>
    <cfRule type="expression" dxfId="48164" priority="35231">
      <formula>K28="A"</formula>
    </cfRule>
    <cfRule type="expression" dxfId="48163" priority="35232">
      <formula>K28="S"</formula>
    </cfRule>
    <cfRule type="expression" dxfId="48162" priority="35233">
      <formula>K28="M"</formula>
    </cfRule>
    <cfRule type="expression" dxfId="48161" priority="35234">
      <formula>K28="B"</formula>
    </cfRule>
    <cfRule type="expression" dxfId="48160" priority="35235">
      <formula>K28="T/P"</formula>
    </cfRule>
    <cfRule type="expression" dxfId="48159" priority="35236">
      <formula>K28="A"</formula>
    </cfRule>
    <cfRule type="expression" dxfId="48158" priority="35237">
      <formula>K28="S"</formula>
    </cfRule>
    <cfRule type="expression" dxfId="48157" priority="35238">
      <formula>K28="M"</formula>
    </cfRule>
    <cfRule type="expression" dxfId="48156" priority="35239">
      <formula>K28="B"</formula>
    </cfRule>
    <cfRule type="expression" dxfId="48155" priority="35240">
      <formula>K28="T/P"</formula>
    </cfRule>
    <cfRule type="expression" dxfId="48154" priority="35241">
      <formula>K28="A"</formula>
    </cfRule>
    <cfRule type="expression" dxfId="48153" priority="35242">
      <formula>K28="S"</formula>
    </cfRule>
    <cfRule type="expression" dxfId="48152" priority="35243">
      <formula>K28="M"</formula>
    </cfRule>
    <cfRule type="expression" dxfId="48151" priority="35244">
      <formula>K28="B"</formula>
    </cfRule>
    <cfRule type="expression" dxfId="48150" priority="35245">
      <formula>K28="T/P"</formula>
    </cfRule>
    <cfRule type="expression" dxfId="48149" priority="35246">
      <formula>K28="A"</formula>
    </cfRule>
    <cfRule type="expression" dxfId="48148" priority="35247">
      <formula>K28="S"</formula>
    </cfRule>
    <cfRule type="expression" dxfId="48147" priority="35248">
      <formula>K28="M"</formula>
    </cfRule>
    <cfRule type="expression" dxfId="48146" priority="35249">
      <formula>K28="B"</formula>
    </cfRule>
    <cfRule type="expression" dxfId="48145" priority="35250">
      <formula>K28="T/P"</formula>
    </cfRule>
    <cfRule type="expression" dxfId="48144" priority="35251">
      <formula>K28="A"</formula>
    </cfRule>
    <cfRule type="expression" dxfId="48143" priority="35252">
      <formula>K28="S"</formula>
    </cfRule>
    <cfRule type="expression" dxfId="48142" priority="35253">
      <formula>K28="M"</formula>
    </cfRule>
    <cfRule type="expression" dxfId="48141" priority="35254">
      <formula>K28="B"</formula>
    </cfRule>
    <cfRule type="expression" dxfId="48140" priority="35255">
      <formula>K28="T/P"</formula>
    </cfRule>
    <cfRule type="expression" dxfId="48139" priority="35256">
      <formula>K28="A"</formula>
    </cfRule>
    <cfRule type="expression" dxfId="48138" priority="35257">
      <formula>K28="S"</formula>
    </cfRule>
    <cfRule type="expression" dxfId="48137" priority="35258">
      <formula>K28="M"</formula>
    </cfRule>
    <cfRule type="expression" dxfId="48136" priority="35259">
      <formula>K28="B"</formula>
    </cfRule>
    <cfRule type="expression" dxfId="48135" priority="35260">
      <formula>K28="T/P"</formula>
    </cfRule>
    <cfRule type="expression" dxfId="48134" priority="35261">
      <formula>K28="A"</formula>
    </cfRule>
    <cfRule type="expression" dxfId="48133" priority="35262">
      <formula>K28="S"</formula>
    </cfRule>
    <cfRule type="expression" dxfId="48132" priority="35263">
      <formula>K28="M"</formula>
    </cfRule>
    <cfRule type="expression" dxfId="48131" priority="35264">
      <formula>K28="B"</formula>
    </cfRule>
    <cfRule type="expression" dxfId="48130" priority="35265">
      <formula>K28="T/P"</formula>
    </cfRule>
    <cfRule type="expression" dxfId="48129" priority="35499">
      <formula>K28="B"</formula>
    </cfRule>
    <cfRule type="expression" dxfId="48128" priority="35498">
      <formula>K28="M"</formula>
    </cfRule>
    <cfRule type="expression" dxfId="48127" priority="35497">
      <formula>K28="S"</formula>
    </cfRule>
    <cfRule type="expression" dxfId="48126" priority="35496">
      <formula>K28="A"</formula>
    </cfRule>
    <cfRule type="expression" dxfId="48125" priority="35485">
      <formula>K28="T/P"</formula>
    </cfRule>
    <cfRule type="expression" dxfId="48124" priority="35484">
      <formula>K28="B"</formula>
    </cfRule>
    <cfRule type="expression" dxfId="48123" priority="35483">
      <formula>K28="M"</formula>
    </cfRule>
    <cfRule type="expression" dxfId="48122" priority="35482">
      <formula>K28="S"</formula>
    </cfRule>
    <cfRule type="expression" dxfId="48121" priority="35481">
      <formula>K28="A"</formula>
    </cfRule>
    <cfRule type="expression" dxfId="48120" priority="35480">
      <formula>K28="T/P"</formula>
    </cfRule>
    <cfRule type="expression" dxfId="48119" priority="35479">
      <formula>K28="B"</formula>
    </cfRule>
    <cfRule type="expression" dxfId="48118" priority="35478">
      <formula>K28="M"</formula>
    </cfRule>
    <cfRule type="expression" dxfId="48117" priority="35477">
      <formula>K28="S"</formula>
    </cfRule>
    <cfRule type="expression" dxfId="48116" priority="35476">
      <formula>K28="A"</formula>
    </cfRule>
    <cfRule type="expression" dxfId="48115" priority="35410">
      <formula>K28="T/P"</formula>
    </cfRule>
    <cfRule type="expression" dxfId="48114" priority="35409">
      <formula>K28="B"</formula>
    </cfRule>
    <cfRule type="expression" dxfId="48113" priority="35408">
      <formula>K28="M"</formula>
    </cfRule>
    <cfRule type="expression" dxfId="48112" priority="35407">
      <formula>K28="S"</formula>
    </cfRule>
    <cfRule type="expression" dxfId="48111" priority="35406">
      <formula>K28="A"</formula>
    </cfRule>
    <cfRule type="expression" dxfId="48110" priority="35405">
      <formula>K28="T/P"</formula>
    </cfRule>
    <cfRule type="expression" dxfId="48109" priority="35404">
      <formula>K28="B"</formula>
    </cfRule>
    <cfRule type="expression" dxfId="48108" priority="35403">
      <formula>K28="M"</formula>
    </cfRule>
    <cfRule type="expression" dxfId="48107" priority="35402">
      <formula>K28="S"</formula>
    </cfRule>
    <cfRule type="expression" dxfId="48106" priority="35401">
      <formula>K28="A"</formula>
    </cfRule>
    <cfRule type="expression" dxfId="48105" priority="35400">
      <formula>K28="T/P"</formula>
    </cfRule>
    <cfRule type="expression" dxfId="48104" priority="35399">
      <formula>K28="B"</formula>
    </cfRule>
    <cfRule type="expression" dxfId="48103" priority="35398">
      <formula>K28="M"</formula>
    </cfRule>
    <cfRule type="expression" dxfId="48102" priority="35397">
      <formula>K28="S"</formula>
    </cfRule>
    <cfRule type="expression" dxfId="48101" priority="35396">
      <formula>K28="A"</formula>
    </cfRule>
    <cfRule type="expression" dxfId="48100" priority="35395">
      <formula>K28="T/P"</formula>
    </cfRule>
    <cfRule type="expression" dxfId="48099" priority="35394">
      <formula>K28="B"</formula>
    </cfRule>
    <cfRule type="expression" dxfId="48098" priority="35393">
      <formula>K28="M"</formula>
    </cfRule>
    <cfRule type="expression" dxfId="48097" priority="35392">
      <formula>K28="S"</formula>
    </cfRule>
    <cfRule type="expression" dxfId="48096" priority="35391">
      <formula>K28="A"</formula>
    </cfRule>
    <cfRule type="expression" dxfId="48095" priority="35390">
      <formula>K28="T/P"</formula>
    </cfRule>
    <cfRule type="expression" dxfId="48094" priority="35389">
      <formula>K28="B"</formula>
    </cfRule>
    <cfRule type="expression" dxfId="48093" priority="35388">
      <formula>K28="M"</formula>
    </cfRule>
    <cfRule type="expression" dxfId="48092" priority="35387">
      <formula>K28="S"</formula>
    </cfRule>
    <cfRule type="expression" dxfId="48091" priority="35386">
      <formula>K28="A"</formula>
    </cfRule>
    <cfRule type="expression" dxfId="48090" priority="35385">
      <formula>K28="T/P"</formula>
    </cfRule>
    <cfRule type="expression" dxfId="48089" priority="35384">
      <formula>K28="B"</formula>
    </cfRule>
    <cfRule type="expression" dxfId="48088" priority="35383">
      <formula>K28="M"</formula>
    </cfRule>
    <cfRule type="expression" dxfId="48087" priority="35382">
      <formula>K28="S"</formula>
    </cfRule>
    <cfRule type="expression" dxfId="48086" priority="35381">
      <formula>K28="A"</formula>
    </cfRule>
    <cfRule type="expression" dxfId="48085" priority="35380">
      <formula>K28="T/P"</formula>
    </cfRule>
    <cfRule type="expression" dxfId="48084" priority="35379">
      <formula>K28="B"</formula>
    </cfRule>
    <cfRule type="expression" dxfId="48083" priority="35378">
      <formula>K28="M"</formula>
    </cfRule>
    <cfRule type="expression" dxfId="48082" priority="35377">
      <formula>K28="S"</formula>
    </cfRule>
    <cfRule type="expression" dxfId="48081" priority="35376">
      <formula>K28="A"</formula>
    </cfRule>
    <cfRule type="expression" dxfId="48080" priority="35375">
      <formula>K28="T/P"</formula>
    </cfRule>
    <cfRule type="expression" dxfId="48079" priority="35374">
      <formula>K28="B"</formula>
    </cfRule>
    <cfRule type="expression" dxfId="48078" priority="35373">
      <formula>K28="M"</formula>
    </cfRule>
    <cfRule type="expression" dxfId="48077" priority="35372">
      <formula>K28="S"</formula>
    </cfRule>
    <cfRule type="expression" dxfId="48076" priority="35371">
      <formula>K28="A"</formula>
    </cfRule>
    <cfRule type="expression" dxfId="48075" priority="35370">
      <formula>K28="T/P"</formula>
    </cfRule>
    <cfRule type="expression" dxfId="48074" priority="35369">
      <formula>K28="B"</formula>
    </cfRule>
    <cfRule type="expression" dxfId="48073" priority="32025">
      <formula>K28="T/P"</formula>
    </cfRule>
    <cfRule type="expression" dxfId="48072" priority="32024">
      <formula>K28="B"</formula>
    </cfRule>
    <cfRule type="expression" dxfId="48071" priority="32023">
      <formula>K28="M"</formula>
    </cfRule>
    <cfRule type="expression" dxfId="48070" priority="32022">
      <formula>K28="S"</formula>
    </cfRule>
    <cfRule type="expression" dxfId="48069" priority="32021">
      <formula>K28="A"</formula>
    </cfRule>
    <cfRule type="expression" dxfId="48068" priority="32020">
      <formula>K28="T/P"</formula>
    </cfRule>
    <cfRule type="expression" dxfId="48067" priority="32019">
      <formula>K28="B"</formula>
    </cfRule>
    <cfRule type="expression" dxfId="48066" priority="32018">
      <formula>K28="M"</formula>
    </cfRule>
    <cfRule type="expression" dxfId="48065" priority="32017">
      <formula>K28="S"</formula>
    </cfRule>
    <cfRule type="expression" dxfId="48064" priority="32016">
      <formula>K28="A"</formula>
    </cfRule>
    <cfRule type="expression" dxfId="48063" priority="32005">
      <formula>K28="T/P"</formula>
    </cfRule>
    <cfRule type="expression" dxfId="48062" priority="32004">
      <formula>K28="B"</formula>
    </cfRule>
    <cfRule type="expression" dxfId="48061" priority="32003">
      <formula>K28="M"</formula>
    </cfRule>
    <cfRule type="expression" dxfId="48060" priority="32002">
      <formula>K28="S"</formula>
    </cfRule>
    <cfRule type="expression" dxfId="48059" priority="35500">
      <formula>K28="T/P"</formula>
    </cfRule>
    <cfRule type="expression" dxfId="48058" priority="31995">
      <formula>K28="T/P"</formula>
    </cfRule>
    <cfRule type="expression" dxfId="48057" priority="31994">
      <formula>K28="B"</formula>
    </cfRule>
    <cfRule type="expression" dxfId="48056" priority="31993">
      <formula>K28="M"</formula>
    </cfRule>
    <cfRule type="expression" dxfId="48055" priority="31992">
      <formula>K28="S"</formula>
    </cfRule>
    <cfRule type="expression" dxfId="48054" priority="31991">
      <formula>K28="A"</formula>
    </cfRule>
    <cfRule type="expression" dxfId="48053" priority="31990">
      <formula>K28="T/P"</formula>
    </cfRule>
    <cfRule type="expression" dxfId="48052" priority="31989">
      <formula>K28="B"</formula>
    </cfRule>
    <cfRule type="expression" dxfId="48051" priority="31988">
      <formula>K28="M"</formula>
    </cfRule>
    <cfRule type="expression" dxfId="48050" priority="31987">
      <formula>K28="S"</formula>
    </cfRule>
    <cfRule type="expression" dxfId="48049" priority="31986">
      <formula>K28="A"</formula>
    </cfRule>
    <cfRule type="expression" dxfId="48048" priority="31985">
      <formula>K28="T/P"</formula>
    </cfRule>
    <cfRule type="expression" dxfId="48047" priority="31984">
      <formula>K28="B"</formula>
    </cfRule>
    <cfRule type="expression" dxfId="48046" priority="31983">
      <formula>K28="M"</formula>
    </cfRule>
    <cfRule type="expression" dxfId="48045" priority="35361">
      <formula>K28="A"</formula>
    </cfRule>
    <cfRule type="expression" dxfId="48044" priority="35362">
      <formula>K28="S"</formula>
    </cfRule>
    <cfRule type="expression" dxfId="48043" priority="35363">
      <formula>K28="M"</formula>
    </cfRule>
    <cfRule type="expression" dxfId="48042" priority="35364">
      <formula>K28="B"</formula>
    </cfRule>
    <cfRule type="expression" dxfId="48041" priority="35365">
      <formula>K28="T/P"</formula>
    </cfRule>
    <cfRule type="expression" dxfId="48040" priority="35366">
      <formula>K28="A"</formula>
    </cfRule>
    <cfRule type="expression" dxfId="48039" priority="35367">
      <formula>K28="S"</formula>
    </cfRule>
    <cfRule type="expression" dxfId="48038" priority="35368">
      <formula>K28="M"</formula>
    </cfRule>
    <cfRule type="expression" dxfId="48037" priority="31982">
      <formula>K28="S"</formula>
    </cfRule>
    <cfRule type="expression" dxfId="48036" priority="31981">
      <formula>K28="A"</formula>
    </cfRule>
    <cfRule type="expression" dxfId="48035" priority="31970">
      <formula>K28="T/P"</formula>
    </cfRule>
    <cfRule type="expression" dxfId="48034" priority="31969">
      <formula>K28="B"</formula>
    </cfRule>
    <cfRule type="expression" dxfId="48033" priority="31968">
      <formula>K28="M"</formula>
    </cfRule>
    <cfRule type="expression" dxfId="48032" priority="31967">
      <formula>K28="S"</formula>
    </cfRule>
    <cfRule type="expression" dxfId="48031" priority="31966">
      <formula>K28="A"</formula>
    </cfRule>
    <cfRule type="expression" dxfId="48030" priority="31960">
      <formula>K28="T/P"</formula>
    </cfRule>
    <cfRule type="expression" dxfId="48029" priority="31959">
      <formula>K28="B"</formula>
    </cfRule>
    <cfRule type="expression" dxfId="48028" priority="31958">
      <formula>K28="M"</formula>
    </cfRule>
    <cfRule type="expression" dxfId="48027" priority="31957">
      <formula>K28="S"</formula>
    </cfRule>
    <cfRule type="expression" dxfId="48026" priority="31956">
      <formula>K28="A"</formula>
    </cfRule>
    <cfRule type="expression" dxfId="48025" priority="31955">
      <formula>K28="T/P"</formula>
    </cfRule>
    <cfRule type="expression" dxfId="48024" priority="31954">
      <formula>K28="B"</formula>
    </cfRule>
    <cfRule type="expression" dxfId="48023" priority="30812">
      <formula>K28="S"</formula>
    </cfRule>
  </conditionalFormatting>
  <conditionalFormatting sqref="K26:L28">
    <cfRule type="expression" dxfId="48022" priority="31840">
      <formula>K26="T/P"</formula>
    </cfRule>
    <cfRule type="expression" dxfId="48021" priority="32033">
      <formula>K26="M"</formula>
    </cfRule>
    <cfRule type="expression" dxfId="48020" priority="31836">
      <formula>K26="A"</formula>
    </cfRule>
    <cfRule type="expression" dxfId="48019" priority="31835">
      <formula>K26="T/P"</formula>
    </cfRule>
    <cfRule type="expression" dxfId="48018" priority="31831">
      <formula>K26="A"</formula>
    </cfRule>
    <cfRule type="expression" dxfId="48017" priority="31832">
      <formula>K26="S"</formula>
    </cfRule>
    <cfRule type="expression" dxfId="48016" priority="31834">
      <formula>K26="B"</formula>
    </cfRule>
    <cfRule type="expression" dxfId="48015" priority="32034">
      <formula>K26="B"</formula>
    </cfRule>
    <cfRule type="expression" dxfId="48014" priority="32035">
      <formula>K26="T/P"</formula>
    </cfRule>
    <cfRule type="expression" dxfId="48013" priority="32026">
      <formula>K26="A"</formula>
    </cfRule>
    <cfRule type="expression" dxfId="48012" priority="32027">
      <formula>K26="S"</formula>
    </cfRule>
    <cfRule type="expression" dxfId="48011" priority="31833">
      <formula>K26="M"</formula>
    </cfRule>
    <cfRule type="expression" dxfId="48010" priority="31839">
      <formula>K26="B"</formula>
    </cfRule>
    <cfRule type="expression" dxfId="48009" priority="31826">
      <formula>K26="A"</formula>
    </cfRule>
    <cfRule type="expression" dxfId="48008" priority="31827">
      <formula>K26="S"</formula>
    </cfRule>
    <cfRule type="expression" dxfId="48007" priority="31828">
      <formula>K26="M"</formula>
    </cfRule>
    <cfRule type="expression" dxfId="48006" priority="32028">
      <formula>K26="M"</formula>
    </cfRule>
    <cfRule type="expression" dxfId="48005" priority="32029">
      <formula>K26="B"</formula>
    </cfRule>
    <cfRule type="expression" dxfId="48004" priority="32030">
      <formula>K26="T/P"</formula>
    </cfRule>
    <cfRule type="expression" dxfId="48003" priority="32031">
      <formula>K26="A"</formula>
    </cfRule>
    <cfRule type="expression" dxfId="48002" priority="32032">
      <formula>K26="S"</formula>
    </cfRule>
    <cfRule type="expression" dxfId="48001" priority="31829">
      <formula>K26="B"</formula>
    </cfRule>
    <cfRule type="expression" dxfId="48000" priority="31830">
      <formula>K26="T/P"</formula>
    </cfRule>
    <cfRule type="expression" dxfId="47999" priority="31838">
      <formula>K26="M"</formula>
    </cfRule>
    <cfRule type="expression" dxfId="47998" priority="31837">
      <formula>K26="S"</formula>
    </cfRule>
  </conditionalFormatting>
  <conditionalFormatting sqref="K26:O28">
    <cfRule type="expression" dxfId="47997" priority="37777">
      <formula>K26="S"</formula>
    </cfRule>
    <cfRule type="expression" dxfId="47996" priority="37771">
      <formula>K26="A"</formula>
    </cfRule>
    <cfRule type="expression" dxfId="47995" priority="37778">
      <formula>K26="M"</formula>
    </cfRule>
    <cfRule type="expression" dxfId="47994" priority="37779">
      <formula>K26="B"</formula>
    </cfRule>
    <cfRule type="expression" dxfId="47993" priority="37780">
      <formula>K26="T/P"</formula>
    </cfRule>
    <cfRule type="expression" dxfId="47992" priority="37775">
      <formula>K26="T/P"</formula>
    </cfRule>
    <cfRule type="expression" dxfId="47991" priority="37776">
      <formula>K26="A"</formula>
    </cfRule>
    <cfRule type="expression" dxfId="47990" priority="37772">
      <formula>K26="S"</formula>
    </cfRule>
    <cfRule type="expression" dxfId="47989" priority="37773">
      <formula>K26="M"</formula>
    </cfRule>
    <cfRule type="expression" dxfId="47988" priority="37774">
      <formula>K26="B"</formula>
    </cfRule>
  </conditionalFormatting>
  <conditionalFormatting sqref="L15">
    <cfRule type="expression" dxfId="47987" priority="5399">
      <formula>L15="B"</formula>
    </cfRule>
    <cfRule type="expression" dxfId="47986" priority="4078">
      <formula>L15="M"</formula>
    </cfRule>
    <cfRule type="expression" dxfId="47985" priority="4079">
      <formula>L15="B"</formula>
    </cfRule>
    <cfRule type="expression" dxfId="47984" priority="4080">
      <formula>L15="T/P"</formula>
    </cfRule>
    <cfRule type="expression" dxfId="47983" priority="4081">
      <formula>L15="A"</formula>
    </cfRule>
    <cfRule type="expression" dxfId="47982" priority="4230">
      <formula>L15="T/P"</formula>
    </cfRule>
    <cfRule type="expression" dxfId="47981" priority="5400">
      <formula>L15="T/P"</formula>
    </cfRule>
    <cfRule type="expression" dxfId="47980" priority="5401">
      <formula>L15="A"</formula>
    </cfRule>
    <cfRule type="expression" dxfId="47979" priority="5402">
      <formula>L15="S"</formula>
    </cfRule>
    <cfRule type="expression" dxfId="47978" priority="5403">
      <formula>L15="M"</formula>
    </cfRule>
    <cfRule type="expression" dxfId="47977" priority="5404">
      <formula>L15="B"</formula>
    </cfRule>
    <cfRule type="expression" dxfId="47976" priority="4231">
      <formula>L15="A"</formula>
    </cfRule>
    <cfRule type="expression" dxfId="47975" priority="4026">
      <formula>L15="A"</formula>
    </cfRule>
    <cfRule type="expression" dxfId="47974" priority="4027">
      <formula>L15="S"</formula>
    </cfRule>
    <cfRule type="expression" dxfId="47973" priority="4028">
      <formula>L15="M"</formula>
    </cfRule>
    <cfRule type="expression" dxfId="47972" priority="5405">
      <formula>L15="T/P"</formula>
    </cfRule>
    <cfRule type="expression" dxfId="47971" priority="5406">
      <formula>L15="A"</formula>
    </cfRule>
    <cfRule type="expression" dxfId="47970" priority="5407">
      <formula>L15="S"</formula>
    </cfRule>
    <cfRule type="expression" dxfId="47969" priority="5408">
      <formula>L15="M"</formula>
    </cfRule>
    <cfRule type="expression" dxfId="47968" priority="5409">
      <formula>L15="B"</formula>
    </cfRule>
    <cfRule type="expression" dxfId="47967" priority="5351">
      <formula>L15="A"</formula>
    </cfRule>
    <cfRule type="expression" dxfId="47966" priority="5352">
      <formula>L15="S"</formula>
    </cfRule>
    <cfRule type="expression" dxfId="47965" priority="5353">
      <formula>L15="M"</formula>
    </cfRule>
    <cfRule type="expression" dxfId="47964" priority="5354">
      <formula>L15="B"</formula>
    </cfRule>
    <cfRule type="expression" dxfId="47963" priority="4029">
      <formula>L15="B"</formula>
    </cfRule>
    <cfRule type="expression" dxfId="47962" priority="5410">
      <formula>L15="T/P"</formula>
    </cfRule>
    <cfRule type="expression" dxfId="47961" priority="5411">
      <formula>L15="A"</formula>
    </cfRule>
    <cfRule type="expression" dxfId="47960" priority="5412">
      <formula>L15="S"</formula>
    </cfRule>
    <cfRule type="expression" dxfId="47959" priority="5413">
      <formula>L15="M"</formula>
    </cfRule>
    <cfRule type="expression" dxfId="47958" priority="5414">
      <formula>L15="B"</formula>
    </cfRule>
    <cfRule type="expression" dxfId="47957" priority="5415">
      <formula>L15="T/P"</formula>
    </cfRule>
    <cfRule type="expression" dxfId="47956" priority="5416">
      <formula>L15="A"</formula>
    </cfRule>
    <cfRule type="expression" dxfId="47955" priority="5417">
      <formula>L15="S"</formula>
    </cfRule>
    <cfRule type="expression" dxfId="47954" priority="5418">
      <formula>L15="M"</formula>
    </cfRule>
    <cfRule type="expression" dxfId="47953" priority="5419">
      <formula>L15="B"</formula>
    </cfRule>
    <cfRule type="expression" dxfId="47952" priority="4229">
      <formula>L15="B"</formula>
    </cfRule>
    <cfRule type="expression" dxfId="47951" priority="4030">
      <formula>L15="T/P"</formula>
    </cfRule>
    <cfRule type="expression" dxfId="47950" priority="4031">
      <formula>L15="A"</formula>
    </cfRule>
    <cfRule type="expression" dxfId="47949" priority="4032">
      <formula>L15="S"</formula>
    </cfRule>
    <cfRule type="expression" dxfId="47948" priority="5355">
      <formula>L15="T/P"</formula>
    </cfRule>
    <cfRule type="expression" dxfId="47947" priority="5356">
      <formula>L15="A"</formula>
    </cfRule>
    <cfRule type="expression" dxfId="47946" priority="5357">
      <formula>L15="S"</formula>
    </cfRule>
    <cfRule type="expression" dxfId="47945" priority="5358">
      <formula>L15="M"</formula>
    </cfRule>
    <cfRule type="expression" dxfId="47944" priority="5359">
      <formula>L15="B"</formula>
    </cfRule>
    <cfRule type="expression" dxfId="47943" priority="4033">
      <formula>L15="M"</formula>
    </cfRule>
    <cfRule type="expression" dxfId="47942" priority="5420">
      <formula>L15="T/P"</formula>
    </cfRule>
    <cfRule type="expression" dxfId="47941" priority="5421">
      <formula>L15="A"</formula>
    </cfRule>
    <cfRule type="expression" dxfId="47940" priority="5422">
      <formula>L15="S"</formula>
    </cfRule>
    <cfRule type="expression" dxfId="47939" priority="5423">
      <formula>L15="M"</formula>
    </cfRule>
    <cfRule type="expression" dxfId="47938" priority="5424">
      <formula>L15="B"</formula>
    </cfRule>
    <cfRule type="expression" dxfId="47937" priority="4034">
      <formula>L15="B"</formula>
    </cfRule>
    <cfRule type="expression" dxfId="47936" priority="4035">
      <formula>L15="T/P"</formula>
    </cfRule>
    <cfRule type="expression" dxfId="47935" priority="4036">
      <formula>L15="A"</formula>
    </cfRule>
    <cfRule type="expression" dxfId="47934" priority="5425">
      <formula>L15="T/P"</formula>
    </cfRule>
    <cfRule type="expression" dxfId="47933" priority="5426">
      <formula>L15="A"</formula>
    </cfRule>
    <cfRule type="expression" dxfId="47932" priority="5427">
      <formula>L15="S"</formula>
    </cfRule>
    <cfRule type="expression" dxfId="47931" priority="5428">
      <formula>L15="M"</formula>
    </cfRule>
    <cfRule type="expression" dxfId="47930" priority="4232">
      <formula>L15="S"</formula>
    </cfRule>
    <cfRule type="expression" dxfId="47929" priority="4233">
      <formula>L15="M"</formula>
    </cfRule>
    <cfRule type="expression" dxfId="47928" priority="4234">
      <formula>L15="B"</formula>
    </cfRule>
    <cfRule type="expression" dxfId="47927" priority="4235">
      <formula>L15="T/P"</formula>
    </cfRule>
    <cfRule type="expression" dxfId="47926" priority="5429">
      <formula>L15="B"</formula>
    </cfRule>
    <cfRule type="expression" dxfId="47925" priority="5430">
      <formula>L15="T/P"</formula>
    </cfRule>
    <cfRule type="expression" dxfId="47924" priority="4037">
      <formula>L15="S"</formula>
    </cfRule>
    <cfRule type="expression" dxfId="47923" priority="5360">
      <formula>L15="T/P"</formula>
    </cfRule>
    <cfRule type="expression" dxfId="47922" priority="5361">
      <formula>L15="A"</formula>
    </cfRule>
    <cfRule type="expression" dxfId="47921" priority="4241">
      <formula>L15="A"</formula>
    </cfRule>
    <cfRule type="expression" dxfId="47920" priority="5362">
      <formula>L15="S"</formula>
    </cfRule>
    <cfRule type="expression" dxfId="47919" priority="5363">
      <formula>L15="M"</formula>
    </cfRule>
    <cfRule type="expression" dxfId="47918" priority="5364">
      <formula>L15="B"</formula>
    </cfRule>
    <cfRule type="expression" dxfId="47917" priority="4038">
      <formula>L15="M"</formula>
    </cfRule>
    <cfRule type="expression" dxfId="47916" priority="4103">
      <formula>L15="M"</formula>
    </cfRule>
    <cfRule type="expression" dxfId="47915" priority="4104">
      <formula>L15="B"</formula>
    </cfRule>
    <cfRule type="expression" dxfId="47914" priority="4105">
      <formula>L15="T/P"</formula>
    </cfRule>
    <cfRule type="expression" dxfId="47913" priority="4106">
      <formula>L15="A"</formula>
    </cfRule>
    <cfRule type="expression" dxfId="47912" priority="4236">
      <formula>L15="A"</formula>
    </cfRule>
    <cfRule type="expression" dxfId="47911" priority="4237">
      <formula>L15="S"</formula>
    </cfRule>
    <cfRule type="expression" dxfId="47910" priority="5398">
      <formula>L15="M"</formula>
    </cfRule>
    <cfRule type="expression" dxfId="47909" priority="4040">
      <formula>L15="T/P"</formula>
    </cfRule>
    <cfRule type="expression" dxfId="47908" priority="4041">
      <formula>L15="A"</formula>
    </cfRule>
    <cfRule type="expression" dxfId="47907" priority="4042">
      <formula>L15="S"</formula>
    </cfRule>
    <cfRule type="expression" dxfId="47906" priority="4043">
      <formula>L15="M"</formula>
    </cfRule>
    <cfRule type="expression" dxfId="47905" priority="4044">
      <formula>L15="B"</formula>
    </cfRule>
    <cfRule type="expression" dxfId="47904" priority="4045">
      <formula>L15="T/P"</formula>
    </cfRule>
    <cfRule type="expression" dxfId="47903" priority="4046">
      <formula>L15="A"</formula>
    </cfRule>
    <cfRule type="expression" dxfId="47902" priority="4047">
      <formula>L15="S"</formula>
    </cfRule>
    <cfRule type="expression" dxfId="47901" priority="4048">
      <formula>L15="M"</formula>
    </cfRule>
    <cfRule type="expression" dxfId="47900" priority="4238">
      <formula>L15="M"</formula>
    </cfRule>
    <cfRule type="expression" dxfId="47899" priority="4239">
      <formula>L15="B"</formula>
    </cfRule>
    <cfRule type="expression" dxfId="47898" priority="4240">
      <formula>L15="T/P"</formula>
    </cfRule>
    <cfRule type="expression" dxfId="47897" priority="4107">
      <formula>L15="S"</formula>
    </cfRule>
    <cfRule type="expression" dxfId="47896" priority="4108">
      <formula>L15="M"</formula>
    </cfRule>
    <cfRule type="expression" dxfId="47895" priority="4049">
      <formula>L15="B"</formula>
    </cfRule>
    <cfRule type="expression" dxfId="47894" priority="4050">
      <formula>L15="T/P"</formula>
    </cfRule>
    <cfRule type="expression" dxfId="47893" priority="4051">
      <formula>L15="A"</formula>
    </cfRule>
    <cfRule type="expression" dxfId="47892" priority="4053">
      <formula>L15="M"</formula>
    </cfRule>
    <cfRule type="expression" dxfId="47891" priority="5365">
      <formula>L15="T/P"</formula>
    </cfRule>
    <cfRule type="expression" dxfId="47890" priority="5366">
      <formula>L15="A"</formula>
    </cfRule>
    <cfRule type="expression" dxfId="47889" priority="5367">
      <formula>L15="S"</formula>
    </cfRule>
    <cfRule type="expression" dxfId="47888" priority="5368">
      <formula>L15="M"</formula>
    </cfRule>
    <cfRule type="expression" dxfId="47887" priority="5369">
      <formula>L15="B"</formula>
    </cfRule>
    <cfRule type="expression" dxfId="47886" priority="4054">
      <formula>L15="B"</formula>
    </cfRule>
    <cfRule type="expression" dxfId="47885" priority="4055">
      <formula>L15="T/P"</formula>
    </cfRule>
    <cfRule type="expression" dxfId="47884" priority="4056">
      <formula>L15="A"</formula>
    </cfRule>
    <cfRule type="expression" dxfId="47883" priority="4109">
      <formula>L15="B"</formula>
    </cfRule>
    <cfRule type="expression" dxfId="47882" priority="4057">
      <formula>L15="S"</formula>
    </cfRule>
    <cfRule type="expression" dxfId="47881" priority="4058">
      <formula>L15="M"</formula>
    </cfRule>
    <cfRule type="expression" dxfId="47880" priority="4110">
      <formula>L15="T/P"</formula>
    </cfRule>
    <cfRule type="expression" dxfId="47879" priority="4111">
      <formula>L15="A"</formula>
    </cfRule>
    <cfRule type="expression" dxfId="47878" priority="4112">
      <formula>L15="S"</formula>
    </cfRule>
    <cfRule type="expression" dxfId="47877" priority="4113">
      <formula>L15="M"</formula>
    </cfRule>
    <cfRule type="expression" dxfId="47876" priority="4114">
      <formula>L15="B"</formula>
    </cfRule>
    <cfRule type="expression" dxfId="47875" priority="5370">
      <formula>L15="T/P"</formula>
    </cfRule>
    <cfRule type="expression" dxfId="47874" priority="5371">
      <formula>L15="A"</formula>
    </cfRule>
    <cfRule type="expression" dxfId="47873" priority="5372">
      <formula>L15="S"</formula>
    </cfRule>
    <cfRule type="expression" dxfId="47872" priority="5373">
      <formula>L15="M"</formula>
    </cfRule>
    <cfRule type="expression" dxfId="47871" priority="5374">
      <formula>L15="B"</formula>
    </cfRule>
    <cfRule type="expression" dxfId="47870" priority="4059">
      <formula>L15="B"</formula>
    </cfRule>
    <cfRule type="expression" dxfId="47869" priority="4060">
      <formula>L15="T/P"</formula>
    </cfRule>
    <cfRule type="expression" dxfId="47868" priority="4061">
      <formula>L15="A"</formula>
    </cfRule>
    <cfRule type="expression" dxfId="47867" priority="4102">
      <formula>L15="S"</formula>
    </cfRule>
    <cfRule type="expression" dxfId="47866" priority="4062">
      <formula>L15="S"</formula>
    </cfRule>
    <cfRule type="expression" dxfId="47865" priority="4115">
      <formula>L15="T/P"</formula>
    </cfRule>
    <cfRule type="expression" dxfId="47864" priority="4116">
      <formula>L15="A"</formula>
    </cfRule>
    <cfRule type="expression" dxfId="47863" priority="4117">
      <formula>L15="S"</formula>
    </cfRule>
    <cfRule type="expression" dxfId="47862" priority="4118">
      <formula>L15="M"</formula>
    </cfRule>
    <cfRule type="expression" dxfId="47861" priority="4119">
      <formula>L15="B"</formula>
    </cfRule>
    <cfRule type="expression" dxfId="47860" priority="4063">
      <formula>L15="M"</formula>
    </cfRule>
    <cfRule type="expression" dxfId="47859" priority="4064">
      <formula>L15="B"</formula>
    </cfRule>
    <cfRule type="expression" dxfId="47858" priority="4065">
      <formula>L15="T/P"</formula>
    </cfRule>
    <cfRule type="expression" dxfId="47857" priority="4066">
      <formula>L15="A"</formula>
    </cfRule>
    <cfRule type="expression" dxfId="47856" priority="4067">
      <formula>L15="S"</formula>
    </cfRule>
    <cfRule type="expression" dxfId="47855" priority="4120">
      <formula>L15="T/P"</formula>
    </cfRule>
    <cfRule type="expression" dxfId="47854" priority="4121">
      <formula>L15="A"</formula>
    </cfRule>
    <cfRule type="expression" dxfId="47853" priority="4068">
      <formula>L15="M"</formula>
    </cfRule>
    <cfRule type="expression" dxfId="47852" priority="4242">
      <formula>L15="S"</formula>
    </cfRule>
    <cfRule type="expression" dxfId="47851" priority="4243">
      <formula>L15="M"</formula>
    </cfRule>
    <cfRule type="expression" dxfId="47850" priority="4244">
      <formula>L15="B"</formula>
    </cfRule>
    <cfRule type="expression" dxfId="47849" priority="4245">
      <formula>L15="T/P"</formula>
    </cfRule>
    <cfRule type="expression" dxfId="47848" priority="4122">
      <formula>L15="S"</formula>
    </cfRule>
    <cfRule type="expression" dxfId="47847" priority="4123">
      <formula>L15="M"</formula>
    </cfRule>
    <cfRule type="expression" dxfId="47846" priority="4124">
      <formula>L15="B"</formula>
    </cfRule>
    <cfRule type="expression" dxfId="47845" priority="4069">
      <formula>L15="B"</formula>
    </cfRule>
    <cfRule type="expression" dxfId="47844" priority="4070">
      <formula>L15="T/P"</formula>
    </cfRule>
    <cfRule type="expression" dxfId="47843" priority="4071">
      <formula>L15="A"</formula>
    </cfRule>
    <cfRule type="expression" dxfId="47842" priority="4072">
      <formula>L15="S"</formula>
    </cfRule>
    <cfRule type="expression" dxfId="47841" priority="5375">
      <formula>L15="T/P"</formula>
    </cfRule>
    <cfRule type="expression" dxfId="47840" priority="4125">
      <formula>L15="T/P"</formula>
    </cfRule>
    <cfRule type="expression" dxfId="47839" priority="4246">
      <formula>L15="A"</formula>
    </cfRule>
    <cfRule type="expression" dxfId="47838" priority="4247">
      <formula>L15="S"</formula>
    </cfRule>
    <cfRule type="expression" dxfId="47837" priority="4248">
      <formula>L15="M"</formula>
    </cfRule>
    <cfRule type="expression" dxfId="47836" priority="4249">
      <formula>L15="B"</formula>
    </cfRule>
    <cfRule type="expression" dxfId="47835" priority="5376">
      <formula>L15="A"</formula>
    </cfRule>
    <cfRule type="expression" dxfId="47834" priority="5377">
      <formula>L15="S"</formula>
    </cfRule>
    <cfRule type="expression" dxfId="47833" priority="5378">
      <formula>L15="M"</formula>
    </cfRule>
    <cfRule type="expression" dxfId="47832" priority="5379">
      <formula>L15="B"</formula>
    </cfRule>
    <cfRule type="expression" dxfId="47831" priority="5380">
      <formula>L15="T/P"</formula>
    </cfRule>
    <cfRule type="expression" dxfId="47830" priority="4250">
      <formula>L15="T/P"</formula>
    </cfRule>
    <cfRule type="expression" dxfId="47829" priority="4153">
      <formula>L15="M"</formula>
    </cfRule>
    <cfRule type="expression" dxfId="47828" priority="4126">
      <formula>L15="A"</formula>
    </cfRule>
    <cfRule type="expression" dxfId="47827" priority="4127">
      <formula>L15="S"</formula>
    </cfRule>
    <cfRule type="expression" dxfId="47826" priority="4128">
      <formula>L15="M"</formula>
    </cfRule>
    <cfRule type="expression" dxfId="47825" priority="4129">
      <formula>L15="B"</formula>
    </cfRule>
    <cfRule type="expression" dxfId="47824" priority="4218">
      <formula>L15="M"</formula>
    </cfRule>
    <cfRule type="expression" dxfId="47823" priority="4219">
      <formula>L15="B"</formula>
    </cfRule>
    <cfRule type="expression" dxfId="47822" priority="4220">
      <formula>L15="T/P"</formula>
    </cfRule>
    <cfRule type="expression" dxfId="47821" priority="4221">
      <formula>L15="A"</formula>
    </cfRule>
    <cfRule type="expression" dxfId="47820" priority="5381">
      <formula>L15="A"</formula>
    </cfRule>
    <cfRule type="expression" dxfId="47819" priority="5382">
      <formula>L15="S"</formula>
    </cfRule>
    <cfRule type="expression" dxfId="47818" priority="5383">
      <formula>L15="M"</formula>
    </cfRule>
    <cfRule type="expression" dxfId="47817" priority="5384">
      <formula>L15="B"</formula>
    </cfRule>
    <cfRule type="expression" dxfId="47816" priority="4073">
      <formula>L15="M"</formula>
    </cfRule>
    <cfRule type="expression" dxfId="47815" priority="4074">
      <formula>L15="B"</formula>
    </cfRule>
    <cfRule type="expression" dxfId="47814" priority="4075">
      <formula>L15="T/P"</formula>
    </cfRule>
    <cfRule type="expression" dxfId="47813" priority="4076">
      <formula>L15="A"</formula>
    </cfRule>
    <cfRule type="expression" dxfId="47812" priority="4222">
      <formula>L15="S"</formula>
    </cfRule>
    <cfRule type="expression" dxfId="47811" priority="4223">
      <formula>L15="M"</formula>
    </cfRule>
    <cfRule type="expression" dxfId="47810" priority="4224">
      <formula>L15="B"</formula>
    </cfRule>
    <cfRule type="expression" dxfId="47809" priority="4225">
      <formula>L15="T/P"</formula>
    </cfRule>
    <cfRule type="expression" dxfId="47808" priority="4226">
      <formula>L15="A"</formula>
    </cfRule>
    <cfRule type="expression" dxfId="47807" priority="4227">
      <formula>L15="S"</formula>
    </cfRule>
    <cfRule type="expression" dxfId="47806" priority="4228">
      <formula>L15="M"</formula>
    </cfRule>
    <cfRule type="expression" dxfId="47805" priority="4217">
      <formula>L15="S"</formula>
    </cfRule>
    <cfRule type="expression" dxfId="47804" priority="4216">
      <formula>L15="A"</formula>
    </cfRule>
    <cfRule type="expression" dxfId="47803" priority="4215">
      <formula>L15="T/P"</formula>
    </cfRule>
    <cfRule type="expression" dxfId="47802" priority="4130">
      <formula>L15="T/P"</formula>
    </cfRule>
    <cfRule type="expression" dxfId="47801" priority="4131">
      <formula>L15="A"</formula>
    </cfRule>
    <cfRule type="expression" dxfId="47800" priority="4214">
      <formula>L15="B"</formula>
    </cfRule>
    <cfRule type="expression" dxfId="47799" priority="4213">
      <formula>L15="M"</formula>
    </cfRule>
    <cfRule type="expression" dxfId="47798" priority="4212">
      <formula>L15="S"</formula>
    </cfRule>
    <cfRule type="expression" dxfId="47797" priority="4077">
      <formula>L15="S"</formula>
    </cfRule>
    <cfRule type="expression" dxfId="47796" priority="5385">
      <formula>L15="T/P"</formula>
    </cfRule>
    <cfRule type="expression" dxfId="47795" priority="4211">
      <formula>L15="A"</formula>
    </cfRule>
    <cfRule type="expression" dxfId="47794" priority="4210">
      <formula>L15="T/P"</formula>
    </cfRule>
    <cfRule type="expression" dxfId="47793" priority="4132">
      <formula>L15="S"</formula>
    </cfRule>
    <cfRule type="expression" dxfId="47792" priority="4133">
      <formula>L15="M"</formula>
    </cfRule>
    <cfRule type="expression" dxfId="47791" priority="4134">
      <formula>L15="B"</formula>
    </cfRule>
    <cfRule type="expression" dxfId="47790" priority="5386">
      <formula>L15="A"</formula>
    </cfRule>
    <cfRule type="expression" dxfId="47789" priority="4200">
      <formula>L15="T/P"</formula>
    </cfRule>
    <cfRule type="expression" dxfId="47788" priority="5387">
      <formula>L15="S"</formula>
    </cfRule>
    <cfRule type="expression" dxfId="47787" priority="5388">
      <formula>L15="M"</formula>
    </cfRule>
    <cfRule type="expression" dxfId="47786" priority="5389">
      <formula>L15="B"</formula>
    </cfRule>
    <cfRule type="expression" dxfId="47785" priority="4135">
      <formula>L15="T/P"</formula>
    </cfRule>
    <cfRule type="expression" dxfId="47784" priority="4136">
      <formula>L15="A"</formula>
    </cfRule>
    <cfRule type="expression" dxfId="47783" priority="4209">
      <formula>L15="B"</formula>
    </cfRule>
    <cfRule type="expression" dxfId="47782" priority="4052">
      <formula>L15="S"</formula>
    </cfRule>
    <cfRule type="expression" dxfId="47781" priority="4208">
      <formula>L15="M"</formula>
    </cfRule>
    <cfRule type="expression" dxfId="47780" priority="4207">
      <formula>L15="S"</formula>
    </cfRule>
    <cfRule type="expression" dxfId="47779" priority="4206">
      <formula>L15="A"</formula>
    </cfRule>
    <cfRule type="expression" dxfId="47778" priority="4137">
      <formula>L15="S"</formula>
    </cfRule>
    <cfRule type="expression" dxfId="47777" priority="4138">
      <formula>L15="M"</formula>
    </cfRule>
    <cfRule type="expression" dxfId="47776" priority="4139">
      <formula>L15="B"</formula>
    </cfRule>
    <cfRule type="expression" dxfId="47775" priority="5390">
      <formula>L15="T/P"</formula>
    </cfRule>
    <cfRule type="expression" dxfId="47774" priority="5391">
      <formula>L15="A"</formula>
    </cfRule>
    <cfRule type="expression" dxfId="47773" priority="5392">
      <formula>L15="S"</formula>
    </cfRule>
    <cfRule type="expression" dxfId="47772" priority="5393">
      <formula>L15="M"</formula>
    </cfRule>
    <cfRule type="expression" dxfId="47771" priority="5394">
      <formula>L15="B"</formula>
    </cfRule>
    <cfRule type="expression" dxfId="47770" priority="5395">
      <formula>L15="T/P"</formula>
    </cfRule>
    <cfRule type="expression" dxfId="47769" priority="5396">
      <formula>L15="A"</formula>
    </cfRule>
    <cfRule type="expression" dxfId="47768" priority="5397">
      <formula>L15="S"</formula>
    </cfRule>
    <cfRule type="expression" dxfId="47767" priority="4140">
      <formula>L15="T/P"</formula>
    </cfRule>
    <cfRule type="expression" dxfId="47766" priority="4141">
      <formula>L15="A"</formula>
    </cfRule>
    <cfRule type="expression" dxfId="47765" priority="4205">
      <formula>L15="T/P"</formula>
    </cfRule>
    <cfRule type="expression" dxfId="47764" priority="4204">
      <formula>L15="B"</formula>
    </cfRule>
    <cfRule type="expression" dxfId="47763" priority="4203">
      <formula>L15="M"</formula>
    </cfRule>
    <cfRule type="expression" dxfId="47762" priority="7011">
      <formula>L15="A"</formula>
    </cfRule>
    <cfRule type="expression" dxfId="47761" priority="7012">
      <formula>L15="S"</formula>
    </cfRule>
    <cfRule type="expression" dxfId="47760" priority="7013">
      <formula>L15="M"</formula>
    </cfRule>
    <cfRule type="expression" dxfId="47759" priority="7014">
      <formula>L15="B"</formula>
    </cfRule>
    <cfRule type="expression" dxfId="47758" priority="4202">
      <formula>L15="S"</formula>
    </cfRule>
    <cfRule type="expression" dxfId="47757" priority="4201">
      <formula>L15="A"</formula>
    </cfRule>
    <cfRule type="expression" dxfId="47756" priority="4142">
      <formula>L15="S"</formula>
    </cfRule>
    <cfRule type="expression" dxfId="47755" priority="4143">
      <formula>L15="M"</formula>
    </cfRule>
    <cfRule type="expression" dxfId="47754" priority="4144">
      <formula>L15="B"</formula>
    </cfRule>
    <cfRule type="expression" dxfId="47753" priority="7015">
      <formula>L15="T/P"</formula>
    </cfRule>
    <cfRule type="expression" dxfId="47752" priority="7016">
      <formula>L15="A"</formula>
    </cfRule>
    <cfRule type="expression" dxfId="47751" priority="7017">
      <formula>L15="S"</formula>
    </cfRule>
    <cfRule type="expression" dxfId="47750" priority="7018">
      <formula>L15="M"</formula>
    </cfRule>
    <cfRule type="expression" dxfId="47749" priority="7019">
      <formula>L15="B"</formula>
    </cfRule>
    <cfRule type="expression" dxfId="47748" priority="7020">
      <formula>L15="T/P"</formula>
    </cfRule>
    <cfRule type="expression" dxfId="47747" priority="7021">
      <formula>L15="A"</formula>
    </cfRule>
    <cfRule type="expression" dxfId="47746" priority="7022">
      <formula>L15="S"</formula>
    </cfRule>
    <cfRule type="expression" dxfId="47745" priority="4145">
      <formula>L15="T/P"</formula>
    </cfRule>
    <cfRule type="expression" dxfId="47744" priority="4146">
      <formula>L15="A"</formula>
    </cfRule>
    <cfRule type="expression" dxfId="47743" priority="4147">
      <formula>L15="S"</formula>
    </cfRule>
    <cfRule type="expression" dxfId="47742" priority="4148">
      <formula>L15="M"</formula>
    </cfRule>
    <cfRule type="expression" dxfId="47741" priority="4149">
      <formula>L15="B"</formula>
    </cfRule>
    <cfRule type="expression" dxfId="47740" priority="7023">
      <formula>L15="M"</formula>
    </cfRule>
    <cfRule type="expression" dxfId="47739" priority="7024">
      <formula>L15="B"</formula>
    </cfRule>
    <cfRule type="expression" dxfId="47738" priority="7025">
      <formula>L15="T/P"</formula>
    </cfRule>
    <cfRule type="expression" dxfId="47737" priority="7026">
      <formula>L15="A"</formula>
    </cfRule>
    <cfRule type="expression" dxfId="47736" priority="7027">
      <formula>L15="S"</formula>
    </cfRule>
    <cfRule type="expression" dxfId="47735" priority="4150">
      <formula>L15="T/P"</formula>
    </cfRule>
    <cfRule type="expression" dxfId="47734" priority="4151">
      <formula>L15="A"</formula>
    </cfRule>
    <cfRule type="expression" dxfId="47733" priority="4152">
      <formula>L15="S"</formula>
    </cfRule>
    <cfRule type="expression" dxfId="47732" priority="7073">
      <formula>L15="M"</formula>
    </cfRule>
    <cfRule type="expression" dxfId="47731" priority="4199">
      <formula>L15="B"</formula>
    </cfRule>
    <cfRule type="expression" dxfId="47730" priority="7028">
      <formula>L15="M"</formula>
    </cfRule>
    <cfRule type="expression" dxfId="47729" priority="7029">
      <formula>L15="B"</formula>
    </cfRule>
    <cfRule type="expression" dxfId="47728" priority="7030">
      <formula>L15="T/P"</formula>
    </cfRule>
    <cfRule type="expression" dxfId="47727" priority="7031">
      <formula>L15="A"</formula>
    </cfRule>
    <cfRule type="expression" dxfId="47726" priority="7032">
      <formula>L15="S"</formula>
    </cfRule>
    <cfRule type="expression" dxfId="47725" priority="7033">
      <formula>L15="M"</formula>
    </cfRule>
    <cfRule type="expression" dxfId="47724" priority="7034">
      <formula>L15="B"</formula>
    </cfRule>
    <cfRule type="expression" dxfId="47723" priority="7035">
      <formula>L15="T/P"</formula>
    </cfRule>
    <cfRule type="expression" dxfId="47722" priority="7036">
      <formula>L15="A"</formula>
    </cfRule>
    <cfRule type="expression" dxfId="47721" priority="7037">
      <formula>L15="S"</formula>
    </cfRule>
    <cfRule type="expression" dxfId="47720" priority="4198">
      <formula>L15="M"</formula>
    </cfRule>
    <cfRule type="expression" dxfId="47719" priority="4197">
      <formula>L15="S"</formula>
    </cfRule>
    <cfRule type="expression" dxfId="47718" priority="4196">
      <formula>L15="A"</formula>
    </cfRule>
    <cfRule type="expression" dxfId="47717" priority="4195">
      <formula>L15="T/P"</formula>
    </cfRule>
    <cfRule type="expression" dxfId="47716" priority="4194">
      <formula>L15="B"</formula>
    </cfRule>
    <cfRule type="expression" dxfId="47715" priority="7038">
      <formula>L15="M"</formula>
    </cfRule>
    <cfRule type="expression" dxfId="47714" priority="7039">
      <formula>L15="B"</formula>
    </cfRule>
    <cfRule type="expression" dxfId="47713" priority="7040">
      <formula>L15="T/P"</formula>
    </cfRule>
    <cfRule type="expression" dxfId="47712" priority="7041">
      <formula>L15="A"</formula>
    </cfRule>
    <cfRule type="expression" dxfId="47711" priority="7042">
      <formula>L15="S"</formula>
    </cfRule>
    <cfRule type="expression" dxfId="47710" priority="7043">
      <formula>L15="M"</formula>
    </cfRule>
    <cfRule type="expression" dxfId="47709" priority="7044">
      <formula>L15="B"</formula>
    </cfRule>
    <cfRule type="expression" dxfId="47708" priority="7045">
      <formula>L15="T/P"</formula>
    </cfRule>
    <cfRule type="expression" dxfId="47707" priority="7046">
      <formula>L15="A"</formula>
    </cfRule>
    <cfRule type="expression" dxfId="47706" priority="7047">
      <formula>L15="S"</formula>
    </cfRule>
    <cfRule type="expression" dxfId="47705" priority="7048">
      <formula>L15="M"</formula>
    </cfRule>
    <cfRule type="expression" dxfId="47704" priority="7049">
      <formula>L15="B"</formula>
    </cfRule>
    <cfRule type="expression" dxfId="47703" priority="7050">
      <formula>L15="T/P"</formula>
    </cfRule>
    <cfRule type="expression" dxfId="47702" priority="7051">
      <formula>L15="A"</formula>
    </cfRule>
    <cfRule type="expression" dxfId="47701" priority="7052">
      <formula>L15="S"</formula>
    </cfRule>
    <cfRule type="expression" dxfId="47700" priority="4193">
      <formula>L15="M"</formula>
    </cfRule>
    <cfRule type="expression" dxfId="47699" priority="4192">
      <formula>L15="S"</formula>
    </cfRule>
    <cfRule type="expression" dxfId="47698" priority="4191">
      <formula>L15="A"</formula>
    </cfRule>
    <cfRule type="expression" dxfId="47697" priority="7053">
      <formula>L15="M"</formula>
    </cfRule>
    <cfRule type="expression" dxfId="47696" priority="7054">
      <formula>L15="B"</formula>
    </cfRule>
    <cfRule type="expression" dxfId="47695" priority="7055">
      <formula>L15="T/P"</formula>
    </cfRule>
    <cfRule type="expression" dxfId="47694" priority="7056">
      <formula>L15="A"</formula>
    </cfRule>
    <cfRule type="expression" dxfId="47693" priority="7057">
      <formula>L15="S"</formula>
    </cfRule>
    <cfRule type="expression" dxfId="47692" priority="4190">
      <formula>L15="T/P"</formula>
    </cfRule>
    <cfRule type="expression" dxfId="47691" priority="4189">
      <formula>L15="B"</formula>
    </cfRule>
    <cfRule type="expression" dxfId="47690" priority="4188">
      <formula>L15="M"</formula>
    </cfRule>
    <cfRule type="expression" dxfId="47689" priority="4187">
      <formula>L15="S"</formula>
    </cfRule>
    <cfRule type="expression" dxfId="47688" priority="4186">
      <formula>L15="A"</formula>
    </cfRule>
    <cfRule type="expression" dxfId="47687" priority="4185">
      <formula>L15="T/P"</formula>
    </cfRule>
    <cfRule type="expression" dxfId="47686" priority="4184">
      <formula>L15="B"</formula>
    </cfRule>
    <cfRule type="expression" dxfId="47685" priority="7058">
      <formula>L15="M"</formula>
    </cfRule>
    <cfRule type="expression" dxfId="47684" priority="7059">
      <formula>L15="B"</formula>
    </cfRule>
    <cfRule type="expression" dxfId="47683" priority="7060">
      <formula>L15="T/P"</formula>
    </cfRule>
    <cfRule type="expression" dxfId="47682" priority="7061">
      <formula>L15="A"</formula>
    </cfRule>
    <cfRule type="expression" dxfId="47681" priority="7062">
      <formula>L15="S"</formula>
    </cfRule>
    <cfRule type="expression" dxfId="47680" priority="7063">
      <formula>L15="M"</formula>
    </cfRule>
    <cfRule type="expression" dxfId="47679" priority="7064">
      <formula>L15="B"</formula>
    </cfRule>
    <cfRule type="expression" dxfId="47678" priority="7065">
      <formula>L15="T/P"</formula>
    </cfRule>
    <cfRule type="expression" dxfId="47677" priority="7066">
      <formula>L15="A"</formula>
    </cfRule>
    <cfRule type="expression" dxfId="47676" priority="7067">
      <formula>L15="S"</formula>
    </cfRule>
    <cfRule type="expression" dxfId="47675" priority="7068">
      <formula>L15="M"</formula>
    </cfRule>
    <cfRule type="expression" dxfId="47674" priority="7069">
      <formula>L15="B"</formula>
    </cfRule>
    <cfRule type="expression" dxfId="47673" priority="7070">
      <formula>L15="T/P"</formula>
    </cfRule>
    <cfRule type="expression" dxfId="47672" priority="7071">
      <formula>L15="A"</formula>
    </cfRule>
    <cfRule type="expression" dxfId="47671" priority="7072">
      <formula>L15="S"</formula>
    </cfRule>
    <cfRule type="expression" dxfId="47670" priority="4183">
      <formula>L15="M"</formula>
    </cfRule>
    <cfRule type="expression" dxfId="47669" priority="4182">
      <formula>L15="S"</formula>
    </cfRule>
    <cfRule type="expression" dxfId="47668" priority="4181">
      <formula>L15="A"</formula>
    </cfRule>
    <cfRule type="expression" dxfId="47667" priority="4180">
      <formula>L15="T/P"</formula>
    </cfRule>
    <cfRule type="expression" dxfId="47666" priority="4179">
      <formula>L15="B"</formula>
    </cfRule>
    <cfRule type="expression" dxfId="47665" priority="7074">
      <formula>L15="B"</formula>
    </cfRule>
    <cfRule type="expression" dxfId="47664" priority="7075">
      <formula>L15="T/P"</formula>
    </cfRule>
    <cfRule type="expression" dxfId="47663" priority="7076">
      <formula>L15="A"</formula>
    </cfRule>
    <cfRule type="expression" dxfId="47662" priority="7077">
      <formula>L15="S"</formula>
    </cfRule>
    <cfRule type="expression" dxfId="47661" priority="4178">
      <formula>L15="M"</formula>
    </cfRule>
    <cfRule type="expression" dxfId="47660" priority="4177">
      <formula>L15="S"</formula>
    </cfRule>
    <cfRule type="expression" dxfId="47659" priority="4176">
      <formula>L15="A"</formula>
    </cfRule>
    <cfRule type="expression" dxfId="47658" priority="4175">
      <formula>L15="T/P"</formula>
    </cfRule>
    <cfRule type="expression" dxfId="47657" priority="4174">
      <formula>L15="B"</formula>
    </cfRule>
    <cfRule type="expression" dxfId="47656" priority="7078">
      <formula>L15="M"</formula>
    </cfRule>
    <cfRule type="expression" dxfId="47655" priority="7079">
      <formula>L15="B"</formula>
    </cfRule>
    <cfRule type="expression" dxfId="47654" priority="7080">
      <formula>L15="T/P"</formula>
    </cfRule>
    <cfRule type="expression" dxfId="47653" priority="7081">
      <formula>L15="A"</formula>
    </cfRule>
    <cfRule type="expression" dxfId="47652" priority="7082">
      <formula>L15="S"</formula>
    </cfRule>
    <cfRule type="expression" dxfId="47651" priority="7083">
      <formula>L15="M"</formula>
    </cfRule>
    <cfRule type="expression" dxfId="47650" priority="7084">
      <formula>L15="B"</formula>
    </cfRule>
    <cfRule type="expression" dxfId="47649" priority="7085">
      <formula>L15="T/P"</formula>
    </cfRule>
    <cfRule type="expression" dxfId="47648" priority="7086">
      <formula>L15="A"</formula>
    </cfRule>
    <cfRule type="expression" dxfId="47647" priority="7087">
      <formula>L15="S"</formula>
    </cfRule>
    <cfRule type="expression" dxfId="47646" priority="4173">
      <formula>L15="M"</formula>
    </cfRule>
    <cfRule type="expression" dxfId="47645" priority="4172">
      <formula>L15="S"</formula>
    </cfRule>
    <cfRule type="expression" dxfId="47644" priority="4171">
      <formula>L15="A"</formula>
    </cfRule>
    <cfRule type="expression" dxfId="47643" priority="4170">
      <formula>L15="T/P"</formula>
    </cfRule>
    <cfRule type="expression" dxfId="47642" priority="4169">
      <formula>L15="B"</formula>
    </cfRule>
    <cfRule type="expression" dxfId="47641" priority="4168">
      <formula>L15="M"</formula>
    </cfRule>
    <cfRule type="expression" dxfId="47640" priority="4167">
      <formula>L15="S"</formula>
    </cfRule>
    <cfRule type="expression" dxfId="47639" priority="4166">
      <formula>L15="A"</formula>
    </cfRule>
    <cfRule type="expression" dxfId="47638" priority="4082">
      <formula>L15="S"</formula>
    </cfRule>
    <cfRule type="expression" dxfId="47637" priority="4083">
      <formula>L15="M"</formula>
    </cfRule>
    <cfRule type="expression" dxfId="47636" priority="4084">
      <formula>L15="B"</formula>
    </cfRule>
    <cfRule type="expression" dxfId="47635" priority="4085">
      <formula>L15="T/P"</formula>
    </cfRule>
    <cfRule type="expression" dxfId="47634" priority="4086">
      <formula>L15="A"</formula>
    </cfRule>
    <cfRule type="expression" dxfId="47633" priority="4087">
      <formula>L15="S"</formula>
    </cfRule>
    <cfRule type="expression" dxfId="47632" priority="4088">
      <formula>L15="M"</formula>
    </cfRule>
    <cfRule type="expression" dxfId="47631" priority="4089">
      <formula>L15="B"</formula>
    </cfRule>
    <cfRule type="expression" dxfId="47630" priority="4090">
      <formula>L15="T/P"</formula>
    </cfRule>
    <cfRule type="expression" dxfId="47629" priority="4091">
      <formula>L15="A"</formula>
    </cfRule>
    <cfRule type="expression" dxfId="47628" priority="4092">
      <formula>L15="S"</formula>
    </cfRule>
    <cfRule type="expression" dxfId="47627" priority="4093">
      <formula>L15="M"</formula>
    </cfRule>
    <cfRule type="expression" dxfId="47626" priority="4094">
      <formula>L15="B"</formula>
    </cfRule>
    <cfRule type="expression" dxfId="47625" priority="4095">
      <formula>L15="T/P"</formula>
    </cfRule>
    <cfRule type="expression" dxfId="47624" priority="4096">
      <formula>L15="A"</formula>
    </cfRule>
    <cfRule type="expression" dxfId="47623" priority="4097">
      <formula>L15="S"</formula>
    </cfRule>
    <cfRule type="expression" dxfId="47622" priority="4098">
      <formula>L15="M"</formula>
    </cfRule>
    <cfRule type="expression" dxfId="47621" priority="4099">
      <formula>L15="B"</formula>
    </cfRule>
    <cfRule type="expression" dxfId="47620" priority="4100">
      <formula>L15="T/P"</formula>
    </cfRule>
    <cfRule type="expression" dxfId="47619" priority="4101">
      <formula>L15="A"</formula>
    </cfRule>
    <cfRule type="expression" dxfId="47618" priority="4165">
      <formula>L15="T/P"</formula>
    </cfRule>
    <cfRule type="expression" dxfId="47617" priority="4164">
      <formula>L15="B"</formula>
    </cfRule>
    <cfRule type="expression" dxfId="47616" priority="4163">
      <formula>L15="M"</formula>
    </cfRule>
    <cfRule type="expression" dxfId="47615" priority="4162">
      <formula>L15="S"</formula>
    </cfRule>
    <cfRule type="expression" dxfId="47614" priority="4161">
      <formula>L15="A"</formula>
    </cfRule>
    <cfRule type="expression" dxfId="47613" priority="4039">
      <formula>L15="B"</formula>
    </cfRule>
    <cfRule type="expression" dxfId="47612" priority="4160">
      <formula>L15="T/P"</formula>
    </cfRule>
    <cfRule type="expression" dxfId="47611" priority="4159">
      <formula>L15="B"</formula>
    </cfRule>
    <cfRule type="expression" dxfId="47610" priority="4158">
      <formula>L15="M"</formula>
    </cfRule>
    <cfRule type="expression" dxfId="47609" priority="4157">
      <formula>L15="S"</formula>
    </cfRule>
    <cfRule type="expression" dxfId="47608" priority="4156">
      <formula>L15="A"</formula>
    </cfRule>
    <cfRule type="expression" dxfId="47607" priority="4155">
      <formula>L15="T/P"</formula>
    </cfRule>
    <cfRule type="expression" dxfId="47606" priority="4154">
      <formula>L15="B"</formula>
    </cfRule>
    <cfRule type="expression" dxfId="47605" priority="4011">
      <formula>L15="A"</formula>
    </cfRule>
    <cfRule type="expression" dxfId="47604" priority="4012">
      <formula>L15="S"</formula>
    </cfRule>
    <cfRule type="expression" dxfId="47603" priority="4013">
      <formula>L15="M"</formula>
    </cfRule>
    <cfRule type="expression" dxfId="47602" priority="4014">
      <formula>L15="B"</formula>
    </cfRule>
    <cfRule type="expression" dxfId="47601" priority="4015">
      <formula>L15="T/P"</formula>
    </cfRule>
    <cfRule type="expression" dxfId="47600" priority="4016">
      <formula>L15="A"</formula>
    </cfRule>
    <cfRule type="expression" dxfId="47599" priority="4017">
      <formula>L15="S"</formula>
    </cfRule>
    <cfRule type="expression" dxfId="47598" priority="4018">
      <formula>L15="M"</formula>
    </cfRule>
    <cfRule type="expression" dxfId="47597" priority="4019">
      <formula>L15="B"</formula>
    </cfRule>
    <cfRule type="expression" dxfId="47596" priority="4020">
      <formula>L15="T/P"</formula>
    </cfRule>
    <cfRule type="expression" dxfId="47595" priority="7088">
      <formula>L15="M"</formula>
    </cfRule>
    <cfRule type="expression" dxfId="47594" priority="7089">
      <formula>L15="B"</formula>
    </cfRule>
    <cfRule type="expression" dxfId="47593" priority="7090">
      <formula>L15="T/P"</formula>
    </cfRule>
    <cfRule type="expression" dxfId="47592" priority="4021">
      <formula>L15="A"</formula>
    </cfRule>
    <cfRule type="expression" dxfId="47591" priority="4022">
      <formula>L15="S"</formula>
    </cfRule>
    <cfRule type="expression" dxfId="47590" priority="4023">
      <formula>L15="M"</formula>
    </cfRule>
    <cfRule type="expression" dxfId="47589" priority="4024">
      <formula>L15="B"</formula>
    </cfRule>
    <cfRule type="expression" dxfId="47588" priority="4025">
      <formula>L15="T/P"</formula>
    </cfRule>
  </conditionalFormatting>
  <conditionalFormatting sqref="L15:L16">
    <cfRule type="expression" dxfId="47587" priority="7126">
      <formula>L15="A"</formula>
    </cfRule>
    <cfRule type="expression" dxfId="47586" priority="7125">
      <formula>L15="T/P"</formula>
    </cfRule>
    <cfRule type="expression" dxfId="47585" priority="7124">
      <formula>L15="B"</formula>
    </cfRule>
    <cfRule type="expression" dxfId="47584" priority="7123">
      <formula>L15="M"</formula>
    </cfRule>
    <cfRule type="expression" dxfId="47583" priority="7122">
      <formula>L15="S"</formula>
    </cfRule>
    <cfRule type="expression" dxfId="47582" priority="7121">
      <formula>L15="A"</formula>
    </cfRule>
    <cfRule type="expression" dxfId="47581" priority="7120">
      <formula>L15="T/P"</formula>
    </cfRule>
    <cfRule type="expression" dxfId="47580" priority="7119">
      <formula>L15="B"</formula>
    </cfRule>
    <cfRule type="expression" dxfId="47579" priority="7118">
      <formula>L15="M"</formula>
    </cfRule>
    <cfRule type="expression" dxfId="47578" priority="7117">
      <formula>L15="S"</formula>
    </cfRule>
    <cfRule type="expression" dxfId="47577" priority="7116">
      <formula>L15="A"</formula>
    </cfRule>
    <cfRule type="expression" dxfId="47576" priority="7110">
      <formula>L15="T/P"</formula>
    </cfRule>
    <cfRule type="expression" dxfId="47575" priority="7109">
      <formula>L15="B"</formula>
    </cfRule>
    <cfRule type="expression" dxfId="47574" priority="7108">
      <formula>L15="M"</formula>
    </cfRule>
    <cfRule type="expression" dxfId="47573" priority="7107">
      <formula>L15="S"</formula>
    </cfRule>
    <cfRule type="expression" dxfId="47572" priority="7106">
      <formula>L15="A"</formula>
    </cfRule>
    <cfRule type="expression" dxfId="47571" priority="7105">
      <formula>L15="T/P"</formula>
    </cfRule>
    <cfRule type="expression" dxfId="47570" priority="7104">
      <formula>L15="B"</formula>
    </cfRule>
    <cfRule type="expression" dxfId="47569" priority="7103">
      <formula>L15="M"</formula>
    </cfRule>
    <cfRule type="expression" dxfId="47568" priority="7102">
      <formula>L15="S"</formula>
    </cfRule>
    <cfRule type="expression" dxfId="47567" priority="7101">
      <formula>L15="A"</formula>
    </cfRule>
    <cfRule type="expression" dxfId="47566" priority="5431">
      <formula>L15="A"</formula>
    </cfRule>
    <cfRule type="expression" dxfId="47565" priority="5432">
      <formula>L15="S"</formula>
    </cfRule>
    <cfRule type="expression" dxfId="47564" priority="5433">
      <formula>L15="M"</formula>
    </cfRule>
    <cfRule type="expression" dxfId="47563" priority="5435">
      <formula>L15="T/P"</formula>
    </cfRule>
    <cfRule type="expression" dxfId="47562" priority="5441">
      <formula>L15="A"</formula>
    </cfRule>
    <cfRule type="expression" dxfId="47561" priority="5442">
      <formula>L15="S"</formula>
    </cfRule>
    <cfRule type="expression" dxfId="47560" priority="5443">
      <formula>L15="M"</formula>
    </cfRule>
    <cfRule type="expression" dxfId="47559" priority="5444">
      <formula>L15="B"</formula>
    </cfRule>
    <cfRule type="expression" dxfId="47558" priority="5445">
      <formula>L15="T/P"</formula>
    </cfRule>
    <cfRule type="expression" dxfId="47557" priority="5446">
      <formula>L15="A"</formula>
    </cfRule>
    <cfRule type="expression" dxfId="47556" priority="5447">
      <formula>L15="S"</formula>
    </cfRule>
    <cfRule type="expression" dxfId="47555" priority="5448">
      <formula>L15="M"</formula>
    </cfRule>
    <cfRule type="expression" dxfId="47554" priority="5449">
      <formula>L15="B"</formula>
    </cfRule>
    <cfRule type="expression" dxfId="47553" priority="5450">
      <formula>L15="T/P"</formula>
    </cfRule>
    <cfRule type="expression" dxfId="47552" priority="5456">
      <formula>L15="A"</formula>
    </cfRule>
    <cfRule type="expression" dxfId="47551" priority="5457">
      <formula>L15="S"</formula>
    </cfRule>
    <cfRule type="expression" dxfId="47550" priority="5458">
      <formula>L15="M"</formula>
    </cfRule>
    <cfRule type="expression" dxfId="47549" priority="5459">
      <formula>L15="B"</formula>
    </cfRule>
    <cfRule type="expression" dxfId="47548" priority="5460">
      <formula>L15="T/P"</formula>
    </cfRule>
    <cfRule type="expression" dxfId="47547" priority="5461">
      <formula>L15="A"</formula>
    </cfRule>
    <cfRule type="expression" dxfId="47546" priority="5462">
      <formula>L15="S"</formula>
    </cfRule>
    <cfRule type="expression" dxfId="47545" priority="5463">
      <formula>L15="M"</formula>
    </cfRule>
    <cfRule type="expression" dxfId="47544" priority="5464">
      <formula>L15="B"</formula>
    </cfRule>
    <cfRule type="expression" dxfId="47543" priority="5465">
      <formula>L15="T/P"</formula>
    </cfRule>
    <cfRule type="expression" dxfId="47542" priority="5466">
      <formula>L15="A"</formula>
    </cfRule>
    <cfRule type="expression" dxfId="47541" priority="5467">
      <formula>L15="S"</formula>
    </cfRule>
    <cfRule type="expression" dxfId="47540" priority="5468">
      <formula>L15="M"</formula>
    </cfRule>
    <cfRule type="expression" dxfId="47539" priority="5469">
      <formula>L15="B"</formula>
    </cfRule>
    <cfRule type="expression" dxfId="47538" priority="5470">
      <formula>L15="T/P"</formula>
    </cfRule>
    <cfRule type="expression" dxfId="47537" priority="5471">
      <formula>L15="A"</formula>
    </cfRule>
    <cfRule type="expression" dxfId="47536" priority="5472">
      <formula>L15="S"</formula>
    </cfRule>
    <cfRule type="expression" dxfId="47535" priority="5473">
      <formula>L15="M"</formula>
    </cfRule>
    <cfRule type="expression" dxfId="47534" priority="5474">
      <formula>L15="B"</formula>
    </cfRule>
    <cfRule type="expression" dxfId="47533" priority="5475">
      <formula>L15="T/P"</formula>
    </cfRule>
    <cfRule type="expression" dxfId="47532" priority="5476">
      <formula>L15="A"</formula>
    </cfRule>
    <cfRule type="expression" dxfId="47531" priority="5477">
      <formula>L15="S"</formula>
    </cfRule>
    <cfRule type="expression" dxfId="47530" priority="5478">
      <formula>L15="M"</formula>
    </cfRule>
    <cfRule type="expression" dxfId="47529" priority="5479">
      <formula>L15="B"</formula>
    </cfRule>
    <cfRule type="expression" dxfId="47528" priority="5480">
      <formula>L15="T/P"</formula>
    </cfRule>
    <cfRule type="expression" dxfId="47527" priority="5481">
      <formula>L15="A"</formula>
    </cfRule>
    <cfRule type="expression" dxfId="47526" priority="5482">
      <formula>L15="S"</formula>
    </cfRule>
    <cfRule type="expression" dxfId="47525" priority="5483">
      <formula>L15="M"</formula>
    </cfRule>
    <cfRule type="expression" dxfId="47524" priority="5484">
      <formula>L15="B"</formula>
    </cfRule>
    <cfRule type="expression" dxfId="47523" priority="5485">
      <formula>L15="T/P"</formula>
    </cfRule>
    <cfRule type="expression" dxfId="47522" priority="5486">
      <formula>L15="A"</formula>
    </cfRule>
    <cfRule type="expression" dxfId="47521" priority="5487">
      <formula>L15="S"</formula>
    </cfRule>
    <cfRule type="expression" dxfId="47520" priority="5434">
      <formula>L15="B"</formula>
    </cfRule>
    <cfRule type="expression" dxfId="47519" priority="5488">
      <formula>L15="M"</formula>
    </cfRule>
    <cfRule type="expression" dxfId="47518" priority="5489">
      <formula>L15="B"</formula>
    </cfRule>
    <cfRule type="expression" dxfId="47517" priority="5490">
      <formula>L15="T/P"</formula>
    </cfRule>
    <cfRule type="expression" dxfId="47516" priority="5491">
      <formula>L15="A"</formula>
    </cfRule>
    <cfRule type="expression" dxfId="47515" priority="5492">
      <formula>L15="S"</formula>
    </cfRule>
    <cfRule type="expression" dxfId="47514" priority="5493">
      <formula>L15="M"</formula>
    </cfRule>
    <cfRule type="expression" dxfId="47513" priority="5494">
      <formula>L15="B"</formula>
    </cfRule>
    <cfRule type="expression" dxfId="47512" priority="5495">
      <formula>L15="T/P"</formula>
    </cfRule>
    <cfRule type="expression" dxfId="47511" priority="5496">
      <formula>L15="A"</formula>
    </cfRule>
    <cfRule type="expression" dxfId="47510" priority="5497">
      <formula>L15="S"</formula>
    </cfRule>
    <cfRule type="expression" dxfId="47509" priority="5498">
      <formula>L15="M"</formula>
    </cfRule>
    <cfRule type="expression" dxfId="47508" priority="5499">
      <formula>L15="B"</formula>
    </cfRule>
    <cfRule type="expression" dxfId="47507" priority="5500">
      <formula>L15="T/P"</formula>
    </cfRule>
    <cfRule type="expression" dxfId="47506" priority="5501">
      <formula>L15="A"</formula>
    </cfRule>
    <cfRule type="expression" dxfId="47505" priority="5502">
      <formula>L15="S"</formula>
    </cfRule>
    <cfRule type="expression" dxfId="47504" priority="5503">
      <formula>L15="M"</formula>
    </cfRule>
    <cfRule type="expression" dxfId="47503" priority="5504">
      <formula>L15="B"</formula>
    </cfRule>
    <cfRule type="expression" dxfId="47502" priority="5505">
      <formula>L15="T/P"</formula>
    </cfRule>
    <cfRule type="expression" dxfId="47501" priority="7130">
      <formula>L15="T/P"</formula>
    </cfRule>
    <cfRule type="expression" dxfId="47500" priority="6991">
      <formula>L15="A"</formula>
    </cfRule>
    <cfRule type="expression" dxfId="47499" priority="6992">
      <formula>L15="S"</formula>
    </cfRule>
    <cfRule type="expression" dxfId="47498" priority="6994">
      <formula>L15="B"</formula>
    </cfRule>
    <cfRule type="expression" dxfId="47497" priority="6995">
      <formula>L15="T/P"</formula>
    </cfRule>
    <cfRule type="expression" dxfId="47496" priority="6996">
      <formula>L15="A"</formula>
    </cfRule>
    <cfRule type="expression" dxfId="47495" priority="6997">
      <formula>L15="S"</formula>
    </cfRule>
    <cfRule type="expression" dxfId="47494" priority="6998">
      <formula>L15="M"</formula>
    </cfRule>
    <cfRule type="expression" dxfId="47493" priority="6999">
      <formula>L15="B"</formula>
    </cfRule>
    <cfRule type="expression" dxfId="47492" priority="7000">
      <formula>L15="T/P"</formula>
    </cfRule>
    <cfRule type="expression" dxfId="47491" priority="7001">
      <formula>L15="A"</formula>
    </cfRule>
    <cfRule type="expression" dxfId="47490" priority="7002">
      <formula>L15="S"</formula>
    </cfRule>
    <cfRule type="expression" dxfId="47489" priority="7003">
      <formula>L15="M"</formula>
    </cfRule>
    <cfRule type="expression" dxfId="47488" priority="7004">
      <formula>L15="B"</formula>
    </cfRule>
    <cfRule type="expression" dxfId="47487" priority="5347">
      <formula>L15="S"</formula>
    </cfRule>
    <cfRule type="expression" dxfId="47486" priority="5348">
      <formula>L15="M"</formula>
    </cfRule>
    <cfRule type="expression" dxfId="47485" priority="7009">
      <formula>L15="B"</formula>
    </cfRule>
    <cfRule type="expression" dxfId="47484" priority="7270">
      <formula>L15="T/P"</formula>
    </cfRule>
    <cfRule type="expression" dxfId="47483" priority="7269">
      <formula>L15="B"</formula>
    </cfRule>
    <cfRule type="expression" dxfId="47482" priority="7268">
      <formula>L15="M"</formula>
    </cfRule>
    <cfRule type="expression" dxfId="47481" priority="7267">
      <formula>L15="S"</formula>
    </cfRule>
    <cfRule type="expression" dxfId="47480" priority="5349">
      <formula>L15="B"</formula>
    </cfRule>
    <cfRule type="expression" dxfId="47479" priority="7005">
      <formula>L15="T/P"</formula>
    </cfRule>
    <cfRule type="expression" dxfId="47478" priority="5331">
      <formula>L15="A"</formula>
    </cfRule>
    <cfRule type="expression" dxfId="47477" priority="5332">
      <formula>L15="S"</formula>
    </cfRule>
    <cfRule type="expression" dxfId="47476" priority="5333">
      <formula>L15="M"</formula>
    </cfRule>
    <cfRule type="expression" dxfId="47475" priority="5334">
      <formula>L15="B"</formula>
    </cfRule>
    <cfRule type="expression" dxfId="47474" priority="5335">
      <formula>L15="T/P"</formula>
    </cfRule>
    <cfRule type="expression" dxfId="47473" priority="5336">
      <formula>L15="A"</formula>
    </cfRule>
    <cfRule type="expression" dxfId="47472" priority="5337">
      <formula>L15="S"</formula>
    </cfRule>
    <cfRule type="expression" dxfId="47471" priority="5338">
      <formula>L15="M"</formula>
    </cfRule>
    <cfRule type="expression" dxfId="47470" priority="7010">
      <formula>L15="T/P"</formula>
    </cfRule>
    <cfRule type="expression" dxfId="47469" priority="7091">
      <formula>L15="A"</formula>
    </cfRule>
    <cfRule type="expression" dxfId="47468" priority="7092">
      <formula>L15="S"</formula>
    </cfRule>
    <cfRule type="expression" dxfId="47467" priority="7093">
      <formula>L15="M"</formula>
    </cfRule>
    <cfRule type="expression" dxfId="47466" priority="7094">
      <formula>L15="B"</formula>
    </cfRule>
    <cfRule type="expression" dxfId="47465" priority="7095">
      <formula>L15="T/P"</formula>
    </cfRule>
    <cfRule type="expression" dxfId="47464" priority="7129">
      <formula>L15="B"</formula>
    </cfRule>
    <cfRule type="expression" dxfId="47463" priority="7128">
      <formula>L15="M"</formula>
    </cfRule>
    <cfRule type="expression" dxfId="47462" priority="7127">
      <formula>L15="S"</formula>
    </cfRule>
    <cfRule type="expression" dxfId="47461" priority="6993">
      <formula>L15="M"</formula>
    </cfRule>
    <cfRule type="expression" dxfId="47460" priority="7008">
      <formula>L15="M"</formula>
    </cfRule>
    <cfRule type="expression" dxfId="47459" priority="7300">
      <formula>L15="T/P"</formula>
    </cfRule>
    <cfRule type="expression" dxfId="47458" priority="7299">
      <formula>L15="B"</formula>
    </cfRule>
    <cfRule type="expression" dxfId="47457" priority="5339">
      <formula>L15="B"</formula>
    </cfRule>
    <cfRule type="expression" dxfId="47456" priority="7266">
      <formula>L15="A"</formula>
    </cfRule>
    <cfRule type="expression" dxfId="47455" priority="5341">
      <formula>L15="A"</formula>
    </cfRule>
    <cfRule type="expression" dxfId="47454" priority="5342">
      <formula>L15="S"</formula>
    </cfRule>
    <cfRule type="expression" dxfId="47453" priority="5350">
      <formula>L15="T/P"</formula>
    </cfRule>
    <cfRule type="expression" dxfId="47452" priority="5343">
      <formula>L15="M"</formula>
    </cfRule>
    <cfRule type="expression" dxfId="47451" priority="7298">
      <formula>L15="M"</formula>
    </cfRule>
    <cfRule type="expression" dxfId="47450" priority="7297">
      <formula>L15="S"</formula>
    </cfRule>
    <cfRule type="expression" dxfId="47449" priority="7296">
      <formula>L15="A"</formula>
    </cfRule>
    <cfRule type="expression" dxfId="47448" priority="7007">
      <formula>L15="S"</formula>
    </cfRule>
    <cfRule type="expression" dxfId="47447" priority="7006">
      <formula>L15="A"</formula>
    </cfRule>
    <cfRule type="expression" dxfId="47446" priority="5344">
      <formula>L15="B"</formula>
    </cfRule>
    <cfRule type="expression" dxfId="47445" priority="5345">
      <formula>L15="T/P"</formula>
    </cfRule>
    <cfRule type="expression" dxfId="47444" priority="5346">
      <formula>L15="A"</formula>
    </cfRule>
    <cfRule type="expression" dxfId="47443" priority="5340">
      <formula>L15="T/P"</formula>
    </cfRule>
  </conditionalFormatting>
  <conditionalFormatting sqref="L15:L18">
    <cfRule type="expression" dxfId="47442" priority="4855">
      <formula>L15="T/P"</formula>
    </cfRule>
    <cfRule type="expression" dxfId="47441" priority="4854">
      <formula>L15="B"</formula>
    </cfRule>
    <cfRule type="expression" dxfId="47440" priority="4853">
      <formula>L15="M"</formula>
    </cfRule>
    <cfRule type="expression" dxfId="47439" priority="4852">
      <formula>L15="S"</formula>
    </cfRule>
    <cfRule type="expression" dxfId="47438" priority="4851">
      <formula>L15="A"</formula>
    </cfRule>
    <cfRule type="expression" dxfId="47437" priority="4850">
      <formula>L15="T/P"</formula>
    </cfRule>
    <cfRule type="expression" dxfId="47436" priority="4849">
      <formula>L15="B"</formula>
    </cfRule>
    <cfRule type="expression" dxfId="47435" priority="4848">
      <formula>L15="M"</formula>
    </cfRule>
    <cfRule type="expression" dxfId="47434" priority="4847">
      <formula>L15="S"</formula>
    </cfRule>
    <cfRule type="expression" dxfId="47433" priority="4846">
      <formula>L15="A"</formula>
    </cfRule>
    <cfRule type="expression" dxfId="47432" priority="4840">
      <formula>L15="T/P"</formula>
    </cfRule>
    <cfRule type="expression" dxfId="47431" priority="4839">
      <formula>L15="B"</formula>
    </cfRule>
    <cfRule type="expression" dxfId="47430" priority="4838">
      <formula>L15="M"</formula>
    </cfRule>
    <cfRule type="expression" dxfId="47429" priority="4837">
      <formula>L15="S"</formula>
    </cfRule>
    <cfRule type="expression" dxfId="47428" priority="4836">
      <formula>L15="A"</formula>
    </cfRule>
    <cfRule type="expression" dxfId="47427" priority="4835">
      <formula>L15="T/P"</formula>
    </cfRule>
    <cfRule type="expression" dxfId="47426" priority="4834">
      <formula>L15="B"</formula>
    </cfRule>
    <cfRule type="expression" dxfId="47425" priority="4833">
      <formula>L15="M"</formula>
    </cfRule>
    <cfRule type="expression" dxfId="47424" priority="4832">
      <formula>L15="S"</formula>
    </cfRule>
    <cfRule type="expression" dxfId="47423" priority="4831">
      <formula>L15="A"</formula>
    </cfRule>
    <cfRule type="expression" dxfId="47422" priority="4830">
      <formula>L15="T/P"</formula>
    </cfRule>
    <cfRule type="expression" dxfId="47421" priority="4829">
      <formula>L15="B"</formula>
    </cfRule>
    <cfRule type="expression" dxfId="47420" priority="4828">
      <formula>L15="M"</formula>
    </cfRule>
    <cfRule type="expression" dxfId="47419" priority="4827">
      <formula>L15="S"</formula>
    </cfRule>
    <cfRule type="expression" dxfId="47418" priority="4826">
      <formula>L15="A"</formula>
    </cfRule>
    <cfRule type="expression" dxfId="47417" priority="4800">
      <formula>L15="T/P"</formula>
    </cfRule>
    <cfRule type="expression" dxfId="47416" priority="4799">
      <formula>L15="B"</formula>
    </cfRule>
    <cfRule type="expression" dxfId="47415" priority="4798">
      <formula>L15="M"</formula>
    </cfRule>
    <cfRule type="expression" dxfId="47414" priority="4797">
      <formula>L15="S"</formula>
    </cfRule>
    <cfRule type="expression" dxfId="47413" priority="4796">
      <formula>L15="A"</formula>
    </cfRule>
    <cfRule type="expression" dxfId="47412" priority="4795">
      <formula>L15="T/P"</formula>
    </cfRule>
    <cfRule type="expression" dxfId="47411" priority="4794">
      <formula>L15="B"</formula>
    </cfRule>
    <cfRule type="expression" dxfId="47410" priority="4793">
      <formula>L15="M"</formula>
    </cfRule>
    <cfRule type="expression" dxfId="47409" priority="4792">
      <formula>L15="S"</formula>
    </cfRule>
    <cfRule type="expression" dxfId="47408" priority="4791">
      <formula>L15="A"</formula>
    </cfRule>
    <cfRule type="expression" dxfId="47407" priority="4790">
      <formula>L15="T/P"</formula>
    </cfRule>
    <cfRule type="expression" dxfId="47406" priority="4789">
      <formula>L15="B"</formula>
    </cfRule>
    <cfRule type="expression" dxfId="47405" priority="4788">
      <formula>L15="M"</formula>
    </cfRule>
    <cfRule type="expression" dxfId="47404" priority="4787">
      <formula>L15="S"</formula>
    </cfRule>
    <cfRule type="expression" dxfId="47403" priority="4786">
      <formula>L15="A"</formula>
    </cfRule>
    <cfRule type="expression" dxfId="47402" priority="4780">
      <formula>L15="T/P"</formula>
    </cfRule>
    <cfRule type="expression" dxfId="47401" priority="4779">
      <formula>L15="B"</formula>
    </cfRule>
    <cfRule type="expression" dxfId="47400" priority="4778">
      <formula>L15="M"</formula>
    </cfRule>
    <cfRule type="expression" dxfId="47399" priority="4777">
      <formula>L15="S"</formula>
    </cfRule>
    <cfRule type="expression" dxfId="47398" priority="4776">
      <formula>L15="A"</formula>
    </cfRule>
    <cfRule type="expression" dxfId="47397" priority="4770">
      <formula>L15="T/P"</formula>
    </cfRule>
    <cfRule type="expression" dxfId="47396" priority="4769">
      <formula>L15="B"</formula>
    </cfRule>
    <cfRule type="expression" dxfId="47395" priority="4768">
      <formula>L15="M"</formula>
    </cfRule>
    <cfRule type="expression" dxfId="47394" priority="4767">
      <formula>L15="S"</formula>
    </cfRule>
    <cfRule type="expression" dxfId="47393" priority="4766">
      <formula>L15="A"</formula>
    </cfRule>
    <cfRule type="expression" dxfId="47392" priority="4760">
      <formula>L15="T/P"</formula>
    </cfRule>
    <cfRule type="expression" dxfId="47391" priority="4759">
      <formula>L15="B"</formula>
    </cfRule>
    <cfRule type="expression" dxfId="47390" priority="4758">
      <formula>L15="M"</formula>
    </cfRule>
    <cfRule type="expression" dxfId="47389" priority="4757">
      <formula>L15="S"</formula>
    </cfRule>
    <cfRule type="expression" dxfId="47388" priority="4756">
      <formula>L15="A"</formula>
    </cfRule>
    <cfRule type="expression" dxfId="47387" priority="4750">
      <formula>L15="T/P"</formula>
    </cfRule>
    <cfRule type="expression" dxfId="47386" priority="4749">
      <formula>L15="B"</formula>
    </cfRule>
    <cfRule type="expression" dxfId="47385" priority="4748">
      <formula>L15="M"</formula>
    </cfRule>
    <cfRule type="expression" dxfId="47384" priority="4747">
      <formula>L15="S"</formula>
    </cfRule>
    <cfRule type="expression" dxfId="47383" priority="4746">
      <formula>L15="A"</formula>
    </cfRule>
    <cfRule type="expression" dxfId="47382" priority="4740">
      <formula>L15="T/P"</formula>
    </cfRule>
    <cfRule type="expression" dxfId="47381" priority="4739">
      <formula>L15="B"</formula>
    </cfRule>
    <cfRule type="expression" dxfId="47380" priority="4738">
      <formula>L15="M"</formula>
    </cfRule>
    <cfRule type="expression" dxfId="47379" priority="4737">
      <formula>L15="S"</formula>
    </cfRule>
    <cfRule type="expression" dxfId="47378" priority="4736">
      <formula>L15="A"</formula>
    </cfRule>
    <cfRule type="expression" dxfId="47377" priority="4730">
      <formula>L15="T/P"</formula>
    </cfRule>
    <cfRule type="expression" dxfId="47376" priority="4729">
      <formula>L15="B"</formula>
    </cfRule>
    <cfRule type="expression" dxfId="47375" priority="4728">
      <formula>L15="M"</formula>
    </cfRule>
    <cfRule type="expression" dxfId="47374" priority="4727">
      <formula>L15="S"</formula>
    </cfRule>
    <cfRule type="expression" dxfId="47373" priority="4726">
      <formula>L15="A"</formula>
    </cfRule>
    <cfRule type="expression" dxfId="47372" priority="7336">
      <formula>L15="A"</formula>
    </cfRule>
    <cfRule type="expression" dxfId="47371" priority="7335">
      <formula>L15="T/P"</formula>
    </cfRule>
    <cfRule type="expression" dxfId="47370" priority="7334">
      <formula>L15="B"</formula>
    </cfRule>
    <cfRule type="expression" dxfId="47369" priority="7333">
      <formula>L15="M"</formula>
    </cfRule>
    <cfRule type="expression" dxfId="47368" priority="7332">
      <formula>L15="S"</formula>
    </cfRule>
    <cfRule type="expression" dxfId="47367" priority="7331">
      <formula>L15="A"</formula>
    </cfRule>
    <cfRule type="expression" dxfId="47366" priority="7330">
      <formula>L15="T/P"</formula>
    </cfRule>
    <cfRule type="expression" dxfId="47365" priority="7329">
      <formula>L15="B"</formula>
    </cfRule>
    <cfRule type="expression" dxfId="47364" priority="7328">
      <formula>L15="M"</formula>
    </cfRule>
    <cfRule type="expression" dxfId="47363" priority="7327">
      <formula>L15="S"</formula>
    </cfRule>
    <cfRule type="expression" dxfId="47362" priority="7326">
      <formula>L15="A"</formula>
    </cfRule>
    <cfRule type="expression" dxfId="47361" priority="7325">
      <formula>L15="T/P"</formula>
    </cfRule>
    <cfRule type="expression" dxfId="47360" priority="7324">
      <formula>L15="B"</formula>
    </cfRule>
    <cfRule type="expression" dxfId="47359" priority="7323">
      <formula>L15="M"</formula>
    </cfRule>
    <cfRule type="expression" dxfId="47358" priority="7322">
      <formula>L15="S"</formula>
    </cfRule>
    <cfRule type="expression" dxfId="47357" priority="7321">
      <formula>L15="A"</formula>
    </cfRule>
    <cfRule type="expression" dxfId="47356" priority="7320">
      <formula>L15="T/P"</formula>
    </cfRule>
    <cfRule type="expression" dxfId="47355" priority="7319">
      <formula>L15="B"</formula>
    </cfRule>
    <cfRule type="expression" dxfId="47354" priority="7318">
      <formula>L15="M"</formula>
    </cfRule>
    <cfRule type="expression" dxfId="47353" priority="7317">
      <formula>L15="S"</formula>
    </cfRule>
    <cfRule type="expression" dxfId="47352" priority="7316">
      <formula>L15="A"</formula>
    </cfRule>
    <cfRule type="expression" dxfId="47351" priority="7315">
      <formula>L15="T/P"</formula>
    </cfRule>
    <cfRule type="expression" dxfId="47350" priority="7314">
      <formula>L15="B"</formula>
    </cfRule>
    <cfRule type="expression" dxfId="47349" priority="7313">
      <formula>L15="M"</formula>
    </cfRule>
    <cfRule type="expression" dxfId="47348" priority="7312">
      <formula>L15="S"</formula>
    </cfRule>
    <cfRule type="expression" dxfId="47347" priority="7311">
      <formula>L15="A"</formula>
    </cfRule>
    <cfRule type="expression" dxfId="47346" priority="7305">
      <formula>L15="T/P"</formula>
    </cfRule>
    <cfRule type="expression" dxfId="47345" priority="7304">
      <formula>L15="B"</formula>
    </cfRule>
    <cfRule type="expression" dxfId="47344" priority="7303">
      <formula>L15="M"</formula>
    </cfRule>
    <cfRule type="expression" dxfId="47343" priority="7302">
      <formula>L15="S"</formula>
    </cfRule>
    <cfRule type="expression" dxfId="47342" priority="7301">
      <formula>L15="A"</formula>
    </cfRule>
    <cfRule type="expression" dxfId="47341" priority="7290">
      <formula>L15="T/P"</formula>
    </cfRule>
    <cfRule type="expression" dxfId="47340" priority="7289">
      <formula>L15="B"</formula>
    </cfRule>
    <cfRule type="expression" dxfId="47339" priority="7288">
      <formula>L15="M"</formula>
    </cfRule>
    <cfRule type="expression" dxfId="47338" priority="7287">
      <formula>L15="S"</formula>
    </cfRule>
    <cfRule type="expression" dxfId="47337" priority="7286">
      <formula>L15="A"</formula>
    </cfRule>
    <cfRule type="expression" dxfId="47336" priority="7285">
      <formula>L15="T/P"</formula>
    </cfRule>
    <cfRule type="expression" dxfId="47335" priority="7284">
      <formula>L15="B"</formula>
    </cfRule>
    <cfRule type="expression" dxfId="47334" priority="7283">
      <formula>L15="M"</formula>
    </cfRule>
    <cfRule type="expression" dxfId="47333" priority="7282">
      <formula>L15="S"</formula>
    </cfRule>
    <cfRule type="expression" dxfId="47332" priority="7281">
      <formula>L15="A"</formula>
    </cfRule>
    <cfRule type="expression" dxfId="47331" priority="7280">
      <formula>L15="T/P"</formula>
    </cfRule>
    <cfRule type="expression" dxfId="47330" priority="7279">
      <formula>L15="B"</formula>
    </cfRule>
    <cfRule type="expression" dxfId="47329" priority="7278">
      <formula>L15="M"</formula>
    </cfRule>
    <cfRule type="expression" dxfId="47328" priority="7277">
      <formula>L15="S"</formula>
    </cfRule>
    <cfRule type="expression" dxfId="47327" priority="7276">
      <formula>L15="A"</formula>
    </cfRule>
    <cfRule type="expression" dxfId="47326" priority="4935">
      <formula>L15="T/P"</formula>
    </cfRule>
    <cfRule type="expression" dxfId="47325" priority="4934">
      <formula>L15="B"</formula>
    </cfRule>
    <cfRule type="expression" dxfId="47324" priority="4933">
      <formula>L15="M"</formula>
    </cfRule>
    <cfRule type="expression" dxfId="47323" priority="4932">
      <formula>L15="S"</formula>
    </cfRule>
    <cfRule type="expression" dxfId="47322" priority="4931">
      <formula>L15="A"</formula>
    </cfRule>
    <cfRule type="expression" dxfId="47321" priority="4930">
      <formula>L15="T/P"</formula>
    </cfRule>
    <cfRule type="expression" dxfId="47320" priority="4929">
      <formula>L15="B"</formula>
    </cfRule>
    <cfRule type="expression" dxfId="47319" priority="4928">
      <formula>L15="M"</formula>
    </cfRule>
    <cfRule type="expression" dxfId="47318" priority="4927">
      <formula>L15="S"</formula>
    </cfRule>
    <cfRule type="expression" dxfId="47317" priority="4926">
      <formula>L15="A"</formula>
    </cfRule>
    <cfRule type="expression" dxfId="47316" priority="4925">
      <formula>L15="T/P"</formula>
    </cfRule>
    <cfRule type="expression" dxfId="47315" priority="4924">
      <formula>L15="B"</formula>
    </cfRule>
    <cfRule type="expression" dxfId="47314" priority="4923">
      <formula>L15="M"</formula>
    </cfRule>
    <cfRule type="expression" dxfId="47313" priority="4922">
      <formula>L15="S"</formula>
    </cfRule>
    <cfRule type="expression" dxfId="47312" priority="4921">
      <formula>L15="A"</formula>
    </cfRule>
    <cfRule type="expression" dxfId="47311" priority="4915">
      <formula>L15="T/P"</formula>
    </cfRule>
    <cfRule type="expression" dxfId="47310" priority="4914">
      <formula>L15="B"</formula>
    </cfRule>
    <cfRule type="expression" dxfId="47309" priority="4913">
      <formula>L15="M"</formula>
    </cfRule>
    <cfRule type="expression" dxfId="47308" priority="4912">
      <formula>L15="S"</formula>
    </cfRule>
    <cfRule type="expression" dxfId="47307" priority="4911">
      <formula>L15="A"</formula>
    </cfRule>
    <cfRule type="expression" dxfId="47306" priority="4910">
      <formula>L15="T/P"</formula>
    </cfRule>
    <cfRule type="expression" dxfId="47305" priority="4909">
      <formula>L15="B"</formula>
    </cfRule>
    <cfRule type="expression" dxfId="47304" priority="4908">
      <formula>L15="M"</formula>
    </cfRule>
    <cfRule type="expression" dxfId="47303" priority="4907">
      <formula>L15="S"</formula>
    </cfRule>
    <cfRule type="expression" dxfId="47302" priority="4906">
      <formula>L15="A"</formula>
    </cfRule>
    <cfRule type="expression" dxfId="47301" priority="4900">
      <formula>L15="T/P"</formula>
    </cfRule>
    <cfRule type="expression" dxfId="47300" priority="4899">
      <formula>L15="B"</formula>
    </cfRule>
    <cfRule type="expression" dxfId="47299" priority="4898">
      <formula>L15="M"</formula>
    </cfRule>
    <cfRule type="expression" dxfId="47298" priority="4897">
      <formula>L15="S"</formula>
    </cfRule>
    <cfRule type="expression" dxfId="47297" priority="4896">
      <formula>L15="A"</formula>
    </cfRule>
    <cfRule type="expression" dxfId="47296" priority="4895">
      <formula>L15="T/P"</formula>
    </cfRule>
    <cfRule type="expression" dxfId="47295" priority="4894">
      <formula>L15="B"</formula>
    </cfRule>
    <cfRule type="expression" dxfId="47294" priority="4893">
      <formula>L15="M"</formula>
    </cfRule>
    <cfRule type="expression" dxfId="47293" priority="4892">
      <formula>L15="S"</formula>
    </cfRule>
    <cfRule type="expression" dxfId="47292" priority="4891">
      <formula>L15="A"</formula>
    </cfRule>
    <cfRule type="expression" dxfId="47291" priority="4890">
      <formula>L15="T/P"</formula>
    </cfRule>
    <cfRule type="expression" dxfId="47290" priority="4889">
      <formula>L15="B"</formula>
    </cfRule>
    <cfRule type="expression" dxfId="47289" priority="4888">
      <formula>L15="M"</formula>
    </cfRule>
    <cfRule type="expression" dxfId="47288" priority="4887">
      <formula>L15="S"</formula>
    </cfRule>
    <cfRule type="expression" dxfId="47287" priority="4886">
      <formula>L15="A"</formula>
    </cfRule>
    <cfRule type="expression" dxfId="47286" priority="7340">
      <formula>L15="T/P"</formula>
    </cfRule>
    <cfRule type="expression" dxfId="47285" priority="7339">
      <formula>L15="B"</formula>
    </cfRule>
    <cfRule type="expression" dxfId="47284" priority="7338">
      <formula>L15="M"</formula>
    </cfRule>
    <cfRule type="expression" dxfId="47283" priority="4885">
      <formula>L15="T/P"</formula>
    </cfRule>
    <cfRule type="expression" dxfId="47282" priority="4884">
      <formula>L15="B"</formula>
    </cfRule>
    <cfRule type="expression" dxfId="47281" priority="4883">
      <formula>L15="M"</formula>
    </cfRule>
    <cfRule type="expression" dxfId="47280" priority="4882">
      <formula>L15="S"</formula>
    </cfRule>
    <cfRule type="expression" dxfId="47279" priority="4881">
      <formula>L15="A"</formula>
    </cfRule>
    <cfRule type="expression" dxfId="47278" priority="4875">
      <formula>L15="T/P"</formula>
    </cfRule>
    <cfRule type="expression" dxfId="47277" priority="4874">
      <formula>L15="B"</formula>
    </cfRule>
    <cfRule type="expression" dxfId="47276" priority="4873">
      <formula>L15="M"</formula>
    </cfRule>
    <cfRule type="expression" dxfId="47275" priority="4872">
      <formula>L15="S"</formula>
    </cfRule>
    <cfRule type="expression" dxfId="47274" priority="4871">
      <formula>L15="A"</formula>
    </cfRule>
    <cfRule type="expression" dxfId="47273" priority="4865">
      <formula>L15="T/P"</formula>
    </cfRule>
    <cfRule type="expression" dxfId="47272" priority="4864">
      <formula>L15="B"</formula>
    </cfRule>
    <cfRule type="expression" dxfId="47271" priority="4863">
      <formula>L15="M"</formula>
    </cfRule>
    <cfRule type="expression" dxfId="47270" priority="4862">
      <formula>L15="S"</formula>
    </cfRule>
    <cfRule type="expression" dxfId="47269" priority="4861">
      <formula>L15="A"</formula>
    </cfRule>
    <cfRule type="expression" dxfId="47268" priority="7337">
      <formula>L15="S"</formula>
    </cfRule>
  </conditionalFormatting>
  <conditionalFormatting sqref="L16">
    <cfRule type="expression" dxfId="47267" priority="4318">
      <formula>L16="M"</formula>
    </cfRule>
    <cfRule type="expression" dxfId="47266" priority="4455">
      <formula>L16="T/P"</formula>
    </cfRule>
    <cfRule type="expression" dxfId="47265" priority="4454">
      <formula>L16="B"</formula>
    </cfRule>
    <cfRule type="expression" dxfId="47264" priority="4453">
      <formula>L16="M"</formula>
    </cfRule>
    <cfRule type="expression" dxfId="47263" priority="4452">
      <formula>L16="S"</formula>
    </cfRule>
    <cfRule type="expression" dxfId="47262" priority="4450">
      <formula>L16="T/P"</formula>
    </cfRule>
    <cfRule type="expression" dxfId="47261" priority="4449">
      <formula>L16="B"</formula>
    </cfRule>
    <cfRule type="expression" dxfId="47260" priority="4448">
      <formula>L16="M"</formula>
    </cfRule>
    <cfRule type="expression" dxfId="47259" priority="4447">
      <formula>L16="S"</formula>
    </cfRule>
    <cfRule type="expression" dxfId="47258" priority="4446">
      <formula>L16="A"</formula>
    </cfRule>
    <cfRule type="expression" dxfId="47257" priority="4445">
      <formula>L16="T/P"</formula>
    </cfRule>
    <cfRule type="expression" dxfId="47256" priority="4444">
      <formula>L16="B"</formula>
    </cfRule>
    <cfRule type="expression" dxfId="47255" priority="4443">
      <formula>L16="M"</formula>
    </cfRule>
    <cfRule type="expression" dxfId="47254" priority="4442">
      <formula>L16="S"</formula>
    </cfRule>
    <cfRule type="expression" dxfId="47253" priority="4441">
      <formula>L16="A"</formula>
    </cfRule>
    <cfRule type="expression" dxfId="47252" priority="4440">
      <formula>L16="T/P"</formula>
    </cfRule>
    <cfRule type="expression" dxfId="47251" priority="4439">
      <formula>L16="B"</formula>
    </cfRule>
    <cfRule type="expression" dxfId="47250" priority="4438">
      <formula>L16="M"</formula>
    </cfRule>
    <cfRule type="expression" dxfId="47249" priority="4437">
      <formula>L16="S"</formula>
    </cfRule>
    <cfRule type="expression" dxfId="47248" priority="4436">
      <formula>L16="A"</formula>
    </cfRule>
    <cfRule type="expression" dxfId="47247" priority="6860">
      <formula>L16="T/P"</formula>
    </cfRule>
    <cfRule type="expression" dxfId="47246" priority="6861">
      <formula>L16="A"</formula>
    </cfRule>
    <cfRule type="expression" dxfId="47245" priority="6862">
      <formula>L16="S"</formula>
    </cfRule>
    <cfRule type="expression" dxfId="47244" priority="6863">
      <formula>L16="M"</formula>
    </cfRule>
    <cfRule type="expression" dxfId="47243" priority="6864">
      <formula>L16="B"</formula>
    </cfRule>
    <cfRule type="expression" dxfId="47242" priority="4435">
      <formula>L16="T/P"</formula>
    </cfRule>
    <cfRule type="expression" dxfId="47241" priority="4434">
      <formula>L16="B"</formula>
    </cfRule>
    <cfRule type="expression" dxfId="47240" priority="4433">
      <formula>L16="M"</formula>
    </cfRule>
    <cfRule type="expression" dxfId="47239" priority="4432">
      <formula>L16="S"</formula>
    </cfRule>
    <cfRule type="expression" dxfId="47238" priority="4431">
      <formula>L16="A"</formula>
    </cfRule>
    <cfRule type="expression" dxfId="47237" priority="6865">
      <formula>L16="T/P"</formula>
    </cfRule>
    <cfRule type="expression" dxfId="47236" priority="6866">
      <formula>L16="A"</formula>
    </cfRule>
    <cfRule type="expression" dxfId="47235" priority="6867">
      <formula>L16="S"</formula>
    </cfRule>
    <cfRule type="expression" dxfId="47234" priority="6868">
      <formula>L16="M"</formula>
    </cfRule>
    <cfRule type="expression" dxfId="47233" priority="6869">
      <formula>L16="B"</formula>
    </cfRule>
    <cfRule type="expression" dxfId="47232" priority="4430">
      <formula>L16="T/P"</formula>
    </cfRule>
    <cfRule type="expression" dxfId="47231" priority="4429">
      <formula>L16="B"</formula>
    </cfRule>
    <cfRule type="expression" dxfId="47230" priority="4428">
      <formula>L16="M"</formula>
    </cfRule>
    <cfRule type="expression" dxfId="47229" priority="4427">
      <formula>L16="S"</formula>
    </cfRule>
    <cfRule type="expression" dxfId="47228" priority="4426">
      <formula>L16="A"</formula>
    </cfRule>
    <cfRule type="expression" dxfId="47227" priority="4425">
      <formula>L16="T/P"</formula>
    </cfRule>
    <cfRule type="expression" dxfId="47226" priority="4424">
      <formula>L16="B"</formula>
    </cfRule>
    <cfRule type="expression" dxfId="47225" priority="4423">
      <formula>L16="M"</formula>
    </cfRule>
    <cfRule type="expression" dxfId="47224" priority="4422">
      <formula>L16="S"</formula>
    </cfRule>
    <cfRule type="expression" dxfId="47223" priority="4421">
      <formula>L16="A"</formula>
    </cfRule>
    <cfRule type="expression" dxfId="47222" priority="4420">
      <formula>L16="T/P"</formula>
    </cfRule>
    <cfRule type="expression" dxfId="47221" priority="4419">
      <formula>L16="B"</formula>
    </cfRule>
    <cfRule type="expression" dxfId="47220" priority="4418">
      <formula>L16="M"</formula>
    </cfRule>
    <cfRule type="expression" dxfId="47219" priority="4417">
      <formula>L16="S"</formula>
    </cfRule>
    <cfRule type="expression" dxfId="47218" priority="4416">
      <formula>L16="A"</formula>
    </cfRule>
    <cfRule type="expression" dxfId="47217" priority="4415">
      <formula>L16="T/P"</formula>
    </cfRule>
    <cfRule type="expression" dxfId="47216" priority="4414">
      <formula>L16="B"</formula>
    </cfRule>
    <cfRule type="expression" dxfId="47215" priority="4413">
      <formula>L16="M"</formula>
    </cfRule>
    <cfRule type="expression" dxfId="47214" priority="4412">
      <formula>L16="S"</formula>
    </cfRule>
    <cfRule type="expression" dxfId="47213" priority="4411">
      <formula>L16="A"</formula>
    </cfRule>
    <cfRule type="expression" dxfId="47212" priority="4410">
      <formula>L16="T/P"</formula>
    </cfRule>
    <cfRule type="expression" dxfId="47211" priority="4409">
      <formula>L16="B"</formula>
    </cfRule>
    <cfRule type="expression" dxfId="47210" priority="4408">
      <formula>L16="M"</formula>
    </cfRule>
    <cfRule type="expression" dxfId="47209" priority="4407">
      <formula>L16="S"</formula>
    </cfRule>
    <cfRule type="expression" dxfId="47208" priority="4406">
      <formula>L16="A"</formula>
    </cfRule>
    <cfRule type="expression" dxfId="47207" priority="4405">
      <formula>L16="T/P"</formula>
    </cfRule>
    <cfRule type="expression" dxfId="47206" priority="4404">
      <formula>L16="B"</formula>
    </cfRule>
    <cfRule type="expression" dxfId="47205" priority="4403">
      <formula>L16="M"</formula>
    </cfRule>
    <cfRule type="expression" dxfId="47204" priority="4402">
      <formula>L16="S"</formula>
    </cfRule>
    <cfRule type="expression" dxfId="47203" priority="4401">
      <formula>L16="A"</formula>
    </cfRule>
    <cfRule type="expression" dxfId="47202" priority="4400">
      <formula>L16="T/P"</formula>
    </cfRule>
    <cfRule type="expression" dxfId="47201" priority="4399">
      <formula>L16="B"</formula>
    </cfRule>
    <cfRule type="expression" dxfId="47200" priority="4398">
      <formula>L16="M"</formula>
    </cfRule>
    <cfRule type="expression" dxfId="47199" priority="4397">
      <formula>L16="S"</formula>
    </cfRule>
    <cfRule type="expression" dxfId="47198" priority="4396">
      <formula>L16="A"</formula>
    </cfRule>
    <cfRule type="expression" dxfId="47197" priority="4395">
      <formula>L16="T/P"</formula>
    </cfRule>
    <cfRule type="expression" dxfId="47196" priority="4394">
      <formula>L16="B"</formula>
    </cfRule>
    <cfRule type="expression" dxfId="47195" priority="4393">
      <formula>L16="M"</formula>
    </cfRule>
    <cfRule type="expression" dxfId="47194" priority="4392">
      <formula>L16="S"</formula>
    </cfRule>
    <cfRule type="expression" dxfId="47193" priority="4391">
      <formula>L16="A"</formula>
    </cfRule>
    <cfRule type="expression" dxfId="47192" priority="4390">
      <formula>L16="T/P"</formula>
    </cfRule>
    <cfRule type="expression" dxfId="47191" priority="4389">
      <formula>L16="B"</formula>
    </cfRule>
    <cfRule type="expression" dxfId="47190" priority="4388">
      <formula>L16="M"</formula>
    </cfRule>
    <cfRule type="expression" dxfId="47189" priority="4387">
      <formula>L16="S"</formula>
    </cfRule>
    <cfRule type="expression" dxfId="47188" priority="4386">
      <formula>L16="A"</formula>
    </cfRule>
    <cfRule type="expression" dxfId="47187" priority="4385">
      <formula>L16="T/P"</formula>
    </cfRule>
    <cfRule type="expression" dxfId="47186" priority="4384">
      <formula>L16="B"</formula>
    </cfRule>
    <cfRule type="expression" dxfId="47185" priority="4383">
      <formula>L16="M"</formula>
    </cfRule>
    <cfRule type="expression" dxfId="47184" priority="4382">
      <formula>L16="S"</formula>
    </cfRule>
    <cfRule type="expression" dxfId="47183" priority="4381">
      <formula>L16="A"</formula>
    </cfRule>
    <cfRule type="expression" dxfId="47182" priority="4380">
      <formula>L16="T/P"</formula>
    </cfRule>
    <cfRule type="expression" dxfId="47181" priority="4379">
      <formula>L16="B"</formula>
    </cfRule>
    <cfRule type="expression" dxfId="47180" priority="4378">
      <formula>L16="M"</formula>
    </cfRule>
    <cfRule type="expression" dxfId="47179" priority="4377">
      <formula>L16="S"</formula>
    </cfRule>
    <cfRule type="expression" dxfId="47178" priority="4376">
      <formula>L16="A"</formula>
    </cfRule>
    <cfRule type="expression" dxfId="47177" priority="4375">
      <formula>L16="T/P"</formula>
    </cfRule>
    <cfRule type="expression" dxfId="47176" priority="4373">
      <formula>L16="M"</formula>
    </cfRule>
    <cfRule type="expression" dxfId="47175" priority="4372">
      <formula>L16="S"</formula>
    </cfRule>
    <cfRule type="expression" dxfId="47174" priority="4371">
      <formula>L16="A"</formula>
    </cfRule>
    <cfRule type="expression" dxfId="47173" priority="4370">
      <formula>L16="T/P"</formula>
    </cfRule>
    <cfRule type="expression" dxfId="47172" priority="4369">
      <formula>L16="B"</formula>
    </cfRule>
    <cfRule type="expression" dxfId="47171" priority="4368">
      <formula>L16="M"</formula>
    </cfRule>
    <cfRule type="expression" dxfId="47170" priority="4367">
      <formula>L16="S"</formula>
    </cfRule>
    <cfRule type="expression" dxfId="47169" priority="4366">
      <formula>L16="A"</formula>
    </cfRule>
    <cfRule type="expression" dxfId="47168" priority="4365">
      <formula>L16="T/P"</formula>
    </cfRule>
    <cfRule type="expression" dxfId="47167" priority="4364">
      <formula>L16="B"</formula>
    </cfRule>
    <cfRule type="expression" dxfId="47166" priority="4363">
      <formula>L16="M"</formula>
    </cfRule>
    <cfRule type="expression" dxfId="47165" priority="4362">
      <formula>L16="S"</formula>
    </cfRule>
    <cfRule type="expression" dxfId="47164" priority="4361">
      <formula>L16="A"</formula>
    </cfRule>
    <cfRule type="expression" dxfId="47163" priority="4360">
      <formula>L16="T/P"</formula>
    </cfRule>
    <cfRule type="expression" dxfId="47162" priority="4359">
      <formula>L16="B"</formula>
    </cfRule>
    <cfRule type="expression" dxfId="47161" priority="4358">
      <formula>L16="M"</formula>
    </cfRule>
    <cfRule type="expression" dxfId="47160" priority="4357">
      <formula>L16="S"</formula>
    </cfRule>
    <cfRule type="expression" dxfId="47159" priority="4356">
      <formula>L16="A"</formula>
    </cfRule>
    <cfRule type="expression" dxfId="47158" priority="4355">
      <formula>L16="T/P"</formula>
    </cfRule>
    <cfRule type="expression" dxfId="47157" priority="4354">
      <formula>L16="B"</formula>
    </cfRule>
    <cfRule type="expression" dxfId="47156" priority="4353">
      <formula>L16="M"</formula>
    </cfRule>
    <cfRule type="expression" dxfId="47155" priority="4352">
      <formula>L16="S"</formula>
    </cfRule>
    <cfRule type="expression" dxfId="47154" priority="4351">
      <formula>L16="A"</formula>
    </cfRule>
    <cfRule type="expression" dxfId="47153" priority="4350">
      <formula>L16="T/P"</formula>
    </cfRule>
    <cfRule type="expression" dxfId="47152" priority="4451">
      <formula>L16="A"</formula>
    </cfRule>
    <cfRule type="expression" dxfId="47151" priority="4349">
      <formula>L16="B"</formula>
    </cfRule>
    <cfRule type="expression" dxfId="47150" priority="4348">
      <formula>L16="M"</formula>
    </cfRule>
    <cfRule type="expression" dxfId="47149" priority="4347">
      <formula>L16="S"</formula>
    </cfRule>
    <cfRule type="expression" dxfId="47148" priority="4346">
      <formula>L16="A"</formula>
    </cfRule>
    <cfRule type="expression" dxfId="47147" priority="4345">
      <formula>L16="T/P"</formula>
    </cfRule>
    <cfRule type="expression" dxfId="47146" priority="6859">
      <formula>L16="B"</formula>
    </cfRule>
    <cfRule type="expression" dxfId="47145" priority="6858">
      <formula>L16="M"</formula>
    </cfRule>
    <cfRule type="expression" dxfId="47144" priority="6857">
      <formula>L16="S"</formula>
    </cfRule>
    <cfRule type="expression" dxfId="47143" priority="6856">
      <formula>L16="A"</formula>
    </cfRule>
    <cfRule type="expression" dxfId="47142" priority="6855">
      <formula>L16="T/P"</formula>
    </cfRule>
    <cfRule type="expression" dxfId="47141" priority="6854">
      <formula>L16="B"</formula>
    </cfRule>
    <cfRule type="expression" dxfId="47140" priority="6853">
      <formula>L16="M"</formula>
    </cfRule>
    <cfRule type="expression" dxfId="47139" priority="6852">
      <formula>L16="S"</formula>
    </cfRule>
    <cfRule type="expression" dxfId="47138" priority="6851">
      <formula>L16="A"</formula>
    </cfRule>
    <cfRule type="expression" dxfId="47137" priority="6850">
      <formula>L16="T/P"</formula>
    </cfRule>
    <cfRule type="expression" dxfId="47136" priority="6849">
      <formula>L16="B"</formula>
    </cfRule>
    <cfRule type="expression" dxfId="47135" priority="6848">
      <formula>L16="M"</formula>
    </cfRule>
    <cfRule type="expression" dxfId="47134" priority="6847">
      <formula>L16="S"</formula>
    </cfRule>
    <cfRule type="expression" dxfId="47133" priority="6846">
      <formula>L16="A"</formula>
    </cfRule>
    <cfRule type="expression" dxfId="47132" priority="6845">
      <formula>L16="T/P"</formula>
    </cfRule>
    <cfRule type="expression" dxfId="47131" priority="6844">
      <formula>L16="B"</formula>
    </cfRule>
    <cfRule type="expression" dxfId="47130" priority="6843">
      <formula>L16="M"</formula>
    </cfRule>
    <cfRule type="expression" dxfId="47129" priority="6842">
      <formula>L16="S"</formula>
    </cfRule>
    <cfRule type="expression" dxfId="47128" priority="6841">
      <formula>L16="A"</formula>
    </cfRule>
    <cfRule type="expression" dxfId="47127" priority="6840">
      <formula>L16="T/P"</formula>
    </cfRule>
    <cfRule type="expression" dxfId="47126" priority="6839">
      <formula>L16="B"</formula>
    </cfRule>
    <cfRule type="expression" dxfId="47125" priority="6838">
      <formula>L16="M"</formula>
    </cfRule>
    <cfRule type="expression" dxfId="47124" priority="6837">
      <formula>L16="S"</formula>
    </cfRule>
    <cfRule type="expression" dxfId="47123" priority="6836">
      <formula>L16="A"</formula>
    </cfRule>
    <cfRule type="expression" dxfId="47122" priority="5455">
      <formula>L16="T/P"</formula>
    </cfRule>
    <cfRule type="expression" dxfId="47121" priority="5454">
      <formula>L16="B"</formula>
    </cfRule>
    <cfRule type="expression" dxfId="47120" priority="5453">
      <formula>L16="M"</formula>
    </cfRule>
    <cfRule type="expression" dxfId="47119" priority="5452">
      <formula>L16="S"</formula>
    </cfRule>
    <cfRule type="expression" dxfId="47118" priority="5451">
      <formula>L16="A"</formula>
    </cfRule>
    <cfRule type="expression" dxfId="47117" priority="5440">
      <formula>L16="T/P"</formula>
    </cfRule>
    <cfRule type="expression" dxfId="47116" priority="5439">
      <formula>L16="B"</formula>
    </cfRule>
    <cfRule type="expression" dxfId="47115" priority="5438">
      <formula>L16="M"</formula>
    </cfRule>
    <cfRule type="expression" dxfId="47114" priority="5437">
      <formula>L16="S"</formula>
    </cfRule>
    <cfRule type="expression" dxfId="47113" priority="5436">
      <formula>L16="A"</formula>
    </cfRule>
    <cfRule type="expression" dxfId="47112" priority="5330">
      <formula>L16="T/P"</formula>
    </cfRule>
    <cfRule type="expression" dxfId="47111" priority="5329">
      <formula>L16="B"</formula>
    </cfRule>
    <cfRule type="expression" dxfId="47110" priority="5328">
      <formula>L16="M"</formula>
    </cfRule>
    <cfRule type="expression" dxfId="47109" priority="5327">
      <formula>L16="S"</formula>
    </cfRule>
    <cfRule type="expression" dxfId="47108" priority="4344">
      <formula>L16="B"</formula>
    </cfRule>
    <cfRule type="expression" dxfId="47107" priority="4343">
      <formula>L16="M"</formula>
    </cfRule>
    <cfRule type="expression" dxfId="47106" priority="4342">
      <formula>L16="S"</formula>
    </cfRule>
    <cfRule type="expression" dxfId="47105" priority="4341">
      <formula>L16="A"</formula>
    </cfRule>
    <cfRule type="expression" dxfId="47104" priority="4340">
      <formula>L16="T/P"</formula>
    </cfRule>
    <cfRule type="expression" dxfId="47103" priority="5326">
      <formula>L16="A"</formula>
    </cfRule>
    <cfRule type="expression" dxfId="47102" priority="4339">
      <formula>L16="B"</formula>
    </cfRule>
    <cfRule type="expression" dxfId="47101" priority="4338">
      <formula>L16="M"</formula>
    </cfRule>
    <cfRule type="expression" dxfId="47100" priority="4337">
      <formula>L16="S"</formula>
    </cfRule>
    <cfRule type="expression" dxfId="47099" priority="4336">
      <formula>L16="A"</formula>
    </cfRule>
    <cfRule type="expression" dxfId="47098" priority="4335">
      <formula>L16="T/P"</formula>
    </cfRule>
    <cfRule type="expression" dxfId="47097" priority="4334">
      <formula>L16="B"</formula>
    </cfRule>
    <cfRule type="expression" dxfId="47096" priority="4333">
      <formula>L16="M"</formula>
    </cfRule>
    <cfRule type="expression" dxfId="47095" priority="4332">
      <formula>L16="S"</formula>
    </cfRule>
    <cfRule type="expression" dxfId="47094" priority="4331">
      <formula>L16="A"</formula>
    </cfRule>
    <cfRule type="expression" dxfId="47093" priority="4330">
      <formula>L16="T/P"</formula>
    </cfRule>
    <cfRule type="expression" dxfId="47092" priority="4329">
      <formula>L16="B"</formula>
    </cfRule>
    <cfRule type="expression" dxfId="47091" priority="4328">
      <formula>L16="M"</formula>
    </cfRule>
    <cfRule type="expression" dxfId="47090" priority="4327">
      <formula>L16="S"</formula>
    </cfRule>
    <cfRule type="expression" dxfId="47089" priority="4326">
      <formula>L16="A"</formula>
    </cfRule>
    <cfRule type="expression" dxfId="47088" priority="4325">
      <formula>L16="T/P"</formula>
    </cfRule>
    <cfRule type="expression" dxfId="47087" priority="4324">
      <formula>L16="B"</formula>
    </cfRule>
    <cfRule type="expression" dxfId="47086" priority="4323">
      <formula>L16="M"</formula>
    </cfRule>
    <cfRule type="expression" dxfId="47085" priority="4322">
      <formula>L16="S"</formula>
    </cfRule>
    <cfRule type="expression" dxfId="47084" priority="4321">
      <formula>L16="A"</formula>
    </cfRule>
    <cfRule type="expression" dxfId="47083" priority="4320">
      <formula>L16="T/P"</formula>
    </cfRule>
    <cfRule type="expression" dxfId="47082" priority="4319">
      <formula>L16="B"</formula>
    </cfRule>
    <cfRule type="expression" dxfId="47081" priority="6870">
      <formula>L16="T/P"</formula>
    </cfRule>
    <cfRule type="expression" dxfId="47080" priority="4317">
      <formula>L16="S"</formula>
    </cfRule>
    <cfRule type="expression" dxfId="47079" priority="4316">
      <formula>L16="A"</formula>
    </cfRule>
    <cfRule type="expression" dxfId="47078" priority="4315">
      <formula>L16="T/P"</formula>
    </cfRule>
    <cfRule type="expression" dxfId="47077" priority="4314">
      <formula>L16="B"</formula>
    </cfRule>
    <cfRule type="expression" dxfId="47076" priority="4313">
      <formula>L16="M"</formula>
    </cfRule>
    <cfRule type="expression" dxfId="47075" priority="4312">
      <formula>L16="S"</formula>
    </cfRule>
    <cfRule type="expression" dxfId="47074" priority="4311">
      <formula>L16="A"</formula>
    </cfRule>
    <cfRule type="expression" dxfId="47073" priority="4310">
      <formula>L16="T/P"</formula>
    </cfRule>
    <cfRule type="expression" dxfId="47072" priority="4309">
      <formula>L16="B"</formula>
    </cfRule>
    <cfRule type="expression" dxfId="47071" priority="4308">
      <formula>L16="M"</formula>
    </cfRule>
    <cfRule type="expression" dxfId="47070" priority="4307">
      <formula>L16="S"</formula>
    </cfRule>
    <cfRule type="expression" dxfId="47069" priority="4306">
      <formula>L16="A"</formula>
    </cfRule>
    <cfRule type="expression" dxfId="47068" priority="4305">
      <formula>L16="T/P"</formula>
    </cfRule>
    <cfRule type="expression" dxfId="47067" priority="6969">
      <formula>L16="B"</formula>
    </cfRule>
    <cfRule type="expression" dxfId="47066" priority="6970">
      <formula>L16="T/P"</formula>
    </cfRule>
    <cfRule type="expression" dxfId="47065" priority="6971">
      <formula>L16="A"</formula>
    </cfRule>
    <cfRule type="expression" dxfId="47064" priority="6979">
      <formula>L16="B"</formula>
    </cfRule>
    <cfRule type="expression" dxfId="47063" priority="6978">
      <formula>L16="M"</formula>
    </cfRule>
    <cfRule type="expression" dxfId="47062" priority="6977">
      <formula>L16="S"</formula>
    </cfRule>
    <cfRule type="expression" dxfId="47061" priority="6936">
      <formula>L16="A"</formula>
    </cfRule>
    <cfRule type="expression" dxfId="47060" priority="6937">
      <formula>L16="S"</formula>
    </cfRule>
    <cfRule type="expression" dxfId="47059" priority="4304">
      <formula>L16="B"</formula>
    </cfRule>
    <cfRule type="expression" dxfId="47058" priority="4303">
      <formula>L16="M"</formula>
    </cfRule>
    <cfRule type="expression" dxfId="47057" priority="4302">
      <formula>L16="S"</formula>
    </cfRule>
    <cfRule type="expression" dxfId="47056" priority="4301">
      <formula>L16="A"</formula>
    </cfRule>
    <cfRule type="expression" dxfId="47055" priority="4300">
      <formula>L16="T/P"</formula>
    </cfRule>
    <cfRule type="expression" dxfId="47054" priority="6938">
      <formula>L16="M"</formula>
    </cfRule>
    <cfRule type="expression" dxfId="47053" priority="6939">
      <formula>L16="B"</formula>
    </cfRule>
    <cfRule type="expression" dxfId="47052" priority="6940">
      <formula>L16="T/P"</formula>
    </cfRule>
    <cfRule type="expression" dxfId="47051" priority="6941">
      <formula>L16="A"</formula>
    </cfRule>
    <cfRule type="expression" dxfId="47050" priority="6942">
      <formula>L16="S"</formula>
    </cfRule>
    <cfRule type="expression" dxfId="47049" priority="4299">
      <formula>L16="B"</formula>
    </cfRule>
    <cfRule type="expression" dxfId="47048" priority="4298">
      <formula>L16="M"</formula>
    </cfRule>
    <cfRule type="expression" dxfId="47047" priority="4297">
      <formula>L16="S"</formula>
    </cfRule>
    <cfRule type="expression" dxfId="47046" priority="4296">
      <formula>L16="A"</formula>
    </cfRule>
    <cfRule type="expression" dxfId="47045" priority="4295">
      <formula>L16="T/P"</formula>
    </cfRule>
    <cfRule type="expression" dxfId="47044" priority="6943">
      <formula>L16="M"</formula>
    </cfRule>
    <cfRule type="expression" dxfId="47043" priority="6944">
      <formula>L16="B"</formula>
    </cfRule>
    <cfRule type="expression" dxfId="47042" priority="6945">
      <formula>L16="T/P"</formula>
    </cfRule>
    <cfRule type="expression" dxfId="47041" priority="4294">
      <formula>L16="B"</formula>
    </cfRule>
    <cfRule type="expression" dxfId="47040" priority="4293">
      <formula>L16="M"</formula>
    </cfRule>
    <cfRule type="expression" dxfId="47039" priority="4292">
      <formula>L16="S"</formula>
    </cfRule>
    <cfRule type="expression" dxfId="47038" priority="4291">
      <formula>L16="A"</formula>
    </cfRule>
    <cfRule type="expression" dxfId="47037" priority="4290">
      <formula>L16="T/P"</formula>
    </cfRule>
    <cfRule type="expression" dxfId="47036" priority="4289">
      <formula>L16="B"</formula>
    </cfRule>
    <cfRule type="expression" dxfId="47035" priority="4288">
      <formula>L16="M"</formula>
    </cfRule>
    <cfRule type="expression" dxfId="47034" priority="4287">
      <formula>L16="S"</formula>
    </cfRule>
    <cfRule type="expression" dxfId="47033" priority="4286">
      <formula>L16="A"</formula>
    </cfRule>
    <cfRule type="expression" dxfId="47032" priority="4285">
      <formula>L16="T/P"</formula>
    </cfRule>
    <cfRule type="expression" dxfId="47031" priority="4284">
      <formula>L16="B"</formula>
    </cfRule>
    <cfRule type="expression" dxfId="47030" priority="4283">
      <formula>L16="M"</formula>
    </cfRule>
    <cfRule type="expression" dxfId="47029" priority="4282">
      <formula>L16="S"</formula>
    </cfRule>
    <cfRule type="expression" dxfId="47028" priority="4281">
      <formula>L16="A"</formula>
    </cfRule>
    <cfRule type="expression" dxfId="47027" priority="4280">
      <formula>L16="T/P"</formula>
    </cfRule>
    <cfRule type="expression" dxfId="47026" priority="6976">
      <formula>L16="A"</formula>
    </cfRule>
    <cfRule type="expression" dxfId="47025" priority="6975">
      <formula>L16="T/P"</formula>
    </cfRule>
    <cfRule type="expression" dxfId="47024" priority="4279">
      <formula>L16="B"</formula>
    </cfRule>
    <cfRule type="expression" dxfId="47023" priority="4278">
      <formula>L16="M"</formula>
    </cfRule>
    <cfRule type="expression" dxfId="47022" priority="4277">
      <formula>L16="S"</formula>
    </cfRule>
    <cfRule type="expression" dxfId="47021" priority="4276">
      <formula>L16="A"</formula>
    </cfRule>
    <cfRule type="expression" dxfId="47020" priority="4275">
      <formula>L16="T/P"</formula>
    </cfRule>
    <cfRule type="expression" dxfId="47019" priority="4274">
      <formula>L16="B"</formula>
    </cfRule>
    <cfRule type="expression" dxfId="47018" priority="4273">
      <formula>L16="M"</formula>
    </cfRule>
    <cfRule type="expression" dxfId="47017" priority="4272">
      <formula>L16="S"</formula>
    </cfRule>
    <cfRule type="expression" dxfId="47016" priority="4271">
      <formula>L16="A"</formula>
    </cfRule>
    <cfRule type="expression" dxfId="47015" priority="4270">
      <formula>L16="T/P"</formula>
    </cfRule>
    <cfRule type="expression" dxfId="47014" priority="4269">
      <formula>L16="B"</formula>
    </cfRule>
    <cfRule type="expression" dxfId="47013" priority="4268">
      <formula>L16="M"</formula>
    </cfRule>
    <cfRule type="expression" dxfId="47012" priority="4267">
      <formula>L16="S"</formula>
    </cfRule>
    <cfRule type="expression" dxfId="47011" priority="4266">
      <formula>L16="A"</formula>
    </cfRule>
    <cfRule type="expression" dxfId="47010" priority="4265">
      <formula>L16="T/P"</formula>
    </cfRule>
    <cfRule type="expression" dxfId="47009" priority="4264">
      <formula>L16="B"</formula>
    </cfRule>
    <cfRule type="expression" dxfId="47008" priority="4263">
      <formula>L16="M"</formula>
    </cfRule>
    <cfRule type="expression" dxfId="47007" priority="4262">
      <formula>L16="S"</formula>
    </cfRule>
    <cfRule type="expression" dxfId="47006" priority="4261">
      <formula>L16="A"</formula>
    </cfRule>
    <cfRule type="expression" dxfId="47005" priority="4260">
      <formula>L16="T/P"</formula>
    </cfRule>
    <cfRule type="expression" dxfId="47004" priority="4259">
      <formula>L16="B"</formula>
    </cfRule>
    <cfRule type="expression" dxfId="47003" priority="4258">
      <formula>L16="M"</formula>
    </cfRule>
    <cfRule type="expression" dxfId="47002" priority="6871">
      <formula>L16="A"</formula>
    </cfRule>
    <cfRule type="expression" dxfId="47001" priority="6872">
      <formula>L16="S"</formula>
    </cfRule>
    <cfRule type="expression" dxfId="47000" priority="6873">
      <formula>L16="M"</formula>
    </cfRule>
    <cfRule type="expression" dxfId="46999" priority="6874">
      <formula>L16="B"</formula>
    </cfRule>
    <cfRule type="expression" dxfId="46998" priority="6875">
      <formula>L16="T/P"</formula>
    </cfRule>
    <cfRule type="expression" dxfId="46997" priority="6876">
      <formula>L16="A"</formula>
    </cfRule>
    <cfRule type="expression" dxfId="46996" priority="6877">
      <formula>L16="S"</formula>
    </cfRule>
    <cfRule type="expression" dxfId="46995" priority="6878">
      <formula>L16="M"</formula>
    </cfRule>
    <cfRule type="expression" dxfId="46994" priority="6879">
      <formula>L16="B"</formula>
    </cfRule>
    <cfRule type="expression" dxfId="46993" priority="6880">
      <formula>L16="T/P"</formula>
    </cfRule>
    <cfRule type="expression" dxfId="46992" priority="4257">
      <formula>L16="S"</formula>
    </cfRule>
    <cfRule type="expression" dxfId="46991" priority="4256">
      <formula>L16="A"</formula>
    </cfRule>
    <cfRule type="expression" dxfId="46990" priority="4255">
      <formula>L16="T/P"</formula>
    </cfRule>
    <cfRule type="expression" dxfId="46989" priority="4254">
      <formula>L16="B"</formula>
    </cfRule>
    <cfRule type="expression" dxfId="46988" priority="4253">
      <formula>L16="M"</formula>
    </cfRule>
    <cfRule type="expression" dxfId="46987" priority="6881">
      <formula>L16="A"</formula>
    </cfRule>
    <cfRule type="expression" dxfId="46986" priority="6882">
      <formula>L16="S"</formula>
    </cfRule>
    <cfRule type="expression" dxfId="46985" priority="6883">
      <formula>L16="M"</formula>
    </cfRule>
    <cfRule type="expression" dxfId="46984" priority="6884">
      <formula>L16="B"</formula>
    </cfRule>
    <cfRule type="expression" dxfId="46983" priority="6972">
      <formula>L16="S"</formula>
    </cfRule>
    <cfRule type="expression" dxfId="46982" priority="6885">
      <formula>L16="T/P"</formula>
    </cfRule>
    <cfRule type="expression" dxfId="46981" priority="4252">
      <formula>L16="S"</formula>
    </cfRule>
    <cfRule type="expression" dxfId="46980" priority="4251">
      <formula>L16="A"</formula>
    </cfRule>
    <cfRule type="expression" dxfId="46979" priority="6886">
      <formula>L16="A"</formula>
    </cfRule>
    <cfRule type="expression" dxfId="46978" priority="6887">
      <formula>L16="S"</formula>
    </cfRule>
    <cfRule type="expression" dxfId="46977" priority="6888">
      <formula>L16="M"</formula>
    </cfRule>
    <cfRule type="expression" dxfId="46976" priority="6889">
      <formula>L16="B"</formula>
    </cfRule>
    <cfRule type="expression" dxfId="46975" priority="6890">
      <formula>L16="T/P"</formula>
    </cfRule>
    <cfRule type="expression" dxfId="46974" priority="6892">
      <formula>L16="S"</formula>
    </cfRule>
    <cfRule type="expression" dxfId="46973" priority="6893">
      <formula>L16="M"</formula>
    </cfRule>
    <cfRule type="expression" dxfId="46972" priority="6973">
      <formula>L16="M"</formula>
    </cfRule>
    <cfRule type="expression" dxfId="46971" priority="6974">
      <formula>L16="B"</formula>
    </cfRule>
    <cfRule type="expression" dxfId="46970" priority="6946">
      <formula>L16="A"</formula>
    </cfRule>
    <cfRule type="expression" dxfId="46969" priority="6947">
      <formula>L16="S"</formula>
    </cfRule>
    <cfRule type="expression" dxfId="46968" priority="6948">
      <formula>L16="M"</formula>
    </cfRule>
    <cfRule type="expression" dxfId="46967" priority="6894">
      <formula>L16="B"</formula>
    </cfRule>
    <cfRule type="expression" dxfId="46966" priority="6895">
      <formula>L16="T/P"</formula>
    </cfRule>
    <cfRule type="expression" dxfId="46965" priority="6896">
      <formula>L16="A"</formula>
    </cfRule>
    <cfRule type="expression" dxfId="46964" priority="6897">
      <formula>L16="S"</formula>
    </cfRule>
    <cfRule type="expression" dxfId="46963" priority="6898">
      <formula>L16="M"</formula>
    </cfRule>
    <cfRule type="expression" dxfId="46962" priority="6899">
      <formula>L16="B"</formula>
    </cfRule>
    <cfRule type="expression" dxfId="46961" priority="6900">
      <formula>L16="T/P"</formula>
    </cfRule>
    <cfRule type="expression" dxfId="46960" priority="6901">
      <formula>L16="A"</formula>
    </cfRule>
    <cfRule type="expression" dxfId="46959" priority="6902">
      <formula>L16="S"</formula>
    </cfRule>
    <cfRule type="expression" dxfId="46958" priority="6903">
      <formula>L16="M"</formula>
    </cfRule>
    <cfRule type="expression" dxfId="46957" priority="6904">
      <formula>L16="B"</formula>
    </cfRule>
    <cfRule type="expression" dxfId="46956" priority="6905">
      <formula>L16="T/P"</formula>
    </cfRule>
    <cfRule type="expression" dxfId="46955" priority="6906">
      <formula>L16="A"</formula>
    </cfRule>
    <cfRule type="expression" dxfId="46954" priority="6907">
      <formula>L16="S"</formula>
    </cfRule>
    <cfRule type="expression" dxfId="46953" priority="4374">
      <formula>L16="B"</formula>
    </cfRule>
    <cfRule type="expression" dxfId="46952" priority="7099">
      <formula>L16="B"</formula>
    </cfRule>
    <cfRule type="expression" dxfId="46951" priority="7100">
      <formula>L16="T/P"</formula>
    </cfRule>
    <cfRule type="expression" dxfId="46950" priority="7111">
      <formula>L16="A"</formula>
    </cfRule>
    <cfRule type="expression" dxfId="46949" priority="7112">
      <formula>L16="S"</formula>
    </cfRule>
    <cfRule type="expression" dxfId="46948" priority="7113">
      <formula>L16="M"</formula>
    </cfRule>
    <cfRule type="expression" dxfId="46947" priority="7114">
      <formula>L16="B"</formula>
    </cfRule>
    <cfRule type="expression" dxfId="46946" priority="7115">
      <formula>L16="T/P"</formula>
    </cfRule>
    <cfRule type="expression" dxfId="46945" priority="7098">
      <formula>L16="M"</formula>
    </cfRule>
    <cfRule type="expression" dxfId="46944" priority="7097">
      <formula>L16="S"</formula>
    </cfRule>
    <cfRule type="expression" dxfId="46943" priority="7096">
      <formula>L16="A"</formula>
    </cfRule>
    <cfRule type="expression" dxfId="46942" priority="6990">
      <formula>L16="T/P"</formula>
    </cfRule>
    <cfRule type="expression" dxfId="46941" priority="6949">
      <formula>L16="B"</formula>
    </cfRule>
    <cfRule type="expression" dxfId="46940" priority="6950">
      <formula>L16="T/P"</formula>
    </cfRule>
    <cfRule type="expression" dxfId="46939" priority="6908">
      <formula>L16="M"</formula>
    </cfRule>
    <cfRule type="expression" dxfId="46938" priority="6909">
      <formula>L16="B"</formula>
    </cfRule>
    <cfRule type="expression" dxfId="46937" priority="6951">
      <formula>L16="A"</formula>
    </cfRule>
    <cfRule type="expression" dxfId="46936" priority="6952">
      <formula>L16="S"</formula>
    </cfRule>
    <cfRule type="expression" dxfId="46935" priority="6953">
      <formula>L16="M"</formula>
    </cfRule>
    <cfRule type="expression" dxfId="46934" priority="6910">
      <formula>L16="T/P"</formula>
    </cfRule>
    <cfRule type="expression" dxfId="46933" priority="6954">
      <formula>L16="B"</formula>
    </cfRule>
    <cfRule type="expression" dxfId="46932" priority="6955">
      <formula>L16="T/P"</formula>
    </cfRule>
    <cfRule type="expression" dxfId="46931" priority="6911">
      <formula>L16="A"</formula>
    </cfRule>
    <cfRule type="expression" dxfId="46930" priority="6912">
      <formula>L16="S"</formula>
    </cfRule>
    <cfRule type="expression" dxfId="46929" priority="6913">
      <formula>L16="M"</formula>
    </cfRule>
    <cfRule type="expression" dxfId="46928" priority="6914">
      <formula>L16="B"</formula>
    </cfRule>
    <cfRule type="expression" dxfId="46927" priority="6915">
      <formula>L16="T/P"</formula>
    </cfRule>
    <cfRule type="expression" dxfId="46926" priority="6916">
      <formula>L16="A"</formula>
    </cfRule>
    <cfRule type="expression" dxfId="46925" priority="6917">
      <formula>L16="S"</formula>
    </cfRule>
    <cfRule type="expression" dxfId="46924" priority="6918">
      <formula>L16="M"</formula>
    </cfRule>
    <cfRule type="expression" dxfId="46923" priority="6919">
      <formula>L16="B"</formula>
    </cfRule>
    <cfRule type="expression" dxfId="46922" priority="6920">
      <formula>L16="T/P"</formula>
    </cfRule>
    <cfRule type="expression" dxfId="46921" priority="6956">
      <formula>L16="A"</formula>
    </cfRule>
    <cfRule type="expression" dxfId="46920" priority="6891">
      <formula>L16="A"</formula>
    </cfRule>
    <cfRule type="expression" dxfId="46919" priority="6989">
      <formula>L16="B"</formula>
    </cfRule>
    <cfRule type="expression" dxfId="46918" priority="6988">
      <formula>L16="M"</formula>
    </cfRule>
    <cfRule type="expression" dxfId="46917" priority="6987">
      <formula>L16="S"</formula>
    </cfRule>
    <cfRule type="expression" dxfId="46916" priority="6921">
      <formula>L16="A"</formula>
    </cfRule>
    <cfRule type="expression" dxfId="46915" priority="6922">
      <formula>L16="S"</formula>
    </cfRule>
    <cfRule type="expression" dxfId="46914" priority="6923">
      <formula>L16="M"</formula>
    </cfRule>
    <cfRule type="expression" dxfId="46913" priority="6924">
      <formula>L16="B"</formula>
    </cfRule>
    <cfRule type="expression" dxfId="46912" priority="6925">
      <formula>L16="T/P"</formula>
    </cfRule>
    <cfRule type="expression" dxfId="46911" priority="6986">
      <formula>L16="A"</formula>
    </cfRule>
    <cfRule type="expression" dxfId="46910" priority="6985">
      <formula>L16="T/P"</formula>
    </cfRule>
    <cfRule type="expression" dxfId="46909" priority="6957">
      <formula>L16="S"</formula>
    </cfRule>
    <cfRule type="expression" dxfId="46908" priority="6958">
      <formula>L16="M"</formula>
    </cfRule>
    <cfRule type="expression" dxfId="46907" priority="6959">
      <formula>L16="B"</formula>
    </cfRule>
    <cfRule type="expression" dxfId="46906" priority="6960">
      <formula>L16="T/P"</formula>
    </cfRule>
    <cfRule type="expression" dxfId="46905" priority="6961">
      <formula>L16="A"</formula>
    </cfRule>
    <cfRule type="expression" dxfId="46904" priority="6962">
      <formula>L16="S"</formula>
    </cfRule>
    <cfRule type="expression" dxfId="46903" priority="6963">
      <formula>L16="M"</formula>
    </cfRule>
    <cfRule type="expression" dxfId="46902" priority="6964">
      <formula>L16="B"</formula>
    </cfRule>
    <cfRule type="expression" dxfId="46901" priority="6926">
      <formula>L16="A"</formula>
    </cfRule>
    <cfRule type="expression" dxfId="46900" priority="6927">
      <formula>L16="S"</formula>
    </cfRule>
    <cfRule type="expression" dxfId="46899" priority="6928">
      <formula>L16="M"</formula>
    </cfRule>
    <cfRule type="expression" dxfId="46898" priority="6929">
      <formula>L16="B"</formula>
    </cfRule>
    <cfRule type="expression" dxfId="46897" priority="6930">
      <formula>L16="T/P"</formula>
    </cfRule>
    <cfRule type="expression" dxfId="46896" priority="6965">
      <formula>L16="T/P"</formula>
    </cfRule>
    <cfRule type="expression" dxfId="46895" priority="6966">
      <formula>L16="A"</formula>
    </cfRule>
    <cfRule type="expression" dxfId="46894" priority="6984">
      <formula>L16="B"</formula>
    </cfRule>
    <cfRule type="expression" dxfId="46893" priority="6983">
      <formula>L16="M"</formula>
    </cfRule>
    <cfRule type="expression" dxfId="46892" priority="6982">
      <formula>L16="S"</formula>
    </cfRule>
    <cfRule type="expression" dxfId="46891" priority="6931">
      <formula>L16="A"</formula>
    </cfRule>
    <cfRule type="expression" dxfId="46890" priority="6932">
      <formula>L16="S"</formula>
    </cfRule>
    <cfRule type="expression" dxfId="46889" priority="6933">
      <formula>L16="M"</formula>
    </cfRule>
    <cfRule type="expression" dxfId="46888" priority="6934">
      <formula>L16="B"</formula>
    </cfRule>
    <cfRule type="expression" dxfId="46887" priority="6935">
      <formula>L16="T/P"</formula>
    </cfRule>
    <cfRule type="expression" dxfId="46886" priority="6981">
      <formula>L16="A"</formula>
    </cfRule>
    <cfRule type="expression" dxfId="46885" priority="6980">
      <formula>L16="T/P"</formula>
    </cfRule>
    <cfRule type="expression" dxfId="46884" priority="6967">
      <formula>L16="S"</formula>
    </cfRule>
    <cfRule type="expression" dxfId="46883" priority="6968">
      <formula>L16="M"</formula>
    </cfRule>
    <cfRule type="expression" dxfId="46882" priority="4456">
      <formula>L16="A"</formula>
    </cfRule>
    <cfRule type="expression" dxfId="46881" priority="4457">
      <formula>L16="S"</formula>
    </cfRule>
    <cfRule type="expression" dxfId="46880" priority="4458">
      <formula>L16="M"</formula>
    </cfRule>
    <cfRule type="expression" dxfId="46879" priority="4459">
      <formula>L16="B"</formula>
    </cfRule>
    <cfRule type="expression" dxfId="46878" priority="4460">
      <formula>L16="T/P"</formula>
    </cfRule>
    <cfRule type="expression" dxfId="46877" priority="4461">
      <formula>L16="A"</formula>
    </cfRule>
    <cfRule type="expression" dxfId="46876" priority="4462">
      <formula>L16="S"</formula>
    </cfRule>
    <cfRule type="expression" dxfId="46875" priority="4463">
      <formula>L16="M"</formula>
    </cfRule>
    <cfRule type="expression" dxfId="46874" priority="4464">
      <formula>L16="B"</formula>
    </cfRule>
    <cfRule type="expression" dxfId="46873" priority="4465">
      <formula>L16="T/P"</formula>
    </cfRule>
    <cfRule type="expression" dxfId="46872" priority="4466">
      <formula>L16="A"</formula>
    </cfRule>
    <cfRule type="expression" dxfId="46871" priority="4467">
      <formula>L16="S"</formula>
    </cfRule>
    <cfRule type="expression" dxfId="46870" priority="4468">
      <formula>L16="M"</formula>
    </cfRule>
    <cfRule type="expression" dxfId="46869" priority="4469">
      <formula>L16="B"</formula>
    </cfRule>
    <cfRule type="expression" dxfId="46868" priority="4470">
      <formula>L16="T/P"</formula>
    </cfRule>
    <cfRule type="expression" dxfId="46867" priority="4471">
      <formula>L16="A"</formula>
    </cfRule>
    <cfRule type="expression" dxfId="46866" priority="4472">
      <formula>L16="S"</formula>
    </cfRule>
    <cfRule type="expression" dxfId="46865" priority="4473">
      <formula>L16="M"</formula>
    </cfRule>
    <cfRule type="expression" dxfId="46864" priority="4474">
      <formula>L16="B"</formula>
    </cfRule>
    <cfRule type="expression" dxfId="46863" priority="4475">
      <formula>L16="T/P"</formula>
    </cfRule>
    <cfRule type="expression" dxfId="46862" priority="4476">
      <formula>L16="A"</formula>
    </cfRule>
    <cfRule type="expression" dxfId="46861" priority="4477">
      <formula>L16="S"</formula>
    </cfRule>
    <cfRule type="expression" dxfId="46860" priority="4478">
      <formula>L16="M"</formula>
    </cfRule>
    <cfRule type="expression" dxfId="46859" priority="4479">
      <formula>L16="B"</formula>
    </cfRule>
    <cfRule type="expression" dxfId="46858" priority="4480">
      <formula>L16="T/P"</formula>
    </cfRule>
    <cfRule type="expression" dxfId="46857" priority="4481">
      <formula>L16="A"</formula>
    </cfRule>
    <cfRule type="expression" dxfId="46856" priority="4482">
      <formula>L16="S"</formula>
    </cfRule>
    <cfRule type="expression" dxfId="46855" priority="4483">
      <formula>L16="M"</formula>
    </cfRule>
    <cfRule type="expression" dxfId="46854" priority="4484">
      <formula>L16="B"</formula>
    </cfRule>
    <cfRule type="expression" dxfId="46853" priority="4485">
      <formula>L16="T/P"</formula>
    </cfRule>
    <cfRule type="expression" dxfId="46852" priority="4486">
      <formula>L16="A"</formula>
    </cfRule>
    <cfRule type="expression" dxfId="46851" priority="4487">
      <formula>L16="S"</formula>
    </cfRule>
    <cfRule type="expression" dxfId="46850" priority="4488">
      <formula>L16="M"</formula>
    </cfRule>
    <cfRule type="expression" dxfId="46849" priority="4489">
      <formula>L16="B"</formula>
    </cfRule>
    <cfRule type="expression" dxfId="46848" priority="4490">
      <formula>L16="T/P"</formula>
    </cfRule>
    <cfRule type="expression" dxfId="46847" priority="4491">
      <formula>L16="A"</formula>
    </cfRule>
    <cfRule type="expression" dxfId="46846" priority="4492">
      <formula>L16="S"</formula>
    </cfRule>
    <cfRule type="expression" dxfId="46845" priority="4493">
      <formula>L16="M"</formula>
    </cfRule>
    <cfRule type="expression" dxfId="46844" priority="4494">
      <formula>L16="B"</formula>
    </cfRule>
    <cfRule type="expression" dxfId="46843" priority="4495">
      <formula>L16="T/P"</formula>
    </cfRule>
    <cfRule type="expression" dxfId="46842" priority="4496">
      <formula>L16="A"</formula>
    </cfRule>
    <cfRule type="expression" dxfId="46841" priority="4497">
      <formula>L16="S"</formula>
    </cfRule>
    <cfRule type="expression" dxfId="46840" priority="4498">
      <formula>L16="M"</formula>
    </cfRule>
    <cfRule type="expression" dxfId="46839" priority="4499">
      <formula>L16="B"</formula>
    </cfRule>
    <cfRule type="expression" dxfId="46838" priority="4500">
      <formula>L16="T/P"</formula>
    </cfRule>
    <cfRule type="expression" dxfId="46837" priority="4501">
      <formula>L16="A"</formula>
    </cfRule>
    <cfRule type="expression" dxfId="46836" priority="4502">
      <formula>L16="S"</formula>
    </cfRule>
    <cfRule type="expression" dxfId="46835" priority="4503">
      <formula>L16="M"</formula>
    </cfRule>
    <cfRule type="expression" dxfId="46834" priority="4504">
      <formula>L16="B"</formula>
    </cfRule>
    <cfRule type="expression" dxfId="46833" priority="4505">
      <formula>L16="T/P"</formula>
    </cfRule>
    <cfRule type="expression" dxfId="46832" priority="4506">
      <formula>L16="A"</formula>
    </cfRule>
    <cfRule type="expression" dxfId="46831" priority="4507">
      <formula>L16="S"</formula>
    </cfRule>
    <cfRule type="expression" dxfId="46830" priority="4508">
      <formula>L16="M"</formula>
    </cfRule>
    <cfRule type="expression" dxfId="46829" priority="4509">
      <formula>L16="B"</formula>
    </cfRule>
    <cfRule type="expression" dxfId="46828" priority="4510">
      <formula>L16="T/P"</formula>
    </cfRule>
    <cfRule type="expression" dxfId="46827" priority="4511">
      <formula>L16="A"</formula>
    </cfRule>
    <cfRule type="expression" dxfId="46826" priority="4512">
      <formula>L16="S"</formula>
    </cfRule>
    <cfRule type="expression" dxfId="46825" priority="4513">
      <formula>L16="M"</formula>
    </cfRule>
    <cfRule type="expression" dxfId="46824" priority="4514">
      <formula>L16="B"</formula>
    </cfRule>
    <cfRule type="expression" dxfId="46823" priority="4515">
      <formula>L16="T/P"</formula>
    </cfRule>
    <cfRule type="expression" dxfId="46822" priority="4516">
      <formula>L16="A"</formula>
    </cfRule>
    <cfRule type="expression" dxfId="46821" priority="4517">
      <formula>L16="S"</formula>
    </cfRule>
    <cfRule type="expression" dxfId="46820" priority="4518">
      <formula>L16="M"</formula>
    </cfRule>
    <cfRule type="expression" dxfId="46819" priority="4519">
      <formula>L16="B"</formula>
    </cfRule>
    <cfRule type="expression" dxfId="46818" priority="4520">
      <formula>L16="T/P"</formula>
    </cfRule>
    <cfRule type="expression" dxfId="46817" priority="4521">
      <formula>L16="A"</formula>
    </cfRule>
    <cfRule type="expression" dxfId="46816" priority="4522">
      <formula>L16="S"</formula>
    </cfRule>
    <cfRule type="expression" dxfId="46815" priority="4523">
      <formula>L16="M"</formula>
    </cfRule>
    <cfRule type="expression" dxfId="46814" priority="4524">
      <formula>L16="B"</formula>
    </cfRule>
    <cfRule type="expression" dxfId="46813" priority="4525">
      <formula>L16="T/P"</formula>
    </cfRule>
    <cfRule type="expression" dxfId="46812" priority="4526">
      <formula>L16="A"</formula>
    </cfRule>
    <cfRule type="expression" dxfId="46811" priority="4527">
      <formula>L16="S"</formula>
    </cfRule>
    <cfRule type="expression" dxfId="46810" priority="4528">
      <formula>L16="M"</formula>
    </cfRule>
    <cfRule type="expression" dxfId="46809" priority="4529">
      <formula>L16="B"</formula>
    </cfRule>
    <cfRule type="expression" dxfId="46808" priority="4530">
      <formula>L16="T/P"</formula>
    </cfRule>
    <cfRule type="expression" dxfId="46807" priority="4531">
      <formula>L16="A"</formula>
    </cfRule>
    <cfRule type="expression" dxfId="46806" priority="4532">
      <formula>L16="S"</formula>
    </cfRule>
    <cfRule type="expression" dxfId="46805" priority="4533">
      <formula>L16="M"</formula>
    </cfRule>
    <cfRule type="expression" dxfId="46804" priority="4534">
      <formula>L16="B"</formula>
    </cfRule>
    <cfRule type="expression" dxfId="46803" priority="4535">
      <formula>L16="T/P"</formula>
    </cfRule>
    <cfRule type="expression" dxfId="46802" priority="4536">
      <formula>L16="A"</formula>
    </cfRule>
    <cfRule type="expression" dxfId="46801" priority="4537">
      <formula>L16="S"</formula>
    </cfRule>
    <cfRule type="expression" dxfId="46800" priority="4538">
      <formula>L16="M"</formula>
    </cfRule>
    <cfRule type="expression" dxfId="46799" priority="4539">
      <formula>L16="B"</formula>
    </cfRule>
    <cfRule type="expression" dxfId="46798" priority="4540">
      <formula>L16="T/P"</formula>
    </cfRule>
  </conditionalFormatting>
  <conditionalFormatting sqref="L16:L18">
    <cfRule type="expression" dxfId="46797" priority="4903">
      <formula>L16="M"</formula>
    </cfRule>
    <cfRule type="expression" dxfId="46796" priority="4902">
      <formula>L16="S"</formula>
    </cfRule>
    <cfRule type="expression" dxfId="46795" priority="4901">
      <formula>L16="A"</formula>
    </cfRule>
    <cfRule type="expression" dxfId="46794" priority="4870">
      <formula>L16="T/P"</formula>
    </cfRule>
    <cfRule type="expression" dxfId="46793" priority="4869">
      <formula>L16="B"</formula>
    </cfRule>
    <cfRule type="expression" dxfId="46792" priority="4868">
      <formula>L16="M"</formula>
    </cfRule>
    <cfRule type="expression" dxfId="46791" priority="4867">
      <formula>L16="S"</formula>
    </cfRule>
    <cfRule type="expression" dxfId="46790" priority="4866">
      <formula>L16="A"</formula>
    </cfRule>
    <cfRule type="expression" dxfId="46789" priority="4860">
      <formula>L16="T/P"</formula>
    </cfRule>
    <cfRule type="expression" dxfId="46788" priority="4859">
      <formula>L16="B"</formula>
    </cfRule>
    <cfRule type="expression" dxfId="46787" priority="4858">
      <formula>L16="M"</formula>
    </cfRule>
    <cfRule type="expression" dxfId="46786" priority="4857">
      <formula>L16="S"</formula>
    </cfRule>
    <cfRule type="expression" dxfId="46785" priority="4856">
      <formula>L16="A"</formula>
    </cfRule>
    <cfRule type="expression" dxfId="46784" priority="4721">
      <formula>L16="A"</formula>
    </cfRule>
    <cfRule type="expression" dxfId="46783" priority="4722">
      <formula>L16="S"</formula>
    </cfRule>
    <cfRule type="expression" dxfId="46782" priority="4723">
      <formula>L16="M"</formula>
    </cfRule>
    <cfRule type="expression" dxfId="46781" priority="4724">
      <formula>L16="B"</formula>
    </cfRule>
    <cfRule type="expression" dxfId="46780" priority="4725">
      <formula>L16="T/P"</formula>
    </cfRule>
    <cfRule type="expression" dxfId="46779" priority="4731">
      <formula>L16="A"</formula>
    </cfRule>
    <cfRule type="expression" dxfId="46778" priority="4732">
      <formula>L16="S"</formula>
    </cfRule>
    <cfRule type="expression" dxfId="46777" priority="4825">
      <formula>L16="T/P"</formula>
    </cfRule>
    <cfRule type="expression" dxfId="46776" priority="4824">
      <formula>L16="B"</formula>
    </cfRule>
    <cfRule type="expression" dxfId="46775" priority="4823">
      <formula>L16="M"</formula>
    </cfRule>
    <cfRule type="expression" dxfId="46774" priority="4822">
      <formula>L16="S"</formula>
    </cfRule>
    <cfRule type="expression" dxfId="46773" priority="4821">
      <formula>L16="A"</formula>
    </cfRule>
    <cfRule type="expression" dxfId="46772" priority="4733">
      <formula>L16="M"</formula>
    </cfRule>
    <cfRule type="expression" dxfId="46771" priority="4734">
      <formula>L16="B"</formula>
    </cfRule>
    <cfRule type="expression" dxfId="46770" priority="4735">
      <formula>L16="T/P"</formula>
    </cfRule>
    <cfRule type="expression" dxfId="46769" priority="4741">
      <formula>L16="A"</formula>
    </cfRule>
    <cfRule type="expression" dxfId="46768" priority="4742">
      <formula>L16="S"</formula>
    </cfRule>
    <cfRule type="expression" dxfId="46767" priority="4820">
      <formula>L16="T/P"</formula>
    </cfRule>
    <cfRule type="expression" dxfId="46766" priority="4819">
      <formula>L16="B"</formula>
    </cfRule>
    <cfRule type="expression" dxfId="46765" priority="4818">
      <formula>L16="M"</formula>
    </cfRule>
    <cfRule type="expression" dxfId="46764" priority="4743">
      <formula>L16="M"</formula>
    </cfRule>
    <cfRule type="expression" dxfId="46763" priority="4744">
      <formula>L16="B"</formula>
    </cfRule>
    <cfRule type="expression" dxfId="46762" priority="4745">
      <formula>L16="T/P"</formula>
    </cfRule>
    <cfRule type="expression" dxfId="46761" priority="4751">
      <formula>L16="A"</formula>
    </cfRule>
    <cfRule type="expression" dxfId="46760" priority="4752">
      <formula>L16="S"</formula>
    </cfRule>
    <cfRule type="expression" dxfId="46759" priority="4753">
      <formula>L16="M"</formula>
    </cfRule>
    <cfRule type="expression" dxfId="46758" priority="4755">
      <formula>L16="T/P"</formula>
    </cfRule>
    <cfRule type="expression" dxfId="46757" priority="4761">
      <formula>L16="A"</formula>
    </cfRule>
    <cfRule type="expression" dxfId="46756" priority="4762">
      <formula>L16="S"</formula>
    </cfRule>
    <cfRule type="expression" dxfId="46755" priority="4763">
      <formula>L16="M"</formula>
    </cfRule>
    <cfRule type="expression" dxfId="46754" priority="4764">
      <formula>L16="B"</formula>
    </cfRule>
    <cfRule type="expression" dxfId="46753" priority="4765">
      <formula>L16="T/P"</formula>
    </cfRule>
    <cfRule type="expression" dxfId="46752" priority="4771">
      <formula>L16="A"</formula>
    </cfRule>
    <cfRule type="expression" dxfId="46751" priority="4772">
      <formula>L16="S"</formula>
    </cfRule>
    <cfRule type="expression" dxfId="46750" priority="4773">
      <formula>L16="M"</formula>
    </cfRule>
    <cfRule type="expression" dxfId="46749" priority="4774">
      <formula>L16="B"</formula>
    </cfRule>
    <cfRule type="expression" dxfId="46748" priority="4775">
      <formula>L16="T/P"</formula>
    </cfRule>
    <cfRule type="expression" dxfId="46747" priority="4781">
      <formula>L16="A"</formula>
    </cfRule>
    <cfRule type="expression" dxfId="46746" priority="4782">
      <formula>L16="S"</formula>
    </cfRule>
    <cfRule type="expression" dxfId="46745" priority="4783">
      <formula>L16="M"</formula>
    </cfRule>
    <cfRule type="expression" dxfId="46744" priority="4784">
      <formula>L16="B"</formula>
    </cfRule>
    <cfRule type="expression" dxfId="46743" priority="4785">
      <formula>L16="T/P"</formula>
    </cfRule>
    <cfRule type="expression" dxfId="46742" priority="4801">
      <formula>L16="A"</formula>
    </cfRule>
    <cfRule type="expression" dxfId="46741" priority="4802">
      <formula>L16="S"</formula>
    </cfRule>
    <cfRule type="expression" dxfId="46740" priority="4803">
      <formula>L16="M"</formula>
    </cfRule>
    <cfRule type="expression" dxfId="46739" priority="4804">
      <formula>L16="B"</formula>
    </cfRule>
    <cfRule type="expression" dxfId="46738" priority="4805">
      <formula>L16="T/P"</formula>
    </cfRule>
    <cfRule type="expression" dxfId="46737" priority="4806">
      <formula>L16="A"</formula>
    </cfRule>
    <cfRule type="expression" dxfId="46736" priority="4807">
      <formula>L16="S"</formula>
    </cfRule>
    <cfRule type="expression" dxfId="46735" priority="4808">
      <formula>L16="M"</formula>
    </cfRule>
    <cfRule type="expression" dxfId="46734" priority="4809">
      <formula>L16="B"</formula>
    </cfRule>
    <cfRule type="expression" dxfId="46733" priority="4810">
      <formula>L16="T/P"</formula>
    </cfRule>
    <cfRule type="expression" dxfId="46732" priority="4811">
      <formula>L16="A"</formula>
    </cfRule>
    <cfRule type="expression" dxfId="46731" priority="4812">
      <formula>L16="S"</formula>
    </cfRule>
    <cfRule type="expression" dxfId="46730" priority="4813">
      <formula>L16="M"</formula>
    </cfRule>
    <cfRule type="expression" dxfId="46729" priority="4814">
      <formula>L16="B"</formula>
    </cfRule>
    <cfRule type="expression" dxfId="46728" priority="4815">
      <formula>L16="T/P"</formula>
    </cfRule>
    <cfRule type="expression" dxfId="46727" priority="4816">
      <formula>L16="A"</formula>
    </cfRule>
    <cfRule type="expression" dxfId="46726" priority="4817">
      <formula>L16="S"</formula>
    </cfRule>
    <cfRule type="expression" dxfId="46725" priority="4754">
      <formula>L16="B"</formula>
    </cfRule>
    <cfRule type="expression" dxfId="46724" priority="4920">
      <formula>L16="T/P"</formula>
    </cfRule>
    <cfRule type="expression" dxfId="46723" priority="4919">
      <formula>L16="B"</formula>
    </cfRule>
    <cfRule type="expression" dxfId="46722" priority="4918">
      <formula>L16="M"</formula>
    </cfRule>
    <cfRule type="expression" dxfId="46721" priority="4917">
      <formula>L16="S"</formula>
    </cfRule>
    <cfRule type="expression" dxfId="46720" priority="4916">
      <formula>L16="A"</formula>
    </cfRule>
    <cfRule type="expression" dxfId="46719" priority="4905">
      <formula>L16="T/P"</formula>
    </cfRule>
    <cfRule type="expression" dxfId="46718" priority="4904">
      <formula>L16="B"</formula>
    </cfRule>
  </conditionalFormatting>
  <conditionalFormatting sqref="L17:L18">
    <cfRule type="expression" dxfId="46717" priority="7231">
      <formula>L17="A"</formula>
    </cfRule>
    <cfRule type="expression" dxfId="46716" priority="7232">
      <formula>L17="S"</formula>
    </cfRule>
    <cfRule type="expression" dxfId="46715" priority="7233">
      <formula>L17="M"</formula>
    </cfRule>
    <cfRule type="expression" dxfId="46714" priority="7234">
      <formula>L17="B"</formula>
    </cfRule>
    <cfRule type="expression" dxfId="46713" priority="7235">
      <formula>L17="T/P"</formula>
    </cfRule>
    <cfRule type="expression" dxfId="46712" priority="7236">
      <formula>L17="A"</formula>
    </cfRule>
    <cfRule type="expression" dxfId="46711" priority="7237">
      <formula>L17="S"</formula>
    </cfRule>
    <cfRule type="expression" dxfId="46710" priority="7238">
      <formula>L17="M"</formula>
    </cfRule>
    <cfRule type="expression" dxfId="46709" priority="7200">
      <formula>L17="T/P"</formula>
    </cfRule>
    <cfRule type="expression" dxfId="46708" priority="7239">
      <formula>L17="B"</formula>
    </cfRule>
    <cfRule type="expression" dxfId="46707" priority="7199">
      <formula>L17="B"</formula>
    </cfRule>
    <cfRule type="expression" dxfId="46706" priority="7240">
      <formula>L17="T/P"</formula>
    </cfRule>
    <cfRule type="expression" dxfId="46705" priority="7241">
      <formula>L17="A"</formula>
    </cfRule>
    <cfRule type="expression" dxfId="46704" priority="7242">
      <formula>L17="S"</formula>
    </cfRule>
    <cfRule type="expression" dxfId="46703" priority="7243">
      <formula>L17="M"</formula>
    </cfRule>
    <cfRule type="expression" dxfId="46702" priority="7244">
      <formula>L17="B"</formula>
    </cfRule>
    <cfRule type="expression" dxfId="46701" priority="7245">
      <formula>L17="T/P"</formula>
    </cfRule>
    <cfRule type="expression" dxfId="46700" priority="7246">
      <formula>L17="A"</formula>
    </cfRule>
    <cfRule type="expression" dxfId="46699" priority="7247">
      <formula>L17="S"</formula>
    </cfRule>
    <cfRule type="expression" dxfId="46698" priority="7248">
      <formula>L17="M"</formula>
    </cfRule>
    <cfRule type="expression" dxfId="46697" priority="7249">
      <formula>L17="B"</formula>
    </cfRule>
    <cfRule type="expression" dxfId="46696" priority="7250">
      <formula>L17="T/P"</formula>
    </cfRule>
    <cfRule type="expression" dxfId="46695" priority="7251">
      <formula>L17="A"</formula>
    </cfRule>
    <cfRule type="expression" dxfId="46694" priority="7252">
      <formula>L17="S"</formula>
    </cfRule>
    <cfRule type="expression" dxfId="46693" priority="7253">
      <formula>L17="M"</formula>
    </cfRule>
    <cfRule type="expression" dxfId="46692" priority="7254">
      <formula>L17="B"</formula>
    </cfRule>
    <cfRule type="expression" dxfId="46691" priority="7255">
      <formula>L17="T/P"</formula>
    </cfRule>
    <cfRule type="expression" dxfId="46690" priority="7157">
      <formula>L17="S"</formula>
    </cfRule>
    <cfRule type="expression" dxfId="46689" priority="7256">
      <formula>L17="A"</formula>
    </cfRule>
    <cfRule type="expression" dxfId="46688" priority="7257">
      <formula>L17="S"</formula>
    </cfRule>
    <cfRule type="expression" dxfId="46687" priority="7258">
      <formula>L17="M"</formula>
    </cfRule>
    <cfRule type="expression" dxfId="46686" priority="7259">
      <formula>L17="B"</formula>
    </cfRule>
    <cfRule type="expression" dxfId="46685" priority="7260">
      <formula>L17="T/P"</formula>
    </cfRule>
    <cfRule type="expression" dxfId="46684" priority="7158">
      <formula>L17="M"</formula>
    </cfRule>
    <cfRule type="expression" dxfId="46683" priority="7261">
      <formula>L17="A"</formula>
    </cfRule>
    <cfRule type="expression" dxfId="46682" priority="7262">
      <formula>L17="S"</formula>
    </cfRule>
    <cfRule type="expression" dxfId="46681" priority="7263">
      <formula>L17="M"</formula>
    </cfRule>
    <cfRule type="expression" dxfId="46680" priority="4720">
      <formula>L17="T/P"</formula>
    </cfRule>
    <cfRule type="expression" dxfId="46679" priority="4719">
      <formula>L17="B"</formula>
    </cfRule>
    <cfRule type="expression" dxfId="46678" priority="4718">
      <formula>L17="M"</formula>
    </cfRule>
    <cfRule type="expression" dxfId="46677" priority="4717">
      <formula>L17="S"</formula>
    </cfRule>
    <cfRule type="expression" dxfId="46676" priority="4716">
      <formula>L17="A"</formula>
    </cfRule>
    <cfRule type="expression" dxfId="46675" priority="4715">
      <formula>L17="T/P"</formula>
    </cfRule>
    <cfRule type="expression" dxfId="46674" priority="4714">
      <formula>L17="B"</formula>
    </cfRule>
    <cfRule type="expression" dxfId="46673" priority="4713">
      <formula>L17="M"</formula>
    </cfRule>
    <cfRule type="expression" dxfId="46672" priority="4712">
      <formula>L17="S"</formula>
    </cfRule>
    <cfRule type="expression" dxfId="46671" priority="7264">
      <formula>L17="B"</formula>
    </cfRule>
    <cfRule type="expression" dxfId="46670" priority="7265">
      <formula>L17="T/P"</formula>
    </cfRule>
    <cfRule type="expression" dxfId="46669" priority="4711">
      <formula>L17="A"</formula>
    </cfRule>
    <cfRule type="expression" dxfId="46668" priority="4710">
      <formula>L17="T/P"</formula>
    </cfRule>
    <cfRule type="expression" dxfId="46667" priority="4709">
      <formula>L17="B"</formula>
    </cfRule>
    <cfRule type="expression" dxfId="46666" priority="4708">
      <formula>L17="M"</formula>
    </cfRule>
    <cfRule type="expression" dxfId="46665" priority="4707">
      <formula>L17="S"</formula>
    </cfRule>
    <cfRule type="expression" dxfId="46664" priority="4706">
      <formula>L17="A"</formula>
    </cfRule>
    <cfRule type="expression" dxfId="46663" priority="4705">
      <formula>L17="T/P"</formula>
    </cfRule>
    <cfRule type="expression" dxfId="46662" priority="4704">
      <formula>L17="B"</formula>
    </cfRule>
    <cfRule type="expression" dxfId="46661" priority="4703">
      <formula>L17="M"</formula>
    </cfRule>
    <cfRule type="expression" dxfId="46660" priority="4702">
      <formula>L17="S"</formula>
    </cfRule>
    <cfRule type="expression" dxfId="46659" priority="7271">
      <formula>L17="A"</formula>
    </cfRule>
    <cfRule type="expression" dxfId="46658" priority="7272">
      <formula>L17="S"</formula>
    </cfRule>
    <cfRule type="expression" dxfId="46657" priority="7273">
      <formula>L17="M"</formula>
    </cfRule>
    <cfRule type="expression" dxfId="46656" priority="4701">
      <formula>L17="A"</formula>
    </cfRule>
    <cfRule type="expression" dxfId="46655" priority="4700">
      <formula>L17="T/P"</formula>
    </cfRule>
    <cfRule type="expression" dxfId="46654" priority="4699">
      <formula>L17="B"</formula>
    </cfRule>
    <cfRule type="expression" dxfId="46653" priority="4698">
      <formula>L17="M"</formula>
    </cfRule>
    <cfRule type="expression" dxfId="46652" priority="4697">
      <formula>L17="S"</formula>
    </cfRule>
    <cfRule type="expression" dxfId="46651" priority="7274">
      <formula>L17="B"</formula>
    </cfRule>
    <cfRule type="expression" dxfId="46650" priority="7275">
      <formula>L17="T/P"</formula>
    </cfRule>
    <cfRule type="expression" dxfId="46649" priority="4841">
      <formula>L17="A"</formula>
    </cfRule>
    <cfRule type="expression" dxfId="46648" priority="4842">
      <formula>L17="S"</formula>
    </cfRule>
    <cfRule type="expression" dxfId="46647" priority="7198">
      <formula>L17="M"</formula>
    </cfRule>
    <cfRule type="expression" dxfId="46646" priority="7197">
      <formula>L17="S"</formula>
    </cfRule>
    <cfRule type="expression" dxfId="46645" priority="7196">
      <formula>L17="A"</formula>
    </cfRule>
    <cfRule type="expression" dxfId="46644" priority="7195">
      <formula>L17="T/P"</formula>
    </cfRule>
    <cfRule type="expression" dxfId="46643" priority="7194">
      <formula>L17="B"</formula>
    </cfRule>
    <cfRule type="expression" dxfId="46642" priority="4843">
      <formula>L17="M"</formula>
    </cfRule>
    <cfRule type="expression" dxfId="46641" priority="4844">
      <formula>L17="B"</formula>
    </cfRule>
    <cfRule type="expression" dxfId="46640" priority="4845">
      <formula>L17="T/P"</formula>
    </cfRule>
    <cfRule type="expression" dxfId="46639" priority="7193">
      <formula>L17="M"</formula>
    </cfRule>
    <cfRule type="expression" dxfId="46638" priority="7192">
      <formula>L17="S"</formula>
    </cfRule>
    <cfRule type="expression" dxfId="46637" priority="7191">
      <formula>L17="A"</formula>
    </cfRule>
    <cfRule type="expression" dxfId="46636" priority="7291">
      <formula>L17="A"</formula>
    </cfRule>
    <cfRule type="expression" dxfId="46635" priority="7292">
      <formula>L17="S"</formula>
    </cfRule>
    <cfRule type="expression" dxfId="46634" priority="7293">
      <formula>L17="M"</formula>
    </cfRule>
    <cfRule type="expression" dxfId="46633" priority="7294">
      <formula>L17="B"</formula>
    </cfRule>
    <cfRule type="expression" dxfId="46632" priority="7295">
      <formula>L17="T/P"</formula>
    </cfRule>
    <cfRule type="expression" dxfId="46631" priority="4696">
      <formula>L17="A"</formula>
    </cfRule>
    <cfRule type="expression" dxfId="46630" priority="4695">
      <formula>L17="T/P"</formula>
    </cfRule>
    <cfRule type="expression" dxfId="46629" priority="4694">
      <formula>L17="B"</formula>
    </cfRule>
    <cfRule type="expression" dxfId="46628" priority="4693">
      <formula>L17="M"</formula>
    </cfRule>
    <cfRule type="expression" dxfId="46627" priority="4692">
      <formula>L17="S"</formula>
    </cfRule>
    <cfRule type="expression" dxfId="46626" priority="7190">
      <formula>L17="T/P"</formula>
    </cfRule>
    <cfRule type="expression" dxfId="46625" priority="7189">
      <formula>L17="B"</formula>
    </cfRule>
    <cfRule type="expression" dxfId="46624" priority="7306">
      <formula>L17="A"</formula>
    </cfRule>
    <cfRule type="expression" dxfId="46623" priority="7307">
      <formula>L17="S"</formula>
    </cfRule>
    <cfRule type="expression" dxfId="46622" priority="7308">
      <formula>L17="M"</formula>
    </cfRule>
    <cfRule type="expression" dxfId="46621" priority="7309">
      <formula>L17="B"</formula>
    </cfRule>
    <cfRule type="expression" dxfId="46620" priority="7310">
      <formula>L17="T/P"</formula>
    </cfRule>
    <cfRule type="expression" dxfId="46619" priority="4876">
      <formula>L17="A"</formula>
    </cfRule>
    <cfRule type="expression" dxfId="46618" priority="4877">
      <formula>L17="S"</formula>
    </cfRule>
    <cfRule type="expression" dxfId="46617" priority="4878">
      <formula>L17="M"</formula>
    </cfRule>
    <cfRule type="expression" dxfId="46616" priority="4879">
      <formula>L17="B"</formula>
    </cfRule>
    <cfRule type="expression" dxfId="46615" priority="4880">
      <formula>L17="T/P"</formula>
    </cfRule>
    <cfRule type="expression" dxfId="46614" priority="5291">
      <formula>L17="A"</formula>
    </cfRule>
    <cfRule type="expression" dxfId="46613" priority="5292">
      <formula>L17="S"</formula>
    </cfRule>
    <cfRule type="expression" dxfId="46612" priority="5293">
      <formula>L17="M"</formula>
    </cfRule>
    <cfRule type="expression" dxfId="46611" priority="5294">
      <formula>L17="B"</formula>
    </cfRule>
    <cfRule type="expression" dxfId="46610" priority="5295">
      <formula>L17="T/P"</formula>
    </cfRule>
    <cfRule type="expression" dxfId="46609" priority="5296">
      <formula>L17="A"</formula>
    </cfRule>
    <cfRule type="expression" dxfId="46608" priority="5297">
      <formula>L17="S"</formula>
    </cfRule>
    <cfRule type="expression" dxfId="46607" priority="5298">
      <formula>L17="M"</formula>
    </cfRule>
    <cfRule type="expression" dxfId="46606" priority="5299">
      <formula>L17="B"</formula>
    </cfRule>
    <cfRule type="expression" dxfId="46605" priority="5300">
      <formula>L17="T/P"</formula>
    </cfRule>
    <cfRule type="expression" dxfId="46604" priority="5301">
      <formula>L17="A"</formula>
    </cfRule>
    <cfRule type="expression" dxfId="46603" priority="5302">
      <formula>L17="S"</formula>
    </cfRule>
    <cfRule type="expression" dxfId="46602" priority="5303">
      <formula>L17="M"</formula>
    </cfRule>
    <cfRule type="expression" dxfId="46601" priority="5304">
      <formula>L17="B"</formula>
    </cfRule>
    <cfRule type="expression" dxfId="46600" priority="5305">
      <formula>L17="T/P"</formula>
    </cfRule>
    <cfRule type="expression" dxfId="46599" priority="5306">
      <formula>L17="A"</formula>
    </cfRule>
    <cfRule type="expression" dxfId="46598" priority="5307">
      <formula>L17="S"</formula>
    </cfRule>
    <cfRule type="expression" dxfId="46597" priority="5308">
      <formula>L17="M"</formula>
    </cfRule>
    <cfRule type="expression" dxfId="46596" priority="5309">
      <formula>L17="B"</formula>
    </cfRule>
    <cfRule type="expression" dxfId="46595" priority="5310">
      <formula>L17="T/P"</formula>
    </cfRule>
    <cfRule type="expression" dxfId="46594" priority="5311">
      <formula>L17="A"</formula>
    </cfRule>
    <cfRule type="expression" dxfId="46593" priority="5312">
      <formula>L17="S"</formula>
    </cfRule>
    <cfRule type="expression" dxfId="46592" priority="5313">
      <formula>L17="M"</formula>
    </cfRule>
    <cfRule type="expression" dxfId="46591" priority="5314">
      <formula>L17="B"</formula>
    </cfRule>
    <cfRule type="expression" dxfId="46590" priority="5315">
      <formula>L17="T/P"</formula>
    </cfRule>
    <cfRule type="expression" dxfId="46589" priority="5316">
      <formula>L17="A"</formula>
    </cfRule>
    <cfRule type="expression" dxfId="46588" priority="5317">
      <formula>L17="S"</formula>
    </cfRule>
    <cfRule type="expression" dxfId="46587" priority="5318">
      <formula>L17="M"</formula>
    </cfRule>
    <cfRule type="expression" dxfId="46586" priority="5319">
      <formula>L17="B"</formula>
    </cfRule>
    <cfRule type="expression" dxfId="46585" priority="5320">
      <formula>L17="T/P"</formula>
    </cfRule>
    <cfRule type="expression" dxfId="46584" priority="5321">
      <formula>L17="A"</formula>
    </cfRule>
    <cfRule type="expression" dxfId="46583" priority="5322">
      <formula>L17="S"</formula>
    </cfRule>
    <cfRule type="expression" dxfId="46582" priority="5323">
      <formula>L17="M"</formula>
    </cfRule>
    <cfRule type="expression" dxfId="46581" priority="5324">
      <formula>L17="B"</formula>
    </cfRule>
    <cfRule type="expression" dxfId="46580" priority="5325">
      <formula>L17="T/P"</formula>
    </cfRule>
    <cfRule type="expression" dxfId="46579" priority="4691">
      <formula>L17="A"</formula>
    </cfRule>
    <cfRule type="expression" dxfId="46578" priority="4690">
      <formula>L17="T/P"</formula>
    </cfRule>
    <cfRule type="expression" dxfId="46577" priority="4689">
      <formula>L17="B"</formula>
    </cfRule>
    <cfRule type="expression" dxfId="46576" priority="4688">
      <formula>L17="M"</formula>
    </cfRule>
    <cfRule type="expression" dxfId="46575" priority="4687">
      <formula>L17="S"</formula>
    </cfRule>
    <cfRule type="expression" dxfId="46574" priority="4686">
      <formula>L17="A"</formula>
    </cfRule>
    <cfRule type="expression" dxfId="46573" priority="4685">
      <formula>L17="T/P"</formula>
    </cfRule>
    <cfRule type="expression" dxfId="46572" priority="4684">
      <formula>L17="B"</formula>
    </cfRule>
    <cfRule type="expression" dxfId="46571" priority="4683">
      <formula>L17="M"</formula>
    </cfRule>
    <cfRule type="expression" dxfId="46570" priority="4682">
      <formula>L17="S"</formula>
    </cfRule>
    <cfRule type="expression" dxfId="46569" priority="4680">
      <formula>L17="T/P"</formula>
    </cfRule>
    <cfRule type="expression" dxfId="46568" priority="4679">
      <formula>L17="B"</formula>
    </cfRule>
    <cfRule type="expression" dxfId="46567" priority="4678">
      <formula>L17="M"</formula>
    </cfRule>
    <cfRule type="expression" dxfId="46566" priority="4677">
      <formula>L17="S"</formula>
    </cfRule>
    <cfRule type="expression" dxfId="46565" priority="4676">
      <formula>L17="A"</formula>
    </cfRule>
    <cfRule type="expression" dxfId="46564" priority="4675">
      <formula>L17="T/P"</formula>
    </cfRule>
    <cfRule type="expression" dxfId="46563" priority="4674">
      <formula>L17="B"</formula>
    </cfRule>
    <cfRule type="expression" dxfId="46562" priority="4673">
      <formula>L17="M"</formula>
    </cfRule>
    <cfRule type="expression" dxfId="46561" priority="4672">
      <formula>L17="S"</formula>
    </cfRule>
    <cfRule type="expression" dxfId="46560" priority="4671">
      <formula>L17="A"</formula>
    </cfRule>
    <cfRule type="expression" dxfId="46559" priority="4670">
      <formula>L17="T/P"</formula>
    </cfRule>
    <cfRule type="expression" dxfId="46558" priority="4669">
      <formula>L17="B"</formula>
    </cfRule>
    <cfRule type="expression" dxfId="46557" priority="4668">
      <formula>L17="M"</formula>
    </cfRule>
    <cfRule type="expression" dxfId="46556" priority="4667">
      <formula>L17="S"</formula>
    </cfRule>
    <cfRule type="expression" dxfId="46555" priority="4666">
      <formula>L17="A"</formula>
    </cfRule>
    <cfRule type="expression" dxfId="46554" priority="4665">
      <formula>L17="T/P"</formula>
    </cfRule>
    <cfRule type="expression" dxfId="46553" priority="4664">
      <formula>L17="B"</formula>
    </cfRule>
    <cfRule type="expression" dxfId="46552" priority="4663">
      <formula>L17="M"</formula>
    </cfRule>
    <cfRule type="expression" dxfId="46551" priority="4662">
      <formula>L17="S"</formula>
    </cfRule>
    <cfRule type="expression" dxfId="46550" priority="4661">
      <formula>L17="A"</formula>
    </cfRule>
    <cfRule type="expression" dxfId="46549" priority="4660">
      <formula>L17="T/P"</formula>
    </cfRule>
    <cfRule type="expression" dxfId="46548" priority="4659">
      <formula>L17="B"</formula>
    </cfRule>
    <cfRule type="expression" dxfId="46547" priority="4658">
      <formula>L17="M"</formula>
    </cfRule>
    <cfRule type="expression" dxfId="46546" priority="4657">
      <formula>L17="S"</formula>
    </cfRule>
    <cfRule type="expression" dxfId="46545" priority="7159">
      <formula>L17="B"</formula>
    </cfRule>
    <cfRule type="expression" dxfId="46544" priority="4656">
      <formula>L17="A"</formula>
    </cfRule>
    <cfRule type="expression" dxfId="46543" priority="4655">
      <formula>L17="T/P"</formula>
    </cfRule>
    <cfRule type="expression" dxfId="46542" priority="4654">
      <formula>L17="B"</formula>
    </cfRule>
    <cfRule type="expression" dxfId="46541" priority="4653">
      <formula>L17="M"</formula>
    </cfRule>
    <cfRule type="expression" dxfId="46540" priority="4652">
      <formula>L17="S"</formula>
    </cfRule>
    <cfRule type="expression" dxfId="46539" priority="4651">
      <formula>L17="A"</formula>
    </cfRule>
    <cfRule type="expression" dxfId="46538" priority="4650">
      <formula>L17="T/P"</formula>
    </cfRule>
    <cfRule type="expression" dxfId="46537" priority="4649">
      <formula>L17="B"</formula>
    </cfRule>
    <cfRule type="expression" dxfId="46536" priority="4648">
      <formula>L17="M"</formula>
    </cfRule>
    <cfRule type="expression" dxfId="46535" priority="4647">
      <formula>L17="S"</formula>
    </cfRule>
    <cfRule type="expression" dxfId="46534" priority="4646">
      <formula>L17="A"</formula>
    </cfRule>
    <cfRule type="expression" dxfId="46533" priority="4645">
      <formula>L17="T/P"</formula>
    </cfRule>
    <cfRule type="expression" dxfId="46532" priority="4644">
      <formula>L17="B"</formula>
    </cfRule>
    <cfRule type="expression" dxfId="46531" priority="4643">
      <formula>L17="M"</formula>
    </cfRule>
    <cfRule type="expression" dxfId="46530" priority="4642">
      <formula>L17="S"</formula>
    </cfRule>
    <cfRule type="expression" dxfId="46529" priority="4641">
      <formula>L17="A"</formula>
    </cfRule>
    <cfRule type="expression" dxfId="46528" priority="4640">
      <formula>L17="T/P"</formula>
    </cfRule>
    <cfRule type="expression" dxfId="46527" priority="4639">
      <formula>L17="B"</formula>
    </cfRule>
    <cfRule type="expression" dxfId="46526" priority="4638">
      <formula>L17="M"</formula>
    </cfRule>
    <cfRule type="expression" dxfId="46525" priority="4637">
      <formula>L17="S"</formula>
    </cfRule>
    <cfRule type="expression" dxfId="46524" priority="4636">
      <formula>L17="A"</formula>
    </cfRule>
    <cfRule type="expression" dxfId="46523" priority="4635">
      <formula>L17="T/P"</formula>
    </cfRule>
    <cfRule type="expression" dxfId="46522" priority="4634">
      <formula>L17="B"</formula>
    </cfRule>
    <cfRule type="expression" dxfId="46521" priority="4633">
      <formula>L17="M"</formula>
    </cfRule>
    <cfRule type="expression" dxfId="46520" priority="4632">
      <formula>L17="S"</formula>
    </cfRule>
    <cfRule type="expression" dxfId="46519" priority="4631">
      <formula>L17="A"</formula>
    </cfRule>
    <cfRule type="expression" dxfId="46518" priority="4630">
      <formula>L17="T/P"</formula>
    </cfRule>
    <cfRule type="expression" dxfId="46517" priority="4629">
      <formula>L17="B"</formula>
    </cfRule>
    <cfRule type="expression" dxfId="46516" priority="4628">
      <formula>L17="M"</formula>
    </cfRule>
    <cfRule type="expression" dxfId="46515" priority="4627">
      <formula>L17="S"</formula>
    </cfRule>
    <cfRule type="expression" dxfId="46514" priority="4626">
      <formula>L17="A"</formula>
    </cfRule>
    <cfRule type="expression" dxfId="46513" priority="4625">
      <formula>L17="T/P"</formula>
    </cfRule>
    <cfRule type="expression" dxfId="46512" priority="4624">
      <formula>L17="B"</formula>
    </cfRule>
    <cfRule type="expression" dxfId="46511" priority="4623">
      <formula>L17="M"</formula>
    </cfRule>
    <cfRule type="expression" dxfId="46510" priority="4622">
      <formula>L17="S"</formula>
    </cfRule>
    <cfRule type="expression" dxfId="46509" priority="4621">
      <formula>L17="A"</formula>
    </cfRule>
    <cfRule type="expression" dxfId="46508" priority="4620">
      <formula>L17="T/P"</formula>
    </cfRule>
    <cfRule type="expression" dxfId="46507" priority="4619">
      <formula>L17="B"</formula>
    </cfRule>
    <cfRule type="expression" dxfId="46506" priority="4618">
      <formula>L17="M"</formula>
    </cfRule>
    <cfRule type="expression" dxfId="46505" priority="4617">
      <formula>L17="S"</formula>
    </cfRule>
    <cfRule type="expression" dxfId="46504" priority="4616">
      <formula>L17="A"</formula>
    </cfRule>
    <cfRule type="expression" dxfId="46503" priority="4615">
      <formula>L17="T/P"</formula>
    </cfRule>
    <cfRule type="expression" dxfId="46502" priority="4614">
      <formula>L17="B"</formula>
    </cfRule>
    <cfRule type="expression" dxfId="46501" priority="4613">
      <formula>L17="M"</formula>
    </cfRule>
    <cfRule type="expression" dxfId="46500" priority="4612">
      <formula>L17="S"</formula>
    </cfRule>
    <cfRule type="expression" dxfId="46499" priority="4611">
      <formula>L17="A"</formula>
    </cfRule>
    <cfRule type="expression" dxfId="46498" priority="4610">
      <formula>L17="T/P"</formula>
    </cfRule>
    <cfRule type="expression" dxfId="46497" priority="4609">
      <formula>L17="B"</formula>
    </cfRule>
    <cfRule type="expression" dxfId="46496" priority="4608">
      <formula>L17="M"</formula>
    </cfRule>
    <cfRule type="expression" dxfId="46495" priority="4607">
      <formula>L17="S"</formula>
    </cfRule>
    <cfRule type="expression" dxfId="46494" priority="4606">
      <formula>L17="A"</formula>
    </cfRule>
    <cfRule type="expression" dxfId="46493" priority="4605">
      <formula>L17="T/P"</formula>
    </cfRule>
    <cfRule type="expression" dxfId="46492" priority="4604">
      <formula>L17="B"</formula>
    </cfRule>
    <cfRule type="expression" dxfId="46491" priority="4603">
      <formula>L17="M"</formula>
    </cfRule>
    <cfRule type="expression" dxfId="46490" priority="4602">
      <formula>L17="S"</formula>
    </cfRule>
    <cfRule type="expression" dxfId="46489" priority="4601">
      <formula>L17="A"</formula>
    </cfRule>
    <cfRule type="expression" dxfId="46488" priority="4600">
      <formula>L17="T/P"</formula>
    </cfRule>
    <cfRule type="expression" dxfId="46487" priority="4599">
      <formula>L17="B"</formula>
    </cfRule>
    <cfRule type="expression" dxfId="46486" priority="4598">
      <formula>L17="M"</formula>
    </cfRule>
    <cfRule type="expression" dxfId="46485" priority="4597">
      <formula>L17="S"</formula>
    </cfRule>
    <cfRule type="expression" dxfId="46484" priority="4596">
      <formula>L17="A"</formula>
    </cfRule>
    <cfRule type="expression" dxfId="46483" priority="4595">
      <formula>L17="T/P"</formula>
    </cfRule>
    <cfRule type="expression" dxfId="46482" priority="4594">
      <formula>L17="B"</formula>
    </cfRule>
    <cfRule type="expression" dxfId="46481" priority="4593">
      <formula>L17="M"</formula>
    </cfRule>
    <cfRule type="expression" dxfId="46480" priority="4592">
      <formula>L17="S"</formula>
    </cfRule>
    <cfRule type="expression" dxfId="46479" priority="4591">
      <formula>L17="A"</formula>
    </cfRule>
    <cfRule type="expression" dxfId="46478" priority="4590">
      <formula>L17="T/P"</formula>
    </cfRule>
    <cfRule type="expression" dxfId="46477" priority="4589">
      <formula>L17="B"</formula>
    </cfRule>
    <cfRule type="expression" dxfId="46476" priority="4588">
      <formula>L17="M"</formula>
    </cfRule>
    <cfRule type="expression" dxfId="46475" priority="4587">
      <formula>L17="S"</formula>
    </cfRule>
    <cfRule type="expression" dxfId="46474" priority="4586">
      <formula>L17="A"</formula>
    </cfRule>
    <cfRule type="expression" dxfId="46473" priority="4585">
      <formula>L17="T/P"</formula>
    </cfRule>
    <cfRule type="expression" dxfId="46472" priority="4584">
      <formula>L17="B"</formula>
    </cfRule>
    <cfRule type="expression" dxfId="46471" priority="4583">
      <formula>L17="M"</formula>
    </cfRule>
    <cfRule type="expression" dxfId="46470" priority="4582">
      <formula>L17="S"</formula>
    </cfRule>
    <cfRule type="expression" dxfId="46469" priority="4581">
      <formula>L17="A"</formula>
    </cfRule>
    <cfRule type="expression" dxfId="46468" priority="4580">
      <formula>L17="T/P"</formula>
    </cfRule>
    <cfRule type="expression" dxfId="46467" priority="4579">
      <formula>L17="B"</formula>
    </cfRule>
    <cfRule type="expression" dxfId="46466" priority="4578">
      <formula>L17="M"</formula>
    </cfRule>
    <cfRule type="expression" dxfId="46465" priority="4577">
      <formula>L17="S"</formula>
    </cfRule>
    <cfRule type="expression" dxfId="46464" priority="4576">
      <formula>L17="A"</formula>
    </cfRule>
    <cfRule type="expression" dxfId="46463" priority="4575">
      <formula>L17="T/P"</formula>
    </cfRule>
    <cfRule type="expression" dxfId="46462" priority="4574">
      <formula>L17="B"</formula>
    </cfRule>
    <cfRule type="expression" dxfId="46461" priority="4573">
      <formula>L17="M"</formula>
    </cfRule>
    <cfRule type="expression" dxfId="46460" priority="4572">
      <formula>L17="S"</formula>
    </cfRule>
    <cfRule type="expression" dxfId="46459" priority="4571">
      <formula>L17="A"</formula>
    </cfRule>
    <cfRule type="expression" dxfId="46458" priority="4681">
      <formula>L17="A"</formula>
    </cfRule>
    <cfRule type="expression" dxfId="46457" priority="4570">
      <formula>L17="T/P"</formula>
    </cfRule>
    <cfRule type="expression" dxfId="46456" priority="4569">
      <formula>L17="B"</formula>
    </cfRule>
    <cfRule type="expression" dxfId="46455" priority="4568">
      <formula>L17="M"</formula>
    </cfRule>
    <cfRule type="expression" dxfId="46454" priority="4567">
      <formula>L17="S"</formula>
    </cfRule>
    <cfRule type="expression" dxfId="46453" priority="7160">
      <formula>L17="T/P"</formula>
    </cfRule>
    <cfRule type="expression" dxfId="46452" priority="7161">
      <formula>L17="A"</formula>
    </cfRule>
    <cfRule type="expression" dxfId="46451" priority="7162">
      <formula>L17="S"</formula>
    </cfRule>
    <cfRule type="expression" dxfId="46450" priority="7163">
      <formula>L17="M"</formula>
    </cfRule>
    <cfRule type="expression" dxfId="46449" priority="7156">
      <formula>L17="A"</formula>
    </cfRule>
    <cfRule type="expression" dxfId="46448" priority="7155">
      <formula>L17="T/P"</formula>
    </cfRule>
    <cfRule type="expression" dxfId="46447" priority="7154">
      <formula>L17="B"</formula>
    </cfRule>
    <cfRule type="expression" dxfId="46446" priority="7153">
      <formula>L17="M"</formula>
    </cfRule>
    <cfRule type="expression" dxfId="46445" priority="7152">
      <formula>L17="S"</formula>
    </cfRule>
    <cfRule type="expression" dxfId="46444" priority="7164">
      <formula>L17="B"</formula>
    </cfRule>
    <cfRule type="expression" dxfId="46443" priority="7165">
      <formula>L17="T/P"</formula>
    </cfRule>
    <cfRule type="expression" dxfId="46442" priority="7166">
      <formula>L17="A"</formula>
    </cfRule>
    <cfRule type="expression" dxfId="46441" priority="7167">
      <formula>L17="S"</formula>
    </cfRule>
    <cfRule type="expression" dxfId="46440" priority="7168">
      <formula>L17="M"</formula>
    </cfRule>
    <cfRule type="expression" dxfId="46439" priority="7169">
      <formula>L17="B"</formula>
    </cfRule>
    <cfRule type="expression" dxfId="46438" priority="7170">
      <formula>L17="T/P"</formula>
    </cfRule>
    <cfRule type="expression" dxfId="46437" priority="7171">
      <formula>L17="A"</formula>
    </cfRule>
    <cfRule type="expression" dxfId="46436" priority="7172">
      <formula>L17="S"</formula>
    </cfRule>
    <cfRule type="expression" dxfId="46435" priority="7173">
      <formula>L17="M"</formula>
    </cfRule>
    <cfRule type="expression" dxfId="46434" priority="7174">
      <formula>L17="B"</formula>
    </cfRule>
    <cfRule type="expression" dxfId="46433" priority="7175">
      <formula>L17="T/P"</formula>
    </cfRule>
    <cfRule type="expression" dxfId="46432" priority="7176">
      <formula>L17="A"</formula>
    </cfRule>
    <cfRule type="expression" dxfId="46431" priority="7177">
      <formula>L17="S"</formula>
    </cfRule>
    <cfRule type="expression" dxfId="46430" priority="7178">
      <formula>L17="M"</formula>
    </cfRule>
    <cfRule type="expression" dxfId="46429" priority="7151">
      <formula>L17="A"</formula>
    </cfRule>
    <cfRule type="expression" dxfId="46428" priority="7150">
      <formula>L17="T/P"</formula>
    </cfRule>
    <cfRule type="expression" dxfId="46427" priority="7149">
      <formula>L17="B"</formula>
    </cfRule>
    <cfRule type="expression" dxfId="46426" priority="7148">
      <formula>L17="M"</formula>
    </cfRule>
    <cfRule type="expression" dxfId="46425" priority="7147">
      <formula>L17="S"</formula>
    </cfRule>
    <cfRule type="expression" dxfId="46424" priority="7179">
      <formula>L17="B"</formula>
    </cfRule>
    <cfRule type="expression" dxfId="46423" priority="7180">
      <formula>L17="T/P"</formula>
    </cfRule>
    <cfRule type="expression" dxfId="46422" priority="7181">
      <formula>L17="A"</formula>
    </cfRule>
    <cfRule type="expression" dxfId="46421" priority="7182">
      <formula>L17="S"</formula>
    </cfRule>
    <cfRule type="expression" dxfId="46420" priority="7183">
      <formula>L17="M"</formula>
    </cfRule>
    <cfRule type="expression" dxfId="46419" priority="7184">
      <formula>L17="B"</formula>
    </cfRule>
    <cfRule type="expression" dxfId="46418" priority="7185">
      <formula>L17="T/P"</formula>
    </cfRule>
    <cfRule type="expression" dxfId="46417" priority="7186">
      <formula>L17="A"</formula>
    </cfRule>
    <cfRule type="expression" dxfId="46416" priority="7187">
      <formula>L17="S"</formula>
    </cfRule>
    <cfRule type="expression" dxfId="46415" priority="7188">
      <formula>L17="M"</formula>
    </cfRule>
    <cfRule type="expression" dxfId="46414" priority="7146">
      <formula>L17="A"</formula>
    </cfRule>
    <cfRule type="expression" dxfId="46413" priority="7145">
      <formula>L17="T/P"</formula>
    </cfRule>
    <cfRule type="expression" dxfId="46412" priority="7144">
      <formula>L17="B"</formula>
    </cfRule>
    <cfRule type="expression" dxfId="46411" priority="7143">
      <formula>L17="M"</formula>
    </cfRule>
    <cfRule type="expression" dxfId="46410" priority="7142">
      <formula>L17="S"</formula>
    </cfRule>
    <cfRule type="expression" dxfId="46409" priority="7141">
      <formula>L17="A"</formula>
    </cfRule>
    <cfRule type="expression" dxfId="46408" priority="7140">
      <formula>L17="T/P"</formula>
    </cfRule>
    <cfRule type="expression" dxfId="46407" priority="7139">
      <formula>L17="B"</formula>
    </cfRule>
    <cfRule type="expression" dxfId="46406" priority="7138">
      <formula>L17="M"</formula>
    </cfRule>
    <cfRule type="expression" dxfId="46405" priority="7137">
      <formula>L17="S"</formula>
    </cfRule>
    <cfRule type="expression" dxfId="46404" priority="7136">
      <formula>L17="A"</formula>
    </cfRule>
    <cfRule type="expression" dxfId="46403" priority="7135">
      <formula>L17="T/P"</formula>
    </cfRule>
    <cfRule type="expression" dxfId="46402" priority="7134">
      <formula>L17="B"</formula>
    </cfRule>
    <cfRule type="expression" dxfId="46401" priority="7133">
      <formula>L17="M"</formula>
    </cfRule>
    <cfRule type="expression" dxfId="46400" priority="7132">
      <formula>L17="S"</formula>
    </cfRule>
    <cfRule type="expression" dxfId="46399" priority="7131">
      <formula>L17="A"</formula>
    </cfRule>
    <cfRule type="expression" dxfId="46398" priority="7201">
      <formula>L17="A"</formula>
    </cfRule>
    <cfRule type="expression" dxfId="46397" priority="7202">
      <formula>L17="S"</formula>
    </cfRule>
    <cfRule type="expression" dxfId="46396" priority="7203">
      <formula>L17="M"</formula>
    </cfRule>
    <cfRule type="expression" dxfId="46395" priority="7204">
      <formula>L17="B"</formula>
    </cfRule>
    <cfRule type="expression" dxfId="46394" priority="7205">
      <formula>L17="T/P"</formula>
    </cfRule>
    <cfRule type="expression" dxfId="46393" priority="7206">
      <formula>L17="A"</formula>
    </cfRule>
    <cfRule type="expression" dxfId="46392" priority="7207">
      <formula>L17="S"</formula>
    </cfRule>
    <cfRule type="expression" dxfId="46391" priority="7208">
      <formula>L17="M"</formula>
    </cfRule>
    <cfRule type="expression" dxfId="46390" priority="7209">
      <formula>L17="B"</formula>
    </cfRule>
    <cfRule type="expression" dxfId="46389" priority="7210">
      <formula>L17="T/P"</formula>
    </cfRule>
    <cfRule type="expression" dxfId="46388" priority="7211">
      <formula>L17="A"</formula>
    </cfRule>
    <cfRule type="expression" dxfId="46387" priority="7212">
      <formula>L17="S"</formula>
    </cfRule>
    <cfRule type="expression" dxfId="46386" priority="7213">
      <formula>L17="M"</formula>
    </cfRule>
    <cfRule type="expression" dxfId="46385" priority="7214">
      <formula>L17="B"</formula>
    </cfRule>
    <cfRule type="expression" dxfId="46384" priority="7215">
      <formula>L17="T/P"</formula>
    </cfRule>
    <cfRule type="expression" dxfId="46383" priority="7216">
      <formula>L17="A"</formula>
    </cfRule>
    <cfRule type="expression" dxfId="46382" priority="7217">
      <formula>L17="S"</formula>
    </cfRule>
    <cfRule type="expression" dxfId="46381" priority="7218">
      <formula>L17="M"</formula>
    </cfRule>
    <cfRule type="expression" dxfId="46380" priority="7219">
      <formula>L17="B"</formula>
    </cfRule>
    <cfRule type="expression" dxfId="46379" priority="7220">
      <formula>L17="T/P"</formula>
    </cfRule>
    <cfRule type="expression" dxfId="46378" priority="7221">
      <formula>L17="A"</formula>
    </cfRule>
    <cfRule type="expression" dxfId="46377" priority="7222">
      <formula>L17="S"</formula>
    </cfRule>
    <cfRule type="expression" dxfId="46376" priority="7223">
      <formula>L17="M"</formula>
    </cfRule>
    <cfRule type="expression" dxfId="46375" priority="7224">
      <formula>L17="B"</formula>
    </cfRule>
    <cfRule type="expression" dxfId="46374" priority="7225">
      <formula>L17="T/P"</formula>
    </cfRule>
    <cfRule type="expression" dxfId="46373" priority="7226">
      <formula>L17="A"</formula>
    </cfRule>
    <cfRule type="expression" dxfId="46372" priority="7227">
      <formula>L17="S"</formula>
    </cfRule>
    <cfRule type="expression" dxfId="46371" priority="7228">
      <formula>L17="M"</formula>
    </cfRule>
    <cfRule type="expression" dxfId="46370" priority="7229">
      <formula>L17="B"</formula>
    </cfRule>
    <cfRule type="expression" dxfId="46369" priority="7230">
      <formula>L17="T/P"</formula>
    </cfRule>
    <cfRule type="expression" dxfId="46368" priority="4541">
      <formula>L17="A"</formula>
    </cfRule>
    <cfRule type="expression" dxfId="46367" priority="4542">
      <formula>L17="S"</formula>
    </cfRule>
    <cfRule type="expression" dxfId="46366" priority="4543">
      <formula>L17="M"</formula>
    </cfRule>
    <cfRule type="expression" dxfId="46365" priority="4544">
      <formula>L17="B"</formula>
    </cfRule>
    <cfRule type="expression" dxfId="46364" priority="4545">
      <formula>L17="T/P"</formula>
    </cfRule>
    <cfRule type="expression" dxfId="46363" priority="4546">
      <formula>L17="A"</formula>
    </cfRule>
    <cfRule type="expression" dxfId="46362" priority="4547">
      <formula>L17="S"</formula>
    </cfRule>
    <cfRule type="expression" dxfId="46361" priority="4548">
      <formula>L17="M"</formula>
    </cfRule>
    <cfRule type="expression" dxfId="46360" priority="4549">
      <formula>L17="B"</formula>
    </cfRule>
    <cfRule type="expression" dxfId="46359" priority="4550">
      <formula>L17="T/P"</formula>
    </cfRule>
    <cfRule type="expression" dxfId="46358" priority="4551">
      <formula>L17="A"</formula>
    </cfRule>
    <cfRule type="expression" dxfId="46357" priority="4552">
      <formula>L17="S"</formula>
    </cfRule>
    <cfRule type="expression" dxfId="46356" priority="4553">
      <formula>L17="M"</formula>
    </cfRule>
    <cfRule type="expression" dxfId="46355" priority="4554">
      <formula>L17="B"</formula>
    </cfRule>
    <cfRule type="expression" dxfId="46354" priority="4555">
      <formula>L17="T/P"</formula>
    </cfRule>
    <cfRule type="expression" dxfId="46353" priority="4556">
      <formula>L17="A"</formula>
    </cfRule>
    <cfRule type="expression" dxfId="46352" priority="4557">
      <formula>L17="S"</formula>
    </cfRule>
    <cfRule type="expression" dxfId="46351" priority="4558">
      <formula>L17="M"</formula>
    </cfRule>
    <cfRule type="expression" dxfId="46350" priority="4559">
      <formula>L17="B"</formula>
    </cfRule>
    <cfRule type="expression" dxfId="46349" priority="4560">
      <formula>L17="T/P"</formula>
    </cfRule>
    <cfRule type="expression" dxfId="46348" priority="4561">
      <formula>L17="A"</formula>
    </cfRule>
    <cfRule type="expression" dxfId="46347" priority="4562">
      <formula>L17="S"</formula>
    </cfRule>
    <cfRule type="expression" dxfId="46346" priority="4563">
      <formula>L17="M"</formula>
    </cfRule>
    <cfRule type="expression" dxfId="46345" priority="4564">
      <formula>L17="B"</formula>
    </cfRule>
    <cfRule type="expression" dxfId="46344" priority="4565">
      <formula>L17="T/P"</formula>
    </cfRule>
    <cfRule type="expression" dxfId="46343" priority="4566">
      <formula>L17="A"</formula>
    </cfRule>
  </conditionalFormatting>
  <conditionalFormatting sqref="L19:L20">
    <cfRule type="expression" dxfId="46342" priority="159986">
      <formula>L19="A"</formula>
    </cfRule>
    <cfRule type="expression" dxfId="46341" priority="159987">
      <formula>L19="S"</formula>
    </cfRule>
    <cfRule type="expression" dxfId="46340" priority="159988">
      <formula>L19="M"</formula>
    </cfRule>
    <cfRule type="expression" dxfId="46339" priority="159989">
      <formula>L19="B"</formula>
    </cfRule>
    <cfRule type="expression" dxfId="46338" priority="159990">
      <formula>L19="T/P"</formula>
    </cfRule>
    <cfRule type="expression" dxfId="46337" priority="159996">
      <formula>L19="A"</formula>
    </cfRule>
    <cfRule type="expression" dxfId="46336" priority="159997">
      <formula>L19="S"</formula>
    </cfRule>
    <cfRule type="expression" dxfId="46335" priority="159998">
      <formula>L19="M"</formula>
    </cfRule>
    <cfRule type="expression" dxfId="46334" priority="159999">
      <formula>L19="B"</formula>
    </cfRule>
    <cfRule type="expression" dxfId="46333" priority="160000">
      <formula>L19="T/P"</formula>
    </cfRule>
    <cfRule type="expression" dxfId="46332" priority="160001">
      <formula>L19="A"</formula>
    </cfRule>
    <cfRule type="expression" dxfId="46331" priority="160002">
      <formula>L19="S"</formula>
    </cfRule>
    <cfRule type="expression" dxfId="46330" priority="160003">
      <formula>L19="M"</formula>
    </cfRule>
    <cfRule type="expression" dxfId="46329" priority="160004">
      <formula>L19="B"</formula>
    </cfRule>
    <cfRule type="expression" dxfId="46328" priority="160005">
      <formula>L19="T/P"</formula>
    </cfRule>
    <cfRule type="expression" dxfId="46327" priority="160006">
      <formula>L19="A"</formula>
    </cfRule>
    <cfRule type="expression" dxfId="46326" priority="160007">
      <formula>L19="S"</formula>
    </cfRule>
    <cfRule type="expression" dxfId="46325" priority="160008">
      <formula>L19="M"</formula>
    </cfRule>
    <cfRule type="expression" dxfId="46324" priority="160009">
      <formula>L19="B"</formula>
    </cfRule>
    <cfRule type="expression" dxfId="46323" priority="160010">
      <formula>L19="T/P"</formula>
    </cfRule>
    <cfRule type="expression" dxfId="46322" priority="160031">
      <formula>L19="A"</formula>
    </cfRule>
    <cfRule type="expression" dxfId="46321" priority="160032">
      <formula>L19="S"</formula>
    </cfRule>
    <cfRule type="expression" dxfId="46320" priority="160033">
      <formula>L19="M"</formula>
    </cfRule>
    <cfRule type="expression" dxfId="46319" priority="160034">
      <formula>L19="B"</formula>
    </cfRule>
    <cfRule type="expression" dxfId="46318" priority="160035">
      <formula>L19="T/P"</formula>
    </cfRule>
    <cfRule type="expression" dxfId="46317" priority="160061">
      <formula>L19="A"</formula>
    </cfRule>
    <cfRule type="expression" dxfId="46316" priority="160062">
      <formula>L19="S"</formula>
    </cfRule>
    <cfRule type="expression" dxfId="46315" priority="160063">
      <formula>L19="M"</formula>
    </cfRule>
    <cfRule type="expression" dxfId="46314" priority="160064">
      <formula>L19="B"</formula>
    </cfRule>
    <cfRule type="expression" dxfId="46313" priority="160065">
      <formula>L19="T/P"</formula>
    </cfRule>
    <cfRule type="expression" dxfId="46312" priority="160066">
      <formula>L19="A"</formula>
    </cfRule>
    <cfRule type="expression" dxfId="46311" priority="160067">
      <formula>L19="S"</formula>
    </cfRule>
    <cfRule type="expression" dxfId="46310" priority="160068">
      <formula>L19="M"</formula>
    </cfRule>
    <cfRule type="expression" dxfId="46309" priority="160069">
      <formula>L19="B"</formula>
    </cfRule>
    <cfRule type="expression" dxfId="46308" priority="160070">
      <formula>L19="T/P"</formula>
    </cfRule>
    <cfRule type="expression" dxfId="46307" priority="160071">
      <formula>L19="A"</formula>
    </cfRule>
    <cfRule type="expression" dxfId="46306" priority="160072">
      <formula>L19="S"</formula>
    </cfRule>
    <cfRule type="expression" dxfId="46305" priority="160073">
      <formula>L19="M"</formula>
    </cfRule>
    <cfRule type="expression" dxfId="46304" priority="160074">
      <formula>L19="B"</formula>
    </cfRule>
    <cfRule type="expression" dxfId="46303" priority="160075">
      <formula>L19="T/P"</formula>
    </cfRule>
    <cfRule type="expression" dxfId="46302" priority="160076">
      <formula>L19="A"</formula>
    </cfRule>
    <cfRule type="expression" dxfId="46301" priority="160077">
      <formula>L19="S"</formula>
    </cfRule>
    <cfRule type="expression" dxfId="46300" priority="160078">
      <formula>L19="M"</formula>
    </cfRule>
    <cfRule type="expression" dxfId="46299" priority="160079">
      <formula>L19="B"</formula>
    </cfRule>
    <cfRule type="expression" dxfId="46298" priority="160080">
      <formula>L19="T/P"</formula>
    </cfRule>
    <cfRule type="expression" dxfId="46297" priority="160096">
      <formula>L19="A"</formula>
    </cfRule>
    <cfRule type="expression" dxfId="46296" priority="160097">
      <formula>L19="S"</formula>
    </cfRule>
    <cfRule type="expression" dxfId="46295" priority="160098">
      <formula>L19="M"</formula>
    </cfRule>
    <cfRule type="expression" dxfId="46294" priority="160099">
      <formula>L19="B"</formula>
    </cfRule>
    <cfRule type="expression" dxfId="46293" priority="160100">
      <formula>L19="T/P"</formula>
    </cfRule>
    <cfRule type="expression" dxfId="46292" priority="160106">
      <formula>L19="A"</formula>
    </cfRule>
    <cfRule type="expression" dxfId="46291" priority="160107">
      <formula>L19="S"</formula>
    </cfRule>
    <cfRule type="expression" dxfId="46290" priority="160108">
      <formula>L19="M"</formula>
    </cfRule>
    <cfRule type="expression" dxfId="46289" priority="160109">
      <formula>L19="B"</formula>
    </cfRule>
    <cfRule type="expression" dxfId="46288" priority="160110">
      <formula>L19="T/P"</formula>
    </cfRule>
    <cfRule type="expression" dxfId="46287" priority="160111">
      <formula>L19="A"</formula>
    </cfRule>
    <cfRule type="expression" dxfId="46286" priority="160112">
      <formula>L19="S"</formula>
    </cfRule>
    <cfRule type="expression" dxfId="46285" priority="160113">
      <formula>L19="M"</formula>
    </cfRule>
    <cfRule type="expression" dxfId="46284" priority="160114">
      <formula>L19="B"</formula>
    </cfRule>
    <cfRule type="expression" dxfId="46283" priority="160115">
      <formula>L19="T/P"</formula>
    </cfRule>
    <cfRule type="expression" dxfId="46282" priority="160116">
      <formula>L19="A"</formula>
    </cfRule>
    <cfRule type="expression" dxfId="46281" priority="160117">
      <formula>L19="S"</formula>
    </cfRule>
    <cfRule type="expression" dxfId="46280" priority="160118">
      <formula>L19="M"</formula>
    </cfRule>
    <cfRule type="expression" dxfId="46279" priority="160119">
      <formula>L19="B"</formula>
    </cfRule>
    <cfRule type="expression" dxfId="46278" priority="160120">
      <formula>L19="T/P"</formula>
    </cfRule>
    <cfRule type="expression" dxfId="46277" priority="160121">
      <formula>L19="A"</formula>
    </cfRule>
    <cfRule type="expression" dxfId="46276" priority="160122">
      <formula>L19="S"</formula>
    </cfRule>
    <cfRule type="expression" dxfId="46275" priority="160123">
      <formula>L19="M"</formula>
    </cfRule>
    <cfRule type="expression" dxfId="46274" priority="160124">
      <formula>L19="B"</formula>
    </cfRule>
    <cfRule type="expression" dxfId="46273" priority="160125">
      <formula>L19="T/P"</formula>
    </cfRule>
    <cfRule type="expression" dxfId="46272" priority="160131">
      <formula>L19="A"</formula>
    </cfRule>
    <cfRule type="expression" dxfId="46271" priority="160132">
      <formula>L19="S"</formula>
    </cfRule>
    <cfRule type="expression" dxfId="46270" priority="160133">
      <formula>L19="M"</formula>
    </cfRule>
    <cfRule type="expression" dxfId="46269" priority="160134">
      <formula>L19="B"</formula>
    </cfRule>
    <cfRule type="expression" dxfId="46268" priority="160135">
      <formula>L19="T/P"</formula>
    </cfRule>
    <cfRule type="expression" dxfId="46267" priority="160136">
      <formula>L19="A"</formula>
    </cfRule>
    <cfRule type="expression" dxfId="46266" priority="160137">
      <formula>L19="S"</formula>
    </cfRule>
    <cfRule type="expression" dxfId="46265" priority="160139">
      <formula>L19="B"</formula>
    </cfRule>
    <cfRule type="expression" dxfId="46264" priority="160140">
      <formula>L19="T/P"</formula>
    </cfRule>
    <cfRule type="expression" dxfId="46263" priority="160151">
      <formula>L19="A"</formula>
    </cfRule>
    <cfRule type="expression" dxfId="46262" priority="160152">
      <formula>L19="S"</formula>
    </cfRule>
    <cfRule type="expression" dxfId="46261" priority="160153">
      <formula>L19="M"</formula>
    </cfRule>
    <cfRule type="expression" dxfId="46260" priority="160154">
      <formula>L19="B"</formula>
    </cfRule>
    <cfRule type="expression" dxfId="46259" priority="160155">
      <formula>L19="T/P"</formula>
    </cfRule>
    <cfRule type="expression" dxfId="46258" priority="160156">
      <formula>L19="A"</formula>
    </cfRule>
    <cfRule type="expression" dxfId="46257" priority="160157">
      <formula>L19="S"</formula>
    </cfRule>
    <cfRule type="expression" dxfId="46256" priority="160158">
      <formula>L19="M"</formula>
    </cfRule>
    <cfRule type="expression" dxfId="46255" priority="160159">
      <formula>L19="B"</formula>
    </cfRule>
    <cfRule type="expression" dxfId="46254" priority="160160">
      <formula>L19="T/P"</formula>
    </cfRule>
    <cfRule type="expression" dxfId="46253" priority="160161">
      <formula>L19="A"</formula>
    </cfRule>
    <cfRule type="expression" dxfId="46252" priority="160162">
      <formula>L19="S"</formula>
    </cfRule>
    <cfRule type="expression" dxfId="46251" priority="160163">
      <formula>L19="M"</formula>
    </cfRule>
    <cfRule type="expression" dxfId="46250" priority="160164">
      <formula>L19="B"</formula>
    </cfRule>
    <cfRule type="expression" dxfId="46249" priority="160165">
      <formula>L19="T/P"</formula>
    </cfRule>
    <cfRule type="expression" dxfId="46248" priority="160166">
      <formula>L19="A"</formula>
    </cfRule>
    <cfRule type="expression" dxfId="46247" priority="160167">
      <formula>L19="S"</formula>
    </cfRule>
    <cfRule type="expression" dxfId="46246" priority="160168">
      <formula>L19="M"</formula>
    </cfRule>
    <cfRule type="expression" dxfId="46245" priority="160169">
      <formula>L19="B"</formula>
    </cfRule>
    <cfRule type="expression" dxfId="46244" priority="160170">
      <formula>L19="T/P"</formula>
    </cfRule>
    <cfRule type="expression" dxfId="46243" priority="160171">
      <formula>L19="A"</formula>
    </cfRule>
    <cfRule type="expression" dxfId="46242" priority="160172">
      <formula>L19="S"</formula>
    </cfRule>
    <cfRule type="expression" dxfId="46241" priority="160173">
      <formula>L19="M"</formula>
    </cfRule>
    <cfRule type="expression" dxfId="46240" priority="160174">
      <formula>L19="B"</formula>
    </cfRule>
    <cfRule type="expression" dxfId="46239" priority="160175">
      <formula>L19="T/P"</formula>
    </cfRule>
    <cfRule type="expression" dxfId="46238" priority="160176">
      <formula>L19="A"</formula>
    </cfRule>
    <cfRule type="expression" dxfId="46237" priority="160177">
      <formula>L19="S"</formula>
    </cfRule>
    <cfRule type="expression" dxfId="46236" priority="160178">
      <formula>L19="M"</formula>
    </cfRule>
    <cfRule type="expression" dxfId="46235" priority="160179">
      <formula>L19="B"</formula>
    </cfRule>
    <cfRule type="expression" dxfId="46234" priority="160180">
      <formula>L19="T/P"</formula>
    </cfRule>
    <cfRule type="expression" dxfId="46233" priority="160181">
      <formula>L19="A"</formula>
    </cfRule>
    <cfRule type="expression" dxfId="46232" priority="160182">
      <formula>L19="S"</formula>
    </cfRule>
    <cfRule type="expression" dxfId="46231" priority="160183">
      <formula>L19="M"</formula>
    </cfRule>
    <cfRule type="expression" dxfId="46230" priority="160184">
      <formula>L19="B"</formula>
    </cfRule>
    <cfRule type="expression" dxfId="46229" priority="160185">
      <formula>L19="T/P"</formula>
    </cfRule>
    <cfRule type="expression" dxfId="46228" priority="160186">
      <formula>L19="A"</formula>
    </cfRule>
    <cfRule type="expression" dxfId="46227" priority="160187">
      <formula>L19="S"</formula>
    </cfRule>
    <cfRule type="expression" dxfId="46226" priority="160188">
      <formula>L19="M"</formula>
    </cfRule>
    <cfRule type="expression" dxfId="46225" priority="160189">
      <formula>L19="B"</formula>
    </cfRule>
    <cfRule type="expression" dxfId="46224" priority="160190">
      <formula>L19="T/P"</formula>
    </cfRule>
    <cfRule type="expression" dxfId="46223" priority="160191">
      <formula>L19="A"</formula>
    </cfRule>
    <cfRule type="expression" dxfId="46222" priority="160192">
      <formula>L19="S"</formula>
    </cfRule>
    <cfRule type="expression" dxfId="46221" priority="160193">
      <formula>L19="M"</formula>
    </cfRule>
    <cfRule type="expression" dxfId="46220" priority="160194">
      <formula>L19="B"</formula>
    </cfRule>
    <cfRule type="expression" dxfId="46219" priority="160195">
      <formula>L19="T/P"</formula>
    </cfRule>
    <cfRule type="expression" dxfId="46218" priority="160196">
      <formula>L19="A"</formula>
    </cfRule>
    <cfRule type="expression" dxfId="46217" priority="160197">
      <formula>L19="S"</formula>
    </cfRule>
    <cfRule type="expression" dxfId="46216" priority="160198">
      <formula>L19="M"</formula>
    </cfRule>
    <cfRule type="expression" dxfId="46215" priority="160199">
      <formula>L19="B"</formula>
    </cfRule>
    <cfRule type="expression" dxfId="46214" priority="160200">
      <formula>L19="T/P"</formula>
    </cfRule>
    <cfRule type="expression" dxfId="46213" priority="160201">
      <formula>L19="A"</formula>
    </cfRule>
    <cfRule type="expression" dxfId="46212" priority="160202">
      <formula>L19="S"</formula>
    </cfRule>
    <cfRule type="expression" dxfId="46211" priority="160203">
      <formula>L19="M"</formula>
    </cfRule>
    <cfRule type="expression" dxfId="46210" priority="160204">
      <formula>L19="B"</formula>
    </cfRule>
    <cfRule type="expression" dxfId="46209" priority="160205">
      <formula>L19="T/P"</formula>
    </cfRule>
    <cfRule type="expression" dxfId="46208" priority="160206">
      <formula>L19="A"</formula>
    </cfRule>
    <cfRule type="expression" dxfId="46207" priority="160207">
      <formula>L19="S"</formula>
    </cfRule>
    <cfRule type="expression" dxfId="46206" priority="160208">
      <formula>L19="M"</formula>
    </cfRule>
    <cfRule type="expression" dxfId="46205" priority="160209">
      <formula>L19="B"</formula>
    </cfRule>
    <cfRule type="expression" dxfId="46204" priority="160210">
      <formula>L19="T/P"</formula>
    </cfRule>
    <cfRule type="expression" dxfId="46203" priority="160211">
      <formula>L19="A"</formula>
    </cfRule>
    <cfRule type="expression" dxfId="46202" priority="160212">
      <formula>L19="S"</formula>
    </cfRule>
    <cfRule type="expression" dxfId="46201" priority="160213">
      <formula>L19="M"</formula>
    </cfRule>
    <cfRule type="expression" dxfId="46200" priority="160214">
      <formula>L19="B"</formula>
    </cfRule>
    <cfRule type="expression" dxfId="46199" priority="160215">
      <formula>L19="T/P"</formula>
    </cfRule>
    <cfRule type="expression" dxfId="46198" priority="160138">
      <formula>L19="M"</formula>
    </cfRule>
    <cfRule type="expression" dxfId="46197" priority="159766">
      <formula>L19="A"</formula>
    </cfRule>
    <cfRule type="expression" dxfId="46196" priority="159767">
      <formula>L19="S"</formula>
    </cfRule>
    <cfRule type="expression" dxfId="46195" priority="159768">
      <formula>L19="M"</formula>
    </cfRule>
    <cfRule type="expression" dxfId="46194" priority="159769">
      <formula>L19="B"</formula>
    </cfRule>
    <cfRule type="expression" dxfId="46193" priority="159770">
      <formula>L19="T/P"</formula>
    </cfRule>
    <cfRule type="expression" dxfId="46192" priority="159776">
      <formula>L19="A"</formula>
    </cfRule>
    <cfRule type="expression" dxfId="46191" priority="159777">
      <formula>L19="S"</formula>
    </cfRule>
    <cfRule type="expression" dxfId="46190" priority="159778">
      <formula>L19="M"</formula>
    </cfRule>
    <cfRule type="expression" dxfId="46189" priority="159779">
      <formula>L19="B"</formula>
    </cfRule>
    <cfRule type="expression" dxfId="46188" priority="159780">
      <formula>L19="T/P"</formula>
    </cfRule>
    <cfRule type="expression" dxfId="46187" priority="159786">
      <formula>L19="A"</formula>
    </cfRule>
    <cfRule type="expression" dxfId="46186" priority="159787">
      <formula>L19="S"</formula>
    </cfRule>
    <cfRule type="expression" dxfId="46185" priority="159788">
      <formula>L19="M"</formula>
    </cfRule>
    <cfRule type="expression" dxfId="46184" priority="159789">
      <formula>L19="B"</formula>
    </cfRule>
    <cfRule type="expression" dxfId="46183" priority="159790">
      <formula>L19="T/P"</formula>
    </cfRule>
    <cfRule type="expression" dxfId="46182" priority="159796">
      <formula>L19="A"</formula>
    </cfRule>
    <cfRule type="expression" dxfId="46181" priority="159797">
      <formula>L19="S"</formula>
    </cfRule>
    <cfRule type="expression" dxfId="46180" priority="159798">
      <formula>L19="M"</formula>
    </cfRule>
    <cfRule type="expression" dxfId="46179" priority="159799">
      <formula>L19="B"</formula>
    </cfRule>
    <cfRule type="expression" dxfId="46178" priority="159800">
      <formula>L19="T/P"</formula>
    </cfRule>
    <cfRule type="expression" dxfId="46177" priority="159806">
      <formula>L19="A"</formula>
    </cfRule>
    <cfRule type="expression" dxfId="46176" priority="159807">
      <formula>L19="S"</formula>
    </cfRule>
    <cfRule type="expression" dxfId="46175" priority="159808">
      <formula>L19="M"</formula>
    </cfRule>
    <cfRule type="expression" dxfId="46174" priority="159809">
      <formula>L19="B"</formula>
    </cfRule>
    <cfRule type="expression" dxfId="46173" priority="159810">
      <formula>L19="T/P"</formula>
    </cfRule>
    <cfRule type="expression" dxfId="46172" priority="159816">
      <formula>L19="A"</formula>
    </cfRule>
    <cfRule type="expression" dxfId="46171" priority="159817">
      <formula>L19="S"</formula>
    </cfRule>
    <cfRule type="expression" dxfId="46170" priority="159818">
      <formula>L19="M"</formula>
    </cfRule>
    <cfRule type="expression" dxfId="46169" priority="159819">
      <formula>L19="B"</formula>
    </cfRule>
    <cfRule type="expression" dxfId="46168" priority="159820">
      <formula>L19="T/P"</formula>
    </cfRule>
    <cfRule type="expression" dxfId="46167" priority="159826">
      <formula>L19="A"</formula>
    </cfRule>
    <cfRule type="expression" dxfId="46166" priority="159827">
      <formula>L19="S"</formula>
    </cfRule>
    <cfRule type="expression" dxfId="46165" priority="159828">
      <formula>L19="M"</formula>
    </cfRule>
    <cfRule type="expression" dxfId="46164" priority="159829">
      <formula>L19="B"</formula>
    </cfRule>
    <cfRule type="expression" dxfId="46163" priority="159830">
      <formula>L19="T/P"</formula>
    </cfRule>
    <cfRule type="expression" dxfId="46162" priority="159831">
      <formula>L19="A"</formula>
    </cfRule>
    <cfRule type="expression" dxfId="46161" priority="159832">
      <formula>L19="S"</formula>
    </cfRule>
    <cfRule type="expression" dxfId="46160" priority="159833">
      <formula>L19="M"</formula>
    </cfRule>
    <cfRule type="expression" dxfId="46159" priority="159834">
      <formula>L19="B"</formula>
    </cfRule>
    <cfRule type="expression" dxfId="46158" priority="159835">
      <formula>L19="T/P"</formula>
    </cfRule>
    <cfRule type="expression" dxfId="46157" priority="159836">
      <formula>L19="A"</formula>
    </cfRule>
    <cfRule type="expression" dxfId="46156" priority="159837">
      <formula>L19="S"</formula>
    </cfRule>
    <cfRule type="expression" dxfId="46155" priority="159838">
      <formula>L19="M"</formula>
    </cfRule>
    <cfRule type="expression" dxfId="46154" priority="159839">
      <formula>L19="B"</formula>
    </cfRule>
    <cfRule type="expression" dxfId="46153" priority="159840">
      <formula>L19="T/P"</formula>
    </cfRule>
    <cfRule type="expression" dxfId="46152" priority="159866">
      <formula>L19="A"</formula>
    </cfRule>
    <cfRule type="expression" dxfId="46151" priority="159867">
      <formula>L19="S"</formula>
    </cfRule>
    <cfRule type="expression" dxfId="46150" priority="159868">
      <formula>L19="M"</formula>
    </cfRule>
    <cfRule type="expression" dxfId="46149" priority="159869">
      <formula>L19="B"</formula>
    </cfRule>
    <cfRule type="expression" dxfId="46148" priority="159870">
      <formula>L19="T/P"</formula>
    </cfRule>
    <cfRule type="expression" dxfId="46147" priority="159871">
      <formula>L19="A"</formula>
    </cfRule>
    <cfRule type="expression" dxfId="46146" priority="159872">
      <formula>L19="S"</formula>
    </cfRule>
    <cfRule type="expression" dxfId="46145" priority="159873">
      <formula>L19="M"</formula>
    </cfRule>
    <cfRule type="expression" dxfId="46144" priority="159874">
      <formula>L19="B"</formula>
    </cfRule>
    <cfRule type="expression" dxfId="46143" priority="159875">
      <formula>L19="T/P"</formula>
    </cfRule>
    <cfRule type="expression" dxfId="46142" priority="159881">
      <formula>L19="A"</formula>
    </cfRule>
    <cfRule type="expression" dxfId="46141" priority="159882">
      <formula>L19="S"</formula>
    </cfRule>
    <cfRule type="expression" dxfId="46140" priority="159883">
      <formula>L19="M"</formula>
    </cfRule>
    <cfRule type="expression" dxfId="46139" priority="159884">
      <formula>L19="B"</formula>
    </cfRule>
    <cfRule type="expression" dxfId="46138" priority="159885">
      <formula>L19="T/P"</formula>
    </cfRule>
    <cfRule type="expression" dxfId="46137" priority="159891">
      <formula>L19="A"</formula>
    </cfRule>
    <cfRule type="expression" dxfId="46136" priority="159892">
      <formula>L19="S"</formula>
    </cfRule>
    <cfRule type="expression" dxfId="46135" priority="159893">
      <formula>L19="M"</formula>
    </cfRule>
    <cfRule type="expression" dxfId="46134" priority="159894">
      <formula>L19="B"</formula>
    </cfRule>
    <cfRule type="expression" dxfId="46133" priority="159895">
      <formula>L19="T/P"</formula>
    </cfRule>
    <cfRule type="expression" dxfId="46132" priority="159896">
      <formula>L19="A"</formula>
    </cfRule>
    <cfRule type="expression" dxfId="46131" priority="159897">
      <formula>L19="S"</formula>
    </cfRule>
    <cfRule type="expression" dxfId="46130" priority="159898">
      <formula>L19="M"</formula>
    </cfRule>
    <cfRule type="expression" dxfId="46129" priority="159899">
      <formula>L19="B"</formula>
    </cfRule>
    <cfRule type="expression" dxfId="46128" priority="159900">
      <formula>L19="T/P"</formula>
    </cfRule>
    <cfRule type="expression" dxfId="46127" priority="159906">
      <formula>L19="A"</formula>
    </cfRule>
    <cfRule type="expression" dxfId="46126" priority="159907">
      <formula>L19="S"</formula>
    </cfRule>
    <cfRule type="expression" dxfId="46125" priority="159908">
      <formula>L19="M"</formula>
    </cfRule>
    <cfRule type="expression" dxfId="46124" priority="159909">
      <formula>L19="B"</formula>
    </cfRule>
    <cfRule type="expression" dxfId="46123" priority="159910">
      <formula>L19="T/P"</formula>
    </cfRule>
    <cfRule type="expression" dxfId="46122" priority="159911">
      <formula>L19="A"</formula>
    </cfRule>
    <cfRule type="expression" dxfId="46121" priority="159912">
      <formula>L19="S"</formula>
    </cfRule>
    <cfRule type="expression" dxfId="46120" priority="159913">
      <formula>L19="M"</formula>
    </cfRule>
    <cfRule type="expression" dxfId="46119" priority="159914">
      <formula>L19="B"</formula>
    </cfRule>
    <cfRule type="expression" dxfId="46118" priority="159915">
      <formula>L19="T/P"</formula>
    </cfRule>
    <cfRule type="expression" dxfId="46117" priority="159926">
      <formula>L19="A"</formula>
    </cfRule>
    <cfRule type="expression" dxfId="46116" priority="159927">
      <formula>L19="S"</formula>
    </cfRule>
    <cfRule type="expression" dxfId="46115" priority="159928">
      <formula>L19="M"</formula>
    </cfRule>
    <cfRule type="expression" dxfId="46114" priority="159929">
      <formula>L19="B"</formula>
    </cfRule>
    <cfRule type="expression" dxfId="46113" priority="159930">
      <formula>L19="T/P"</formula>
    </cfRule>
    <cfRule type="expression" dxfId="46112" priority="159936">
      <formula>L19="A"</formula>
    </cfRule>
    <cfRule type="expression" dxfId="46111" priority="159937">
      <formula>L19="S"</formula>
    </cfRule>
    <cfRule type="expression" dxfId="46110" priority="159938">
      <formula>L19="M"</formula>
    </cfRule>
    <cfRule type="expression" dxfId="46109" priority="159939">
      <formula>L19="B"</formula>
    </cfRule>
    <cfRule type="expression" dxfId="46108" priority="159940">
      <formula>L19="T/P"</formula>
    </cfRule>
    <cfRule type="expression" dxfId="46107" priority="159946">
      <formula>L19="A"</formula>
    </cfRule>
    <cfRule type="expression" dxfId="46106" priority="159947">
      <formula>L19="S"</formula>
    </cfRule>
    <cfRule type="expression" dxfId="46105" priority="159948">
      <formula>L19="M"</formula>
    </cfRule>
    <cfRule type="expression" dxfId="46104" priority="159949">
      <formula>L19="B"</formula>
    </cfRule>
    <cfRule type="expression" dxfId="46103" priority="159950">
      <formula>L19="T/P"</formula>
    </cfRule>
    <cfRule type="expression" dxfId="46102" priority="159961">
      <formula>L19="A"</formula>
    </cfRule>
    <cfRule type="expression" dxfId="46101" priority="159962">
      <formula>L19="S"</formula>
    </cfRule>
    <cfRule type="expression" dxfId="46100" priority="159963">
      <formula>L19="M"</formula>
    </cfRule>
    <cfRule type="expression" dxfId="46099" priority="159964">
      <formula>L19="B"</formula>
    </cfRule>
    <cfRule type="expression" dxfId="46098" priority="159965">
      <formula>L19="T/P"</formula>
    </cfRule>
    <cfRule type="expression" dxfId="46097" priority="159966">
      <formula>L19="A"</formula>
    </cfRule>
    <cfRule type="expression" dxfId="46096" priority="159967">
      <formula>L19="S"</formula>
    </cfRule>
    <cfRule type="expression" dxfId="46095" priority="159968">
      <formula>L19="M"</formula>
    </cfRule>
    <cfRule type="expression" dxfId="46094" priority="159969">
      <formula>L19="B"</formula>
    </cfRule>
    <cfRule type="expression" dxfId="46093" priority="159970">
      <formula>L19="T/P"</formula>
    </cfRule>
    <cfRule type="expression" dxfId="46092" priority="159976">
      <formula>L19="A"</formula>
    </cfRule>
    <cfRule type="expression" dxfId="46091" priority="159977">
      <formula>L19="S"</formula>
    </cfRule>
    <cfRule type="expression" dxfId="46090" priority="159978">
      <formula>L19="M"</formula>
    </cfRule>
    <cfRule type="expression" dxfId="46089" priority="159979">
      <formula>L19="B"</formula>
    </cfRule>
    <cfRule type="expression" dxfId="46088" priority="159980">
      <formula>L19="T/P"</formula>
    </cfRule>
  </conditionalFormatting>
  <conditionalFormatting sqref="L21">
    <cfRule type="expression" dxfId="46087" priority="65769">
      <formula>L21="B"</formula>
    </cfRule>
    <cfRule type="expression" dxfId="46086" priority="65768">
      <formula>L21="M"</formula>
    </cfRule>
    <cfRule type="expression" dxfId="46085" priority="65767">
      <formula>L21="S"</formula>
    </cfRule>
    <cfRule type="expression" dxfId="46084" priority="65766">
      <formula>L21="A"</formula>
    </cfRule>
    <cfRule type="expression" dxfId="46083" priority="65770">
      <formula>L21="T/P"</formula>
    </cfRule>
  </conditionalFormatting>
  <conditionalFormatting sqref="L21:L22">
    <cfRule type="expression" dxfId="46082" priority="65774">
      <formula>L21="B"</formula>
    </cfRule>
    <cfRule type="expression" dxfId="46081" priority="65773">
      <formula>L21="M"</formula>
    </cfRule>
    <cfRule type="expression" dxfId="46080" priority="65772">
      <formula>L21="S"</formula>
    </cfRule>
    <cfRule type="expression" dxfId="46079" priority="65771">
      <formula>L21="A"</formula>
    </cfRule>
    <cfRule type="expression" dxfId="46078" priority="65760">
      <formula>L21="T/P"</formula>
    </cfRule>
    <cfRule type="expression" dxfId="46077" priority="65759">
      <formula>L21="B"</formula>
    </cfRule>
    <cfRule type="expression" dxfId="46076" priority="65758">
      <formula>L21="M"</formula>
    </cfRule>
    <cfRule type="expression" dxfId="46075" priority="65757">
      <formula>L21="S"</formula>
    </cfRule>
    <cfRule type="expression" dxfId="46074" priority="65756">
      <formula>L21="A"</formula>
    </cfRule>
    <cfRule type="expression" dxfId="46073" priority="65738">
      <formula>L21="M"</formula>
    </cfRule>
    <cfRule type="expression" dxfId="46072" priority="65737">
      <formula>L21="S"</formula>
    </cfRule>
    <cfRule type="expression" dxfId="46071" priority="65755">
      <formula>L21="T/P"</formula>
    </cfRule>
    <cfRule type="expression" dxfId="46070" priority="65754">
      <formula>L21="B"</formula>
    </cfRule>
    <cfRule type="expression" dxfId="46069" priority="65753">
      <formula>L21="M"</formula>
    </cfRule>
    <cfRule type="expression" dxfId="46068" priority="65752">
      <formula>L21="S"</formula>
    </cfRule>
    <cfRule type="expression" dxfId="46067" priority="65751">
      <formula>L21="A"</formula>
    </cfRule>
    <cfRule type="expression" dxfId="46066" priority="65750">
      <formula>L21="T/P"</formula>
    </cfRule>
    <cfRule type="expression" dxfId="46065" priority="65745">
      <formula>L21="T/P"</formula>
    </cfRule>
    <cfRule type="expression" dxfId="46064" priority="65749">
      <formula>L21="B"</formula>
    </cfRule>
    <cfRule type="expression" dxfId="46063" priority="65748">
      <formula>L21="M"</formula>
    </cfRule>
    <cfRule type="expression" dxfId="46062" priority="65747">
      <formula>L21="S"</formula>
    </cfRule>
    <cfRule type="expression" dxfId="46061" priority="65746">
      <formula>L21="A"</formula>
    </cfRule>
    <cfRule type="expression" dxfId="46060" priority="65744">
      <formula>L21="B"</formula>
    </cfRule>
    <cfRule type="expression" dxfId="46059" priority="65743">
      <formula>L21="M"</formula>
    </cfRule>
    <cfRule type="expression" dxfId="46058" priority="65742">
      <formula>L21="S"</formula>
    </cfRule>
    <cfRule type="expression" dxfId="46057" priority="65741">
      <formula>L21="A"</formula>
    </cfRule>
    <cfRule type="expression" dxfId="46056" priority="65736">
      <formula>L21="A"</formula>
    </cfRule>
    <cfRule type="expression" dxfId="46055" priority="65740">
      <formula>L21="T/P"</formula>
    </cfRule>
    <cfRule type="expression" dxfId="46054" priority="65739">
      <formula>L21="B"</formula>
    </cfRule>
    <cfRule type="expression" dxfId="46053" priority="65775">
      <formula>L21="T/P"</formula>
    </cfRule>
  </conditionalFormatting>
  <conditionalFormatting sqref="L21:L23 M23:O23">
    <cfRule type="expression" dxfId="46052" priority="65727">
      <formula>L21="S"</formula>
    </cfRule>
    <cfRule type="expression" dxfId="46051" priority="65726">
      <formula>L21="A"</formula>
    </cfRule>
    <cfRule type="expression" dxfId="46050" priority="65725">
      <formula>L21="T/P"</formula>
    </cfRule>
    <cfRule type="expression" dxfId="46049" priority="65724">
      <formula>L21="B"</formula>
    </cfRule>
    <cfRule type="expression" dxfId="46048" priority="65712">
      <formula>L21="S"</formula>
    </cfRule>
    <cfRule type="expression" dxfId="46047" priority="65734">
      <formula>L21="B"</formula>
    </cfRule>
    <cfRule type="expression" dxfId="46046" priority="65735">
      <formula>L21="T/P"</formula>
    </cfRule>
    <cfRule type="expression" dxfId="46045" priority="65733">
      <formula>L21="M"</formula>
    </cfRule>
    <cfRule type="expression" dxfId="46044" priority="65732">
      <formula>L21="S"</formula>
    </cfRule>
    <cfRule type="expression" dxfId="46043" priority="65723">
      <formula>L21="M"</formula>
    </cfRule>
    <cfRule type="expression" dxfId="46042" priority="65722">
      <formula>L21="S"</formula>
    </cfRule>
    <cfRule type="expression" dxfId="46041" priority="65721">
      <formula>L21="A"</formula>
    </cfRule>
    <cfRule type="expression" dxfId="46040" priority="65720">
      <formula>L21="T/P"</formula>
    </cfRule>
    <cfRule type="expression" dxfId="46039" priority="65731">
      <formula>L21="A"</formula>
    </cfRule>
    <cfRule type="expression" dxfId="46038" priority="65730">
      <formula>L21="T/P"</formula>
    </cfRule>
    <cfRule type="expression" dxfId="46037" priority="65729">
      <formula>L21="B"</formula>
    </cfRule>
    <cfRule type="expression" dxfId="46036" priority="65728">
      <formula>L21="M"</formula>
    </cfRule>
    <cfRule type="expression" dxfId="46035" priority="65719">
      <formula>L21="B"</formula>
    </cfRule>
    <cfRule type="expression" dxfId="46034" priority="65711">
      <formula>L21="A"</formula>
    </cfRule>
    <cfRule type="expression" dxfId="46033" priority="65718">
      <formula>L21="M"</formula>
    </cfRule>
    <cfRule type="expression" dxfId="46032" priority="65717">
      <formula>L21="S"</formula>
    </cfRule>
    <cfRule type="expression" dxfId="46031" priority="65716">
      <formula>L21="A"</formula>
    </cfRule>
    <cfRule type="expression" dxfId="46030" priority="65715">
      <formula>L21="T/P"</formula>
    </cfRule>
    <cfRule type="expression" dxfId="46029" priority="65714">
      <formula>L21="B"</formula>
    </cfRule>
    <cfRule type="expression" dxfId="46028" priority="65713">
      <formula>L21="M"</formula>
    </cfRule>
  </conditionalFormatting>
  <conditionalFormatting sqref="L22">
    <cfRule type="expression" dxfId="46027" priority="65761">
      <formula>L22="A"</formula>
    </cfRule>
    <cfRule type="expression" dxfId="46026" priority="65762">
      <formula>L22="S"</formula>
    </cfRule>
    <cfRule type="expression" dxfId="46025" priority="65763">
      <formula>L22="M"</formula>
    </cfRule>
    <cfRule type="expression" dxfId="46024" priority="65764">
      <formula>L22="B"</formula>
    </cfRule>
    <cfRule type="expression" dxfId="46023" priority="65765">
      <formula>L22="T/P"</formula>
    </cfRule>
  </conditionalFormatting>
  <conditionalFormatting sqref="L24:L25">
    <cfRule type="expression" dxfId="46022" priority="160241">
      <formula>L24="A"</formula>
    </cfRule>
    <cfRule type="expression" dxfId="46021" priority="160242">
      <formula>L24="S"</formula>
    </cfRule>
    <cfRule type="expression" dxfId="46020" priority="160243">
      <formula>L24="M"</formula>
    </cfRule>
    <cfRule type="expression" dxfId="46019" priority="160244">
      <formula>L24="B"</formula>
    </cfRule>
    <cfRule type="expression" dxfId="46018" priority="160245">
      <formula>L24="T/P"</formula>
    </cfRule>
  </conditionalFormatting>
  <conditionalFormatting sqref="L26:L27">
    <cfRule type="expression" dxfId="46017" priority="30522">
      <formula>L26="S"</formula>
    </cfRule>
    <cfRule type="expression" dxfId="46016" priority="30524">
      <formula>L26="B"</formula>
    </cfRule>
    <cfRule type="expression" dxfId="46015" priority="30525">
      <formula>L26="T/P"</formula>
    </cfRule>
    <cfRule type="expression" dxfId="46014" priority="30523">
      <formula>L26="M"</formula>
    </cfRule>
    <cfRule type="expression" dxfId="46013" priority="30521">
      <formula>L26="A"</formula>
    </cfRule>
  </conditionalFormatting>
  <conditionalFormatting sqref="L26:L28">
    <cfRule type="expression" dxfId="46012" priority="30529">
      <formula>L26="B"</formula>
    </cfRule>
    <cfRule type="expression" dxfId="46011" priority="30528">
      <formula>L26="M"</formula>
    </cfRule>
    <cfRule type="expression" dxfId="46010" priority="30527">
      <formula>L26="S"</formula>
    </cfRule>
    <cfRule type="expression" dxfId="46009" priority="30526">
      <formula>L26="A"</formula>
    </cfRule>
    <cfRule type="expression" dxfId="46008" priority="30538">
      <formula>L26="M"</formula>
    </cfRule>
    <cfRule type="expression" dxfId="46007" priority="30540">
      <formula>L26="T/P"</formula>
    </cfRule>
    <cfRule type="expression" dxfId="46006" priority="31825">
      <formula>L26="T/P"</formula>
    </cfRule>
    <cfRule type="expression" dxfId="46005" priority="30531">
      <formula>L26="A"</formula>
    </cfRule>
    <cfRule type="expression" dxfId="46004" priority="31824">
      <formula>L26="B"</formula>
    </cfRule>
    <cfRule type="expression" dxfId="46003" priority="31823">
      <formula>L26="M"</formula>
    </cfRule>
    <cfRule type="expression" dxfId="46002" priority="31822">
      <formula>L26="S"</formula>
    </cfRule>
    <cfRule type="expression" dxfId="46001" priority="31821">
      <formula>L26="A"</formula>
    </cfRule>
    <cfRule type="expression" dxfId="46000" priority="30539">
      <formula>L26="B"</formula>
    </cfRule>
    <cfRule type="expression" dxfId="45999" priority="30530">
      <formula>L26="T/P"</formula>
    </cfRule>
    <cfRule type="expression" dxfId="45998" priority="30535">
      <formula>L26="T/P"</formula>
    </cfRule>
    <cfRule type="expression" dxfId="45997" priority="30533">
      <formula>L26="M"</formula>
    </cfRule>
    <cfRule type="expression" dxfId="45996" priority="30532">
      <formula>L26="S"</formula>
    </cfRule>
    <cfRule type="expression" dxfId="45995" priority="30536">
      <formula>L26="A"</formula>
    </cfRule>
    <cfRule type="expression" dxfId="45994" priority="30534">
      <formula>L26="B"</formula>
    </cfRule>
    <cfRule type="expression" dxfId="45993" priority="30537">
      <formula>L26="S"</formula>
    </cfRule>
  </conditionalFormatting>
  <conditionalFormatting sqref="L27">
    <cfRule type="expression" dxfId="45992" priority="39710">
      <formula>L27="T/P"</formula>
    </cfRule>
    <cfRule type="expression" dxfId="45991" priority="39709">
      <formula>L27="B"</formula>
    </cfRule>
    <cfRule type="expression" dxfId="45990" priority="39708">
      <formula>L27="M"</formula>
    </cfRule>
    <cfRule type="expression" dxfId="45989" priority="39707">
      <formula>L27="S"</formula>
    </cfRule>
    <cfRule type="expression" dxfId="45988" priority="39706">
      <formula>L27="A"</formula>
    </cfRule>
  </conditionalFormatting>
  <conditionalFormatting sqref="L27:L28">
    <cfRule type="expression" dxfId="45987" priority="36223">
      <formula>L27="M"</formula>
    </cfRule>
    <cfRule type="expression" dxfId="45986" priority="36222">
      <formula>L27="S"</formula>
    </cfRule>
    <cfRule type="expression" dxfId="45985" priority="36221">
      <formula>L27="A"</formula>
    </cfRule>
    <cfRule type="expression" dxfId="45984" priority="36220">
      <formula>L27="T/P"</formula>
    </cfRule>
    <cfRule type="expression" dxfId="45983" priority="36219">
      <formula>L27="B"</formula>
    </cfRule>
    <cfRule type="expression" dxfId="45982" priority="36218">
      <formula>L27="M"</formula>
    </cfRule>
    <cfRule type="expression" dxfId="45981" priority="36217">
      <formula>L27="S"</formula>
    </cfRule>
    <cfRule type="expression" dxfId="45980" priority="36216">
      <formula>L27="A"</formula>
    </cfRule>
    <cfRule type="expression" dxfId="45979" priority="36215">
      <formula>L27="T/P"</formula>
    </cfRule>
    <cfRule type="expression" dxfId="45978" priority="36240">
      <formula>L27="T/P"</formula>
    </cfRule>
    <cfRule type="expression" dxfId="45977" priority="36207">
      <formula>L27="S"</formula>
    </cfRule>
    <cfRule type="expression" dxfId="45976" priority="36208">
      <formula>L27="M"</formula>
    </cfRule>
    <cfRule type="expression" dxfId="45975" priority="36209">
      <formula>L27="B"</formula>
    </cfRule>
    <cfRule type="expression" dxfId="45974" priority="36206">
      <formula>L27="A"</formula>
    </cfRule>
    <cfRule type="expression" dxfId="45973" priority="36214">
      <formula>L27="B"</formula>
    </cfRule>
    <cfRule type="expression" dxfId="45972" priority="36213">
      <formula>L27="M"</formula>
    </cfRule>
    <cfRule type="expression" dxfId="45971" priority="36212">
      <formula>L27="S"</formula>
    </cfRule>
    <cfRule type="expression" dxfId="45970" priority="36211">
      <formula>L27="A"</formula>
    </cfRule>
    <cfRule type="expression" dxfId="45969" priority="36235">
      <formula>L27="T/P"</formula>
    </cfRule>
    <cfRule type="expression" dxfId="45968" priority="36236">
      <formula>L27="A"</formula>
    </cfRule>
    <cfRule type="expression" dxfId="45967" priority="36237">
      <formula>L27="S"</formula>
    </cfRule>
    <cfRule type="expression" dxfId="45966" priority="36238">
      <formula>L27="M"</formula>
    </cfRule>
    <cfRule type="expression" dxfId="45965" priority="36239">
      <formula>L27="B"</formula>
    </cfRule>
    <cfRule type="expression" dxfId="45964" priority="36210">
      <formula>L27="T/P"</formula>
    </cfRule>
    <cfRule type="expression" dxfId="45963" priority="39716">
      <formula>L27="A"</formula>
    </cfRule>
    <cfRule type="expression" dxfId="45962" priority="39715">
      <formula>L27="T/P"</formula>
    </cfRule>
    <cfRule type="expression" dxfId="45961" priority="39714">
      <formula>L27="B"</formula>
    </cfRule>
    <cfRule type="expression" dxfId="45960" priority="36233">
      <formula>L27="M"</formula>
    </cfRule>
    <cfRule type="expression" dxfId="45959" priority="39712">
      <formula>L27="S"</formula>
    </cfRule>
    <cfRule type="expression" dxfId="45958" priority="39711">
      <formula>L27="A"</formula>
    </cfRule>
    <cfRule type="expression" dxfId="45957" priority="36232">
      <formula>L27="S"</formula>
    </cfRule>
    <cfRule type="expression" dxfId="45956" priority="36231">
      <formula>L27="A"</formula>
    </cfRule>
    <cfRule type="expression" dxfId="45955" priority="36230">
      <formula>L27="T/P"</formula>
    </cfRule>
    <cfRule type="expression" dxfId="45954" priority="36226">
      <formula>L27="A"</formula>
    </cfRule>
    <cfRule type="expression" dxfId="45953" priority="36234">
      <formula>L27="B"</formula>
    </cfRule>
    <cfRule type="expression" dxfId="45952" priority="36229">
      <formula>L27="B"</formula>
    </cfRule>
    <cfRule type="expression" dxfId="45951" priority="36228">
      <formula>L27="M"</formula>
    </cfRule>
    <cfRule type="expression" dxfId="45950" priority="36227">
      <formula>L27="S"</formula>
    </cfRule>
    <cfRule type="expression" dxfId="45949" priority="39713">
      <formula>L27="M"</formula>
    </cfRule>
    <cfRule type="expression" dxfId="45948" priority="36225">
      <formula>L27="T/P"</formula>
    </cfRule>
    <cfRule type="expression" dxfId="45947" priority="36224">
      <formula>L27="B"</formula>
    </cfRule>
    <cfRule type="expression" dxfId="45946" priority="39717">
      <formula>L27="S"</formula>
    </cfRule>
    <cfRule type="expression" dxfId="45945" priority="39718">
      <formula>L27="M"</formula>
    </cfRule>
    <cfRule type="expression" dxfId="45944" priority="39719">
      <formula>L27="B"</formula>
    </cfRule>
    <cfRule type="expression" dxfId="45943" priority="39720">
      <formula>L27="T/P"</formula>
    </cfRule>
    <cfRule type="expression" dxfId="45942" priority="39721">
      <formula>L27="A"</formula>
    </cfRule>
    <cfRule type="expression" dxfId="45941" priority="39722">
      <formula>L27="S"</formula>
    </cfRule>
    <cfRule type="expression" dxfId="45940" priority="39723">
      <formula>L27="M"</formula>
    </cfRule>
    <cfRule type="expression" dxfId="45939" priority="39724">
      <formula>L27="B"</formula>
    </cfRule>
    <cfRule type="expression" dxfId="45938" priority="39725">
      <formula>L27="T/P"</formula>
    </cfRule>
  </conditionalFormatting>
  <conditionalFormatting sqref="L28">
    <cfRule type="expression" dxfId="45937" priority="31285">
      <formula>L28="T/P"</formula>
    </cfRule>
    <cfRule type="expression" dxfId="45936" priority="39784">
      <formula>L28="B"</formula>
    </cfRule>
    <cfRule type="expression" dxfId="45935" priority="39785">
      <formula>L28="T/P"</formula>
    </cfRule>
    <cfRule type="expression" dxfId="45934" priority="39786">
      <formula>L28="A"</formula>
    </cfRule>
    <cfRule type="expression" dxfId="45933" priority="39787">
      <formula>L28="S"</formula>
    </cfRule>
    <cfRule type="expression" dxfId="45932" priority="39788">
      <formula>L28="M"</formula>
    </cfRule>
    <cfRule type="expression" dxfId="45931" priority="31291">
      <formula>L28="A"</formula>
    </cfRule>
    <cfRule type="expression" dxfId="45930" priority="31292">
      <formula>L28="S"</formula>
    </cfRule>
    <cfRule type="expression" dxfId="45929" priority="31293">
      <formula>L28="M"</formula>
    </cfRule>
    <cfRule type="expression" dxfId="45928" priority="31294">
      <formula>L28="B"</formula>
    </cfRule>
    <cfRule type="expression" dxfId="45927" priority="31295">
      <formula>L28="T/P"</formula>
    </cfRule>
    <cfRule type="expression" dxfId="45926" priority="39789">
      <formula>L28="B"</formula>
    </cfRule>
    <cfRule type="expression" dxfId="45925" priority="39790">
      <formula>L28="T/P"</formula>
    </cfRule>
    <cfRule type="expression" dxfId="45924" priority="39791">
      <formula>L28="A"</formula>
    </cfRule>
    <cfRule type="expression" dxfId="45923" priority="39792">
      <formula>L28="S"</formula>
    </cfRule>
    <cfRule type="expression" dxfId="45922" priority="39793">
      <formula>L28="M"</formula>
    </cfRule>
    <cfRule type="expression" dxfId="45921" priority="31306">
      <formula>L28="A"</formula>
    </cfRule>
    <cfRule type="expression" dxfId="45920" priority="31307">
      <formula>L28="S"</formula>
    </cfRule>
    <cfRule type="expression" dxfId="45919" priority="31308">
      <formula>L28="M"</formula>
    </cfRule>
    <cfRule type="expression" dxfId="45918" priority="31309">
      <formula>L28="B"</formula>
    </cfRule>
    <cfRule type="expression" dxfId="45917" priority="31310">
      <formula>L28="T/P"</formula>
    </cfRule>
    <cfRule type="expression" dxfId="45916" priority="31321">
      <formula>L28="A"</formula>
    </cfRule>
    <cfRule type="expression" dxfId="45915" priority="31322">
      <formula>L28="S"</formula>
    </cfRule>
    <cfRule type="expression" dxfId="45914" priority="31323">
      <formula>L28="M"</formula>
    </cfRule>
    <cfRule type="expression" dxfId="45913" priority="31324">
      <formula>L28="B"</formula>
    </cfRule>
    <cfRule type="expression" dxfId="45912" priority="31325">
      <formula>L28="T/P"</formula>
    </cfRule>
    <cfRule type="expression" dxfId="45911" priority="39794">
      <formula>L28="B"</formula>
    </cfRule>
    <cfRule type="expression" dxfId="45910" priority="39795">
      <formula>L28="T/P"</formula>
    </cfRule>
    <cfRule type="expression" dxfId="45909" priority="39796">
      <formula>L28="A"</formula>
    </cfRule>
    <cfRule type="expression" dxfId="45908" priority="39797">
      <formula>L28="S"</formula>
    </cfRule>
    <cfRule type="expression" dxfId="45907" priority="39798">
      <formula>L28="M"</formula>
    </cfRule>
    <cfRule type="expression" dxfId="45906" priority="39799">
      <formula>L28="B"</formula>
    </cfRule>
    <cfRule type="expression" dxfId="45905" priority="39800">
      <formula>L28="T/P"</formula>
    </cfRule>
    <cfRule type="expression" dxfId="45904" priority="39801">
      <formula>L28="A"</formula>
    </cfRule>
    <cfRule type="expression" dxfId="45903" priority="39802">
      <formula>L28="S"</formula>
    </cfRule>
    <cfRule type="expression" dxfId="45902" priority="39803">
      <formula>L28="M"</formula>
    </cfRule>
    <cfRule type="expression" dxfId="45901" priority="31346">
      <formula>L28="A"</formula>
    </cfRule>
    <cfRule type="expression" dxfId="45900" priority="31347">
      <formula>L28="S"</formula>
    </cfRule>
    <cfRule type="expression" dxfId="45899" priority="31348">
      <formula>L28="M"</formula>
    </cfRule>
    <cfRule type="expression" dxfId="45898" priority="31349">
      <formula>L28="B"</formula>
    </cfRule>
    <cfRule type="expression" dxfId="45897" priority="31350">
      <formula>L28="T/P"</formula>
    </cfRule>
    <cfRule type="expression" dxfId="45896" priority="39804">
      <formula>L28="B"</formula>
    </cfRule>
    <cfRule type="expression" dxfId="45895" priority="39805">
      <formula>L28="T/P"</formula>
    </cfRule>
    <cfRule type="expression" dxfId="45894" priority="39806">
      <formula>L28="A"</formula>
    </cfRule>
    <cfRule type="expression" dxfId="45893" priority="39807">
      <formula>L28="S"</formula>
    </cfRule>
    <cfRule type="expression" dxfId="45892" priority="39808">
      <formula>L28="M"</formula>
    </cfRule>
    <cfRule type="expression" dxfId="45891" priority="39809">
      <formula>L28="B"</formula>
    </cfRule>
    <cfRule type="expression" dxfId="45890" priority="39810">
      <formula>L28="T/P"</formula>
    </cfRule>
    <cfRule type="expression" dxfId="45889" priority="39811">
      <formula>L28="A"</formula>
    </cfRule>
    <cfRule type="expression" dxfId="45888" priority="39812">
      <formula>L28="S"</formula>
    </cfRule>
    <cfRule type="expression" dxfId="45887" priority="39813">
      <formula>L28="M"</formula>
    </cfRule>
    <cfRule type="expression" dxfId="45886" priority="39814">
      <formula>L28="B"</formula>
    </cfRule>
    <cfRule type="expression" dxfId="45885" priority="39815">
      <formula>L28="T/P"</formula>
    </cfRule>
    <cfRule type="expression" dxfId="45884" priority="39816">
      <formula>L28="A"</formula>
    </cfRule>
    <cfRule type="expression" dxfId="45883" priority="39817">
      <formula>L28="S"</formula>
    </cfRule>
    <cfRule type="expression" dxfId="45882" priority="39818">
      <formula>L28="M"</formula>
    </cfRule>
    <cfRule type="expression" dxfId="45881" priority="39819">
      <formula>L28="B"</formula>
    </cfRule>
    <cfRule type="expression" dxfId="45880" priority="39820">
      <formula>L28="T/P"</formula>
    </cfRule>
    <cfRule type="expression" dxfId="45879" priority="39821">
      <formula>L28="A"</formula>
    </cfRule>
    <cfRule type="expression" dxfId="45878" priority="39822">
      <formula>L28="S"</formula>
    </cfRule>
    <cfRule type="expression" dxfId="45877" priority="39823">
      <formula>L28="M"</formula>
    </cfRule>
    <cfRule type="expression" dxfId="45876" priority="39824">
      <formula>L28="B"</formula>
    </cfRule>
    <cfRule type="expression" dxfId="45875" priority="39825">
      <formula>L28="T/P"</formula>
    </cfRule>
    <cfRule type="expression" dxfId="45874" priority="39826">
      <formula>L28="A"</formula>
    </cfRule>
    <cfRule type="expression" dxfId="45873" priority="39827">
      <formula>L28="S"</formula>
    </cfRule>
    <cfRule type="expression" dxfId="45872" priority="39828">
      <formula>L28="M"</formula>
    </cfRule>
    <cfRule type="expression" dxfId="45871" priority="39829">
      <formula>L28="B"</formula>
    </cfRule>
    <cfRule type="expression" dxfId="45870" priority="39830">
      <formula>L28="T/P"</formula>
    </cfRule>
    <cfRule type="expression" dxfId="45869" priority="39831">
      <formula>L28="A"</formula>
    </cfRule>
    <cfRule type="expression" dxfId="45868" priority="39832">
      <formula>L28="S"</formula>
    </cfRule>
    <cfRule type="expression" dxfId="45867" priority="39833">
      <formula>L28="M"</formula>
    </cfRule>
    <cfRule type="expression" dxfId="45866" priority="39834">
      <formula>L28="B"</formula>
    </cfRule>
    <cfRule type="expression" dxfId="45865" priority="39835">
      <formula>L28="T/P"</formula>
    </cfRule>
    <cfRule type="expression" dxfId="45864" priority="39836">
      <formula>L28="A"</formula>
    </cfRule>
    <cfRule type="expression" dxfId="45863" priority="39837">
      <formula>L28="S"</formula>
    </cfRule>
    <cfRule type="expression" dxfId="45862" priority="39838">
      <formula>L28="M"</formula>
    </cfRule>
    <cfRule type="expression" dxfId="45861" priority="39839">
      <formula>L28="B"</formula>
    </cfRule>
    <cfRule type="expression" dxfId="45860" priority="39840">
      <formula>L28="T/P"</formula>
    </cfRule>
    <cfRule type="expression" dxfId="45859" priority="39851">
      <formula>L28="A"</formula>
    </cfRule>
    <cfRule type="expression" dxfId="45858" priority="39852">
      <formula>L28="S"</formula>
    </cfRule>
    <cfRule type="expression" dxfId="45857" priority="39853">
      <formula>L28="M"</formula>
    </cfRule>
    <cfRule type="expression" dxfId="45856" priority="39854">
      <formula>L28="B"</formula>
    </cfRule>
    <cfRule type="expression" dxfId="45855" priority="39855">
      <formula>L28="T/P"</formula>
    </cfRule>
    <cfRule type="expression" dxfId="45854" priority="39856">
      <formula>L28="A"</formula>
    </cfRule>
    <cfRule type="expression" dxfId="45853" priority="39857">
      <formula>L28="S"</formula>
    </cfRule>
    <cfRule type="expression" dxfId="45852" priority="39858">
      <formula>L28="M"</formula>
    </cfRule>
    <cfRule type="expression" dxfId="45851" priority="39859">
      <formula>L28="B"</formula>
    </cfRule>
    <cfRule type="expression" dxfId="45850" priority="39860">
      <formula>L28="T/P"</formula>
    </cfRule>
    <cfRule type="expression" dxfId="45849" priority="39866">
      <formula>L28="A"</formula>
    </cfRule>
    <cfRule type="expression" dxfId="45848" priority="39867">
      <formula>L28="S"</formula>
    </cfRule>
    <cfRule type="expression" dxfId="45847" priority="39868">
      <formula>L28="M"</formula>
    </cfRule>
    <cfRule type="expression" dxfId="45846" priority="39869">
      <formula>L28="B"</formula>
    </cfRule>
    <cfRule type="expression" dxfId="45845" priority="39870">
      <formula>L28="T/P"</formula>
    </cfRule>
    <cfRule type="expression" dxfId="45844" priority="39876">
      <formula>L28="A"</formula>
    </cfRule>
    <cfRule type="expression" dxfId="45843" priority="39877">
      <formula>L28="S"</formula>
    </cfRule>
    <cfRule type="expression" dxfId="45842" priority="39878">
      <formula>L28="M"</formula>
    </cfRule>
    <cfRule type="expression" dxfId="45841" priority="39879">
      <formula>L28="B"</formula>
    </cfRule>
    <cfRule type="expression" dxfId="45840" priority="39880">
      <formula>L28="T/P"</formula>
    </cfRule>
    <cfRule type="expression" dxfId="45839" priority="39886">
      <formula>L28="A"</formula>
    </cfRule>
    <cfRule type="expression" dxfId="45838" priority="39887">
      <formula>L28="S"</formula>
    </cfRule>
    <cfRule type="expression" dxfId="45837" priority="39888">
      <formula>L28="M"</formula>
    </cfRule>
    <cfRule type="expression" dxfId="45836" priority="39889">
      <formula>L28="B"</formula>
    </cfRule>
    <cfRule type="expression" dxfId="45835" priority="39890">
      <formula>L28="T/P"</formula>
    </cfRule>
    <cfRule type="expression" dxfId="45834" priority="39906">
      <formula>L28="A"</formula>
    </cfRule>
    <cfRule type="expression" dxfId="45833" priority="39907">
      <formula>L28="S"</formula>
    </cfRule>
    <cfRule type="expression" dxfId="45832" priority="39908">
      <formula>L28="M"</formula>
    </cfRule>
    <cfRule type="expression" dxfId="45831" priority="39909">
      <formula>L28="B"</formula>
    </cfRule>
    <cfRule type="expression" dxfId="45830" priority="39910">
      <formula>L28="T/P"</formula>
    </cfRule>
    <cfRule type="expression" dxfId="45829" priority="39916">
      <formula>L28="A"</formula>
    </cfRule>
    <cfRule type="expression" dxfId="45828" priority="39917">
      <formula>L28="S"</formula>
    </cfRule>
    <cfRule type="expression" dxfId="45827" priority="39918">
      <formula>L28="M"</formula>
    </cfRule>
    <cfRule type="expression" dxfId="45826" priority="39919">
      <formula>L28="B"</formula>
    </cfRule>
    <cfRule type="expression" dxfId="45825" priority="39920">
      <formula>L28="T/P"</formula>
    </cfRule>
    <cfRule type="expression" dxfId="45824" priority="39936">
      <formula>L28="A"</formula>
    </cfRule>
    <cfRule type="expression" dxfId="45823" priority="39937">
      <formula>L28="S"</formula>
    </cfRule>
    <cfRule type="expression" dxfId="45822" priority="39938">
      <formula>L28="M"</formula>
    </cfRule>
    <cfRule type="expression" dxfId="45821" priority="39939">
      <formula>L28="B"</formula>
    </cfRule>
    <cfRule type="expression" dxfId="45820" priority="39940">
      <formula>L28="T/P"</formula>
    </cfRule>
    <cfRule type="expression" dxfId="45819" priority="39941">
      <formula>L28="A"</formula>
    </cfRule>
    <cfRule type="expression" dxfId="45818" priority="39942">
      <formula>L28="S"</formula>
    </cfRule>
    <cfRule type="expression" dxfId="45817" priority="39943">
      <formula>L28="M"</formula>
    </cfRule>
    <cfRule type="expression" dxfId="45816" priority="39944">
      <formula>L28="B"</formula>
    </cfRule>
    <cfRule type="expression" dxfId="45815" priority="39945">
      <formula>L28="T/P"</formula>
    </cfRule>
    <cfRule type="expression" dxfId="45814" priority="39951">
      <formula>L28="A"</formula>
    </cfRule>
    <cfRule type="expression" dxfId="45813" priority="39952">
      <formula>L28="S"</formula>
    </cfRule>
    <cfRule type="expression" dxfId="45812" priority="39953">
      <formula>L28="M"</formula>
    </cfRule>
    <cfRule type="expression" dxfId="45811" priority="39954">
      <formula>L28="B"</formula>
    </cfRule>
    <cfRule type="expression" dxfId="45810" priority="39955">
      <formula>L28="T/P"</formula>
    </cfRule>
    <cfRule type="expression" dxfId="45809" priority="39956">
      <formula>L28="A"</formula>
    </cfRule>
    <cfRule type="expression" dxfId="45808" priority="39957">
      <formula>L28="S"</formula>
    </cfRule>
    <cfRule type="expression" dxfId="45807" priority="39958">
      <formula>L28="M"</formula>
    </cfRule>
    <cfRule type="expression" dxfId="45806" priority="39959">
      <formula>L28="B"</formula>
    </cfRule>
    <cfRule type="expression" dxfId="45805" priority="39960">
      <formula>L28="T/P"</formula>
    </cfRule>
    <cfRule type="expression" dxfId="45804" priority="39961">
      <formula>L28="A"</formula>
    </cfRule>
    <cfRule type="expression" dxfId="45803" priority="39962">
      <formula>L28="S"</formula>
    </cfRule>
    <cfRule type="expression" dxfId="45802" priority="39963">
      <formula>L28="M"</formula>
    </cfRule>
    <cfRule type="expression" dxfId="45801" priority="39964">
      <formula>L28="B"</formula>
    </cfRule>
    <cfRule type="expression" dxfId="45800" priority="39965">
      <formula>L28="T/P"</formula>
    </cfRule>
    <cfRule type="expression" dxfId="45799" priority="39971">
      <formula>L28="A"</formula>
    </cfRule>
    <cfRule type="expression" dxfId="45798" priority="31854">
      <formula>L28="B"</formula>
    </cfRule>
    <cfRule type="expression" dxfId="45797" priority="31853">
      <formula>L28="M"</formula>
    </cfRule>
    <cfRule type="expression" dxfId="45796" priority="31852">
      <formula>L28="S"</formula>
    </cfRule>
    <cfRule type="expression" dxfId="45795" priority="31851">
      <formula>L28="A"</formula>
    </cfRule>
    <cfRule type="expression" dxfId="45794" priority="31845">
      <formula>L28="T/P"</formula>
    </cfRule>
    <cfRule type="expression" dxfId="45793" priority="31844">
      <formula>L28="B"</formula>
    </cfRule>
    <cfRule type="expression" dxfId="45792" priority="31843">
      <formula>L28="M"</formula>
    </cfRule>
    <cfRule type="expression" dxfId="45791" priority="31842">
      <formula>L28="S"</formula>
    </cfRule>
    <cfRule type="expression" dxfId="45790" priority="31841">
      <formula>L28="A"</formula>
    </cfRule>
    <cfRule type="expression" dxfId="45789" priority="30620">
      <formula>L28="T/P"</formula>
    </cfRule>
    <cfRule type="expression" dxfId="45788" priority="30626">
      <formula>L28="A"</formula>
    </cfRule>
    <cfRule type="expression" dxfId="45787" priority="30627">
      <formula>L28="S"</formula>
    </cfRule>
    <cfRule type="expression" dxfId="45786" priority="30628">
      <formula>L28="M"</formula>
    </cfRule>
    <cfRule type="expression" dxfId="45785" priority="30629">
      <formula>L28="B"</formula>
    </cfRule>
    <cfRule type="expression" dxfId="45784" priority="30630">
      <formula>L28="T/P"</formula>
    </cfRule>
    <cfRule type="expression" dxfId="45783" priority="30636">
      <formula>L28="A"</formula>
    </cfRule>
    <cfRule type="expression" dxfId="45782" priority="30637">
      <formula>L28="S"</formula>
    </cfRule>
    <cfRule type="expression" dxfId="45781" priority="30638">
      <formula>L28="M"</formula>
    </cfRule>
    <cfRule type="expression" dxfId="45780" priority="30639">
      <formula>L28="B"</formula>
    </cfRule>
    <cfRule type="expression" dxfId="45779" priority="30640">
      <formula>L28="T/P"</formula>
    </cfRule>
    <cfRule type="expression" dxfId="45778" priority="30646">
      <formula>L28="A"</formula>
    </cfRule>
    <cfRule type="expression" dxfId="45777" priority="30647">
      <formula>L28="S"</formula>
    </cfRule>
    <cfRule type="expression" dxfId="45776" priority="30648">
      <formula>L28="M"</formula>
    </cfRule>
    <cfRule type="expression" dxfId="45775" priority="30649">
      <formula>L28="B"</formula>
    </cfRule>
    <cfRule type="expression" dxfId="45774" priority="30650">
      <formula>L28="T/P"</formula>
    </cfRule>
    <cfRule type="expression" dxfId="45773" priority="30651">
      <formula>L28="A"</formula>
    </cfRule>
    <cfRule type="expression" dxfId="45772" priority="30652">
      <formula>L28="S"</formula>
    </cfRule>
    <cfRule type="expression" dxfId="45771" priority="30653">
      <formula>L28="M"</formula>
    </cfRule>
    <cfRule type="expression" dxfId="45770" priority="30654">
      <formula>L28="B"</formula>
    </cfRule>
    <cfRule type="expression" dxfId="45769" priority="30655">
      <formula>L28="T/P"</formula>
    </cfRule>
    <cfRule type="expression" dxfId="45768" priority="31855">
      <formula>L28="T/P"</formula>
    </cfRule>
    <cfRule type="expression" dxfId="45767" priority="30661">
      <formula>L28="A"</formula>
    </cfRule>
    <cfRule type="expression" dxfId="45766" priority="30662">
      <formula>L28="S"</formula>
    </cfRule>
    <cfRule type="expression" dxfId="45765" priority="30663">
      <formula>L28="M"</formula>
    </cfRule>
    <cfRule type="expression" dxfId="45764" priority="30664">
      <formula>L28="B"</formula>
    </cfRule>
    <cfRule type="expression" dxfId="45763" priority="30665">
      <formula>L28="T/P"</formula>
    </cfRule>
    <cfRule type="expression" dxfId="45762" priority="31861">
      <formula>L28="A"</formula>
    </cfRule>
    <cfRule type="expression" dxfId="45761" priority="31862">
      <formula>L28="S"</formula>
    </cfRule>
    <cfRule type="expression" dxfId="45760" priority="31863">
      <formula>L28="M"</formula>
    </cfRule>
    <cfRule type="expression" dxfId="45759" priority="31864">
      <formula>L28="B"</formula>
    </cfRule>
    <cfRule type="expression" dxfId="45758" priority="31865">
      <formula>L28="T/P"</formula>
    </cfRule>
    <cfRule type="expression" dxfId="45757" priority="31866">
      <formula>L28="A"</formula>
    </cfRule>
    <cfRule type="expression" dxfId="45756" priority="31867">
      <formula>L28="S"</formula>
    </cfRule>
    <cfRule type="expression" dxfId="45755" priority="31868">
      <formula>L28="M"</formula>
    </cfRule>
    <cfRule type="expression" dxfId="45754" priority="31869">
      <formula>L28="B"</formula>
    </cfRule>
    <cfRule type="expression" dxfId="45753" priority="31870">
      <formula>L28="T/P"</formula>
    </cfRule>
    <cfRule type="expression" dxfId="45752" priority="30671">
      <formula>L28="A"</formula>
    </cfRule>
    <cfRule type="expression" dxfId="45751" priority="30672">
      <formula>L28="S"</formula>
    </cfRule>
    <cfRule type="expression" dxfId="45750" priority="30673">
      <formula>L28="M"</formula>
    </cfRule>
    <cfRule type="expression" dxfId="45749" priority="30674">
      <formula>L28="B"</formula>
    </cfRule>
    <cfRule type="expression" dxfId="45748" priority="30675">
      <formula>L28="T/P"</formula>
    </cfRule>
    <cfRule type="expression" dxfId="45747" priority="30681">
      <formula>L28="A"</formula>
    </cfRule>
    <cfRule type="expression" dxfId="45746" priority="30682">
      <formula>L28="S"</formula>
    </cfRule>
    <cfRule type="expression" dxfId="45745" priority="30683">
      <formula>L28="M"</formula>
    </cfRule>
    <cfRule type="expression" dxfId="45744" priority="30684">
      <formula>L28="B"</formula>
    </cfRule>
    <cfRule type="expression" dxfId="45743" priority="30685">
      <formula>L28="T/P"</formula>
    </cfRule>
    <cfRule type="expression" dxfId="45742" priority="31881">
      <formula>L28="A"</formula>
    </cfRule>
    <cfRule type="expression" dxfId="45741" priority="31882">
      <formula>L28="S"</formula>
    </cfRule>
    <cfRule type="expression" dxfId="45740" priority="31883">
      <formula>L28="M"</formula>
    </cfRule>
    <cfRule type="expression" dxfId="45739" priority="31884">
      <formula>L28="B"</formula>
    </cfRule>
    <cfRule type="expression" dxfId="45738" priority="31885">
      <formula>L28="T/P"</formula>
    </cfRule>
    <cfRule type="expression" dxfId="45737" priority="30686">
      <formula>L28="A"</formula>
    </cfRule>
    <cfRule type="expression" dxfId="45736" priority="30687">
      <formula>L28="S"</formula>
    </cfRule>
    <cfRule type="expression" dxfId="45735" priority="30688">
      <formula>L28="M"</formula>
    </cfRule>
    <cfRule type="expression" dxfId="45734" priority="30689">
      <formula>L28="B"</formula>
    </cfRule>
    <cfRule type="expression" dxfId="45733" priority="30690">
      <formula>L28="T/P"</formula>
    </cfRule>
    <cfRule type="expression" dxfId="45732" priority="30706">
      <formula>L28="A"</formula>
    </cfRule>
    <cfRule type="expression" dxfId="45731" priority="30707">
      <formula>L28="S"</formula>
    </cfRule>
    <cfRule type="expression" dxfId="45730" priority="30708">
      <formula>L28="M"</formula>
    </cfRule>
    <cfRule type="expression" dxfId="45729" priority="30709">
      <formula>L28="B"</formula>
    </cfRule>
    <cfRule type="expression" dxfId="45728" priority="31815">
      <formula>L28="T/P"</formula>
    </cfRule>
    <cfRule type="expression" dxfId="45727" priority="31814">
      <formula>L28="B"</formula>
    </cfRule>
    <cfRule type="expression" dxfId="45726" priority="31813">
      <formula>L28="M"</formula>
    </cfRule>
    <cfRule type="expression" dxfId="45725" priority="31812">
      <formula>L28="S"</formula>
    </cfRule>
    <cfRule type="expression" dxfId="45724" priority="31811">
      <formula>L28="A"</formula>
    </cfRule>
    <cfRule type="expression" dxfId="45723" priority="31275">
      <formula>L28="T/P"</formula>
    </cfRule>
    <cfRule type="expression" dxfId="45722" priority="31800">
      <formula>L28="T/P"</formula>
    </cfRule>
    <cfRule type="expression" dxfId="45721" priority="31799">
      <formula>L28="B"</formula>
    </cfRule>
    <cfRule type="expression" dxfId="45720" priority="31798">
      <formula>L28="M"</formula>
    </cfRule>
    <cfRule type="expression" dxfId="45719" priority="31901">
      <formula>L28="A"</formula>
    </cfRule>
    <cfRule type="expression" dxfId="45718" priority="31902">
      <formula>L28="S"</formula>
    </cfRule>
    <cfRule type="expression" dxfId="45717" priority="31903">
      <formula>L28="M"</formula>
    </cfRule>
    <cfRule type="expression" dxfId="45716" priority="31904">
      <formula>L28="B"</formula>
    </cfRule>
    <cfRule type="expression" dxfId="45715" priority="31905">
      <formula>L28="T/P"</formula>
    </cfRule>
    <cfRule type="expression" dxfId="45714" priority="31797">
      <formula>L28="S"</formula>
    </cfRule>
    <cfRule type="expression" dxfId="45713" priority="31796">
      <formula>L28="A"</formula>
    </cfRule>
    <cfRule type="expression" dxfId="45712" priority="31795">
      <formula>L28="T/P"</formula>
    </cfRule>
    <cfRule type="expression" dxfId="45711" priority="31794">
      <formula>L28="B"</formula>
    </cfRule>
    <cfRule type="expression" dxfId="45710" priority="31793">
      <formula>L28="M"</formula>
    </cfRule>
    <cfRule type="expression" dxfId="45709" priority="31792">
      <formula>L28="S"</formula>
    </cfRule>
    <cfRule type="expression" dxfId="45708" priority="31791">
      <formula>L28="A"</formula>
    </cfRule>
    <cfRule type="expression" dxfId="45707" priority="31785">
      <formula>L28="T/P"</formula>
    </cfRule>
    <cfRule type="expression" dxfId="45706" priority="31784">
      <formula>L28="B"</formula>
    </cfRule>
    <cfRule type="expression" dxfId="45705" priority="31783">
      <formula>L28="M"</formula>
    </cfRule>
    <cfRule type="expression" dxfId="45704" priority="31916">
      <formula>L28="A"</formula>
    </cfRule>
    <cfRule type="expression" dxfId="45703" priority="31917">
      <formula>L28="S"</formula>
    </cfRule>
    <cfRule type="expression" dxfId="45702" priority="31918">
      <formula>L28="M"</formula>
    </cfRule>
    <cfRule type="expression" dxfId="45701" priority="31919">
      <formula>L28="B"</formula>
    </cfRule>
    <cfRule type="expression" dxfId="45700" priority="31920">
      <formula>L28="T/P"</formula>
    </cfRule>
    <cfRule type="expression" dxfId="45699" priority="31782">
      <formula>L28="S"</formula>
    </cfRule>
    <cfRule type="expression" dxfId="45698" priority="31781">
      <formula>L28="A"</formula>
    </cfRule>
    <cfRule type="expression" dxfId="45697" priority="31775">
      <formula>L28="T/P"</formula>
    </cfRule>
    <cfRule type="expression" dxfId="45696" priority="31926">
      <formula>L28="A"</formula>
    </cfRule>
    <cfRule type="expression" dxfId="45695" priority="31927">
      <formula>L28="S"</formula>
    </cfRule>
    <cfRule type="expression" dxfId="45694" priority="31928">
      <formula>L28="M"</formula>
    </cfRule>
    <cfRule type="expression" dxfId="45693" priority="31929">
      <formula>L28="B"</formula>
    </cfRule>
    <cfRule type="expression" dxfId="45692" priority="31930">
      <formula>L28="T/P"</formula>
    </cfRule>
    <cfRule type="expression" dxfId="45691" priority="31774">
      <formula>L28="B"</formula>
    </cfRule>
    <cfRule type="expression" dxfId="45690" priority="31773">
      <formula>L28="M"</formula>
    </cfRule>
    <cfRule type="expression" dxfId="45689" priority="31772">
      <formula>L28="S"</formula>
    </cfRule>
    <cfRule type="expression" dxfId="45688" priority="31771">
      <formula>L28="A"</formula>
    </cfRule>
    <cfRule type="expression" dxfId="45687" priority="31770">
      <formula>L28="T/P"</formula>
    </cfRule>
    <cfRule type="expression" dxfId="45686" priority="31769">
      <formula>L28="B"</formula>
    </cfRule>
    <cfRule type="expression" dxfId="45685" priority="31768">
      <formula>L28="M"</formula>
    </cfRule>
    <cfRule type="expression" dxfId="45684" priority="31767">
      <formula>L28="S"</formula>
    </cfRule>
    <cfRule type="expression" dxfId="45683" priority="31766">
      <formula>L28="A"</formula>
    </cfRule>
    <cfRule type="expression" dxfId="45682" priority="31941">
      <formula>L28="A"</formula>
    </cfRule>
    <cfRule type="expression" dxfId="45681" priority="31942">
      <formula>L28="S"</formula>
    </cfRule>
    <cfRule type="expression" dxfId="45680" priority="31943">
      <formula>L28="M"</formula>
    </cfRule>
    <cfRule type="expression" dxfId="45679" priority="31944">
      <formula>L28="B"</formula>
    </cfRule>
    <cfRule type="expression" dxfId="45678" priority="31945">
      <formula>L28="T/P"</formula>
    </cfRule>
    <cfRule type="expression" dxfId="45677" priority="31760">
      <formula>L28="T/P"</formula>
    </cfRule>
    <cfRule type="expression" dxfId="45676" priority="31759">
      <formula>L28="B"</formula>
    </cfRule>
    <cfRule type="expression" dxfId="45675" priority="31758">
      <formula>L28="M"</formula>
    </cfRule>
    <cfRule type="expression" dxfId="45674" priority="31757">
      <formula>L28="S"</formula>
    </cfRule>
    <cfRule type="expression" dxfId="45673" priority="31756">
      <formula>L28="A"</formula>
    </cfRule>
    <cfRule type="expression" dxfId="45672" priority="40175">
      <formula>L28="T/P"</formula>
    </cfRule>
    <cfRule type="expression" dxfId="45671" priority="40174">
      <formula>L28="B"</formula>
    </cfRule>
    <cfRule type="expression" dxfId="45670" priority="40173">
      <formula>L28="M"</formula>
    </cfRule>
    <cfRule type="expression" dxfId="45669" priority="31961">
      <formula>L28="A"</formula>
    </cfRule>
    <cfRule type="expression" dxfId="45668" priority="31962">
      <formula>L28="S"</formula>
    </cfRule>
    <cfRule type="expression" dxfId="45667" priority="31963">
      <formula>L28="M"</formula>
    </cfRule>
    <cfRule type="expression" dxfId="45666" priority="31964">
      <formula>L28="B"</formula>
    </cfRule>
    <cfRule type="expression" dxfId="45665" priority="31965">
      <formula>L28="T/P"</formula>
    </cfRule>
    <cfRule type="expression" dxfId="45664" priority="40172">
      <formula>L28="S"</formula>
    </cfRule>
    <cfRule type="expression" dxfId="45663" priority="40171">
      <formula>L28="A"</formula>
    </cfRule>
    <cfRule type="expression" dxfId="45662" priority="40160">
      <formula>L28="T/P"</formula>
    </cfRule>
    <cfRule type="expression" dxfId="45661" priority="40159">
      <formula>L28="B"</formula>
    </cfRule>
    <cfRule type="expression" dxfId="45660" priority="31745">
      <formula>L28="T/P"</formula>
    </cfRule>
    <cfRule type="expression" dxfId="45659" priority="31971">
      <formula>L28="A"</formula>
    </cfRule>
    <cfRule type="expression" dxfId="45658" priority="31972">
      <formula>L28="S"</formula>
    </cfRule>
    <cfRule type="expression" dxfId="45657" priority="31973">
      <formula>L28="M"</formula>
    </cfRule>
    <cfRule type="expression" dxfId="45656" priority="31974">
      <formula>L28="B"</formula>
    </cfRule>
    <cfRule type="expression" dxfId="45655" priority="31975">
      <formula>L28="T/P"</formula>
    </cfRule>
    <cfRule type="expression" dxfId="45654" priority="31976">
      <formula>L28="A"</formula>
    </cfRule>
    <cfRule type="expression" dxfId="45653" priority="31977">
      <formula>L28="S"</formula>
    </cfRule>
    <cfRule type="expression" dxfId="45652" priority="31978">
      <formula>L28="M"</formula>
    </cfRule>
    <cfRule type="expression" dxfId="45651" priority="31979">
      <formula>L28="B"</formula>
    </cfRule>
    <cfRule type="expression" dxfId="45650" priority="31980">
      <formula>L28="T/P"</formula>
    </cfRule>
    <cfRule type="expression" dxfId="45649" priority="31744">
      <formula>L28="B"</formula>
    </cfRule>
    <cfRule type="expression" dxfId="45648" priority="31743">
      <formula>L28="M"</formula>
    </cfRule>
    <cfRule type="expression" dxfId="45647" priority="31742">
      <formula>L28="S"</formula>
    </cfRule>
    <cfRule type="expression" dxfId="45646" priority="31741">
      <formula>L28="A"</formula>
    </cfRule>
    <cfRule type="expression" dxfId="45645" priority="40158">
      <formula>L28="M"</formula>
    </cfRule>
    <cfRule type="expression" dxfId="45644" priority="40157">
      <formula>L28="S"</formula>
    </cfRule>
    <cfRule type="expression" dxfId="45643" priority="40156">
      <formula>L28="A"</formula>
    </cfRule>
    <cfRule type="expression" dxfId="45642" priority="40145">
      <formula>L28="T/P"</formula>
    </cfRule>
    <cfRule type="expression" dxfId="45641" priority="40144">
      <formula>L28="B"</formula>
    </cfRule>
    <cfRule type="expression" dxfId="45640" priority="40143">
      <formula>L28="M"</formula>
    </cfRule>
    <cfRule type="expression" dxfId="45639" priority="40142">
      <formula>L28="S"</formula>
    </cfRule>
    <cfRule type="expression" dxfId="45638" priority="40141">
      <formula>L28="A"</formula>
    </cfRule>
    <cfRule type="expression" dxfId="45637" priority="40135">
      <formula>L28="T/P"</formula>
    </cfRule>
    <cfRule type="expression" dxfId="45636" priority="40134">
      <formula>L28="B"</formula>
    </cfRule>
    <cfRule type="expression" dxfId="45635" priority="40133">
      <formula>L28="M"</formula>
    </cfRule>
    <cfRule type="expression" dxfId="45634" priority="31996">
      <formula>L28="A"</formula>
    </cfRule>
    <cfRule type="expression" dxfId="45633" priority="31997">
      <formula>L28="S"</formula>
    </cfRule>
    <cfRule type="expression" dxfId="45632" priority="31998">
      <formula>L28="M"</formula>
    </cfRule>
    <cfRule type="expression" dxfId="45631" priority="31999">
      <formula>L28="B"</formula>
    </cfRule>
    <cfRule type="expression" dxfId="45630" priority="32000">
      <formula>L28="T/P"</formula>
    </cfRule>
    <cfRule type="expression" dxfId="45629" priority="40132">
      <formula>L28="S"</formula>
    </cfRule>
    <cfRule type="expression" dxfId="45628" priority="40131">
      <formula>L28="A"</formula>
    </cfRule>
    <cfRule type="expression" dxfId="45627" priority="40130">
      <formula>L28="T/P"</formula>
    </cfRule>
    <cfRule type="expression" dxfId="45626" priority="40129">
      <formula>L28="B"</formula>
    </cfRule>
    <cfRule type="expression" dxfId="45625" priority="31725">
      <formula>L28="T/P"</formula>
    </cfRule>
    <cfRule type="expression" dxfId="45624" priority="32006">
      <formula>L28="A"</formula>
    </cfRule>
    <cfRule type="expression" dxfId="45623" priority="32007">
      <formula>L28="S"</formula>
    </cfRule>
    <cfRule type="expression" dxfId="45622" priority="32008">
      <formula>L28="M"</formula>
    </cfRule>
    <cfRule type="expression" dxfId="45621" priority="32009">
      <formula>L28="B"</formula>
    </cfRule>
    <cfRule type="expression" dxfId="45620" priority="32010">
      <formula>L28="T/P"</formula>
    </cfRule>
    <cfRule type="expression" dxfId="45619" priority="32011">
      <formula>L28="A"</formula>
    </cfRule>
    <cfRule type="expression" dxfId="45618" priority="32012">
      <formula>L28="S"</formula>
    </cfRule>
    <cfRule type="expression" dxfId="45617" priority="32013">
      <formula>L28="M"</formula>
    </cfRule>
    <cfRule type="expression" dxfId="45616" priority="32014">
      <formula>L28="B"</formula>
    </cfRule>
    <cfRule type="expression" dxfId="45615" priority="32015">
      <formula>L28="T/P"</formula>
    </cfRule>
    <cfRule type="expression" dxfId="45614" priority="31724">
      <formula>L28="B"</formula>
    </cfRule>
    <cfRule type="expression" dxfId="45613" priority="31723">
      <formula>L28="M"</formula>
    </cfRule>
    <cfRule type="expression" dxfId="45612" priority="31722">
      <formula>L28="S"</formula>
    </cfRule>
    <cfRule type="expression" dxfId="45611" priority="31721">
      <formula>L28="A"</formula>
    </cfRule>
    <cfRule type="expression" dxfId="45610" priority="40128">
      <formula>L28="M"</formula>
    </cfRule>
    <cfRule type="expression" dxfId="45609" priority="40127">
      <formula>L28="S"</formula>
    </cfRule>
    <cfRule type="expression" dxfId="45608" priority="40126">
      <formula>L28="A"</formula>
    </cfRule>
    <cfRule type="expression" dxfId="45607" priority="40125">
      <formula>L28="T/P"</formula>
    </cfRule>
    <cfRule type="expression" dxfId="45606" priority="40124">
      <formula>L28="B"</formula>
    </cfRule>
    <cfRule type="expression" dxfId="45605" priority="40123">
      <formula>L28="M"</formula>
    </cfRule>
    <cfRule type="expression" dxfId="45604" priority="40122">
      <formula>L28="S"</formula>
    </cfRule>
    <cfRule type="expression" dxfId="45603" priority="40121">
      <formula>L28="A"</formula>
    </cfRule>
    <cfRule type="expression" dxfId="45602" priority="40120">
      <formula>L28="T/P"</formula>
    </cfRule>
    <cfRule type="expression" dxfId="45601" priority="40119">
      <formula>L28="B"</formula>
    </cfRule>
    <cfRule type="expression" dxfId="45600" priority="31710">
      <formula>L28="T/P"</formula>
    </cfRule>
    <cfRule type="expression" dxfId="45599" priority="31709">
      <formula>L28="B"</formula>
    </cfRule>
    <cfRule type="expression" dxfId="45598" priority="31708">
      <formula>L28="M"</formula>
    </cfRule>
    <cfRule type="expression" dxfId="45597" priority="31707">
      <formula>L28="S"</formula>
    </cfRule>
    <cfRule type="expression" dxfId="45596" priority="31706">
      <formula>L28="A"</formula>
    </cfRule>
    <cfRule type="expression" dxfId="45595" priority="31705">
      <formula>L28="T/P"</formula>
    </cfRule>
    <cfRule type="expression" dxfId="45594" priority="36081">
      <formula>L28="A"</formula>
    </cfRule>
    <cfRule type="expression" dxfId="45593" priority="36082">
      <formula>L28="S"</formula>
    </cfRule>
    <cfRule type="expression" dxfId="45592" priority="36083">
      <formula>L28="M"</formula>
    </cfRule>
    <cfRule type="expression" dxfId="45591" priority="36084">
      <formula>L28="B"</formula>
    </cfRule>
    <cfRule type="expression" dxfId="45590" priority="36085">
      <formula>L28="T/P"</formula>
    </cfRule>
    <cfRule type="expression" dxfId="45589" priority="36086">
      <formula>L28="A"</formula>
    </cfRule>
    <cfRule type="expression" dxfId="45588" priority="36087">
      <formula>L28="S"</formula>
    </cfRule>
    <cfRule type="expression" dxfId="45587" priority="36088">
      <formula>L28="M"</formula>
    </cfRule>
    <cfRule type="expression" dxfId="45586" priority="36089">
      <formula>L28="B"</formula>
    </cfRule>
    <cfRule type="expression" dxfId="45585" priority="36090">
      <formula>L28="T/P"</formula>
    </cfRule>
    <cfRule type="expression" dxfId="45584" priority="36091">
      <formula>L28="A"</formula>
    </cfRule>
    <cfRule type="expression" dxfId="45583" priority="36092">
      <formula>L28="S"</formula>
    </cfRule>
    <cfRule type="expression" dxfId="45582" priority="36093">
      <formula>L28="M"</formula>
    </cfRule>
    <cfRule type="expression" dxfId="45581" priority="36094">
      <formula>L28="B"</formula>
    </cfRule>
    <cfRule type="expression" dxfId="45580" priority="36095">
      <formula>L28="T/P"</formula>
    </cfRule>
    <cfRule type="expression" dxfId="45579" priority="36096">
      <formula>L28="A"</formula>
    </cfRule>
    <cfRule type="expression" dxfId="45578" priority="36097">
      <formula>L28="S"</formula>
    </cfRule>
    <cfRule type="expression" dxfId="45577" priority="36098">
      <formula>L28="M"</formula>
    </cfRule>
    <cfRule type="expression" dxfId="45576" priority="36099">
      <formula>L28="B"</formula>
    </cfRule>
    <cfRule type="expression" dxfId="45575" priority="36100">
      <formula>L28="T/P"</formula>
    </cfRule>
    <cfRule type="expression" dxfId="45574" priority="36101">
      <formula>L28="A"</formula>
    </cfRule>
    <cfRule type="expression" dxfId="45573" priority="36102">
      <formula>L28="S"</formula>
    </cfRule>
    <cfRule type="expression" dxfId="45572" priority="36103">
      <formula>L28="M"</formula>
    </cfRule>
    <cfRule type="expression" dxfId="45571" priority="36104">
      <formula>L28="B"</formula>
    </cfRule>
    <cfRule type="expression" dxfId="45570" priority="36105">
      <formula>L28="T/P"</formula>
    </cfRule>
    <cfRule type="expression" dxfId="45569" priority="36106">
      <formula>L28="A"</formula>
    </cfRule>
    <cfRule type="expression" dxfId="45568" priority="36107">
      <formula>L28="S"</formula>
    </cfRule>
    <cfRule type="expression" dxfId="45567" priority="36108">
      <formula>L28="M"</formula>
    </cfRule>
    <cfRule type="expression" dxfId="45566" priority="36109">
      <formula>L28="B"</formula>
    </cfRule>
    <cfRule type="expression" dxfId="45565" priority="36110">
      <formula>L28="T/P"</formula>
    </cfRule>
    <cfRule type="expression" dxfId="45564" priority="36111">
      <formula>L28="A"</formula>
    </cfRule>
    <cfRule type="expression" dxfId="45563" priority="36112">
      <formula>L28="S"</formula>
    </cfRule>
    <cfRule type="expression" dxfId="45562" priority="36113">
      <formula>L28="M"</formula>
    </cfRule>
    <cfRule type="expression" dxfId="45561" priority="36114">
      <formula>L28="B"</formula>
    </cfRule>
    <cfRule type="expression" dxfId="45560" priority="36115">
      <formula>L28="T/P"</formula>
    </cfRule>
    <cfRule type="expression" dxfId="45559" priority="36116">
      <formula>L28="A"</formula>
    </cfRule>
    <cfRule type="expression" dxfId="45558" priority="36117">
      <formula>L28="S"</formula>
    </cfRule>
    <cfRule type="expression" dxfId="45557" priority="36118">
      <formula>L28="M"</formula>
    </cfRule>
    <cfRule type="expression" dxfId="45556" priority="36119">
      <formula>L28="B"</formula>
    </cfRule>
    <cfRule type="expression" dxfId="45555" priority="36120">
      <formula>L28="T/P"</formula>
    </cfRule>
    <cfRule type="expression" dxfId="45554" priority="36121">
      <formula>L28="A"</formula>
    </cfRule>
    <cfRule type="expression" dxfId="45553" priority="36122">
      <formula>L28="S"</formula>
    </cfRule>
    <cfRule type="expression" dxfId="45552" priority="36123">
      <formula>L28="M"</formula>
    </cfRule>
    <cfRule type="expression" dxfId="45551" priority="36124">
      <formula>L28="B"</formula>
    </cfRule>
    <cfRule type="expression" dxfId="45550" priority="36125">
      <formula>L28="T/P"</formula>
    </cfRule>
    <cfRule type="expression" dxfId="45549" priority="31704">
      <formula>L28="B"</formula>
    </cfRule>
    <cfRule type="expression" dxfId="45548" priority="31703">
      <formula>L28="M"</formula>
    </cfRule>
    <cfRule type="expression" dxfId="45547" priority="31702">
      <formula>L28="S"</formula>
    </cfRule>
    <cfRule type="expression" dxfId="45546" priority="31701">
      <formula>L28="A"</formula>
    </cfRule>
    <cfRule type="expression" dxfId="45545" priority="40118">
      <formula>L28="M"</formula>
    </cfRule>
    <cfRule type="expression" dxfId="45544" priority="40117">
      <formula>L28="S"</formula>
    </cfRule>
    <cfRule type="expression" dxfId="45543" priority="40116">
      <formula>L28="A"</formula>
    </cfRule>
    <cfRule type="expression" dxfId="45542" priority="40105">
      <formula>L28="T/P"</formula>
    </cfRule>
    <cfRule type="expression" dxfId="45541" priority="40104">
      <formula>L28="B"</formula>
    </cfRule>
    <cfRule type="expression" dxfId="45540" priority="31695">
      <formula>L28="T/P"</formula>
    </cfRule>
    <cfRule type="expression" dxfId="45539" priority="31694">
      <formula>L28="B"</formula>
    </cfRule>
    <cfRule type="expression" dxfId="45538" priority="31693">
      <formula>L28="M"</formula>
    </cfRule>
    <cfRule type="expression" dxfId="45537" priority="31692">
      <formula>L28="S"</formula>
    </cfRule>
    <cfRule type="expression" dxfId="45536" priority="31691">
      <formula>L28="A"</formula>
    </cfRule>
    <cfRule type="expression" dxfId="45535" priority="40103">
      <formula>L28="M"</formula>
    </cfRule>
    <cfRule type="expression" dxfId="45534" priority="40102">
      <formula>L28="S"</formula>
    </cfRule>
    <cfRule type="expression" dxfId="45533" priority="40101">
      <formula>L28="A"</formula>
    </cfRule>
    <cfRule type="expression" dxfId="45532" priority="40095">
      <formula>L28="T/P"</formula>
    </cfRule>
    <cfRule type="expression" dxfId="45531" priority="40094">
      <formula>L28="B"</formula>
    </cfRule>
    <cfRule type="expression" dxfId="45530" priority="31685">
      <formula>L28="T/P"</formula>
    </cfRule>
    <cfRule type="expression" dxfId="45529" priority="31684">
      <formula>L28="B"</formula>
    </cfRule>
    <cfRule type="expression" dxfId="45528" priority="31683">
      <formula>L28="M"</formula>
    </cfRule>
    <cfRule type="expression" dxfId="45527" priority="31682">
      <formula>L28="S"</formula>
    </cfRule>
    <cfRule type="expression" dxfId="45526" priority="31681">
      <formula>L28="A"</formula>
    </cfRule>
    <cfRule type="expression" dxfId="45525" priority="40093">
      <formula>L28="M"</formula>
    </cfRule>
    <cfRule type="expression" dxfId="45524" priority="40092">
      <formula>L28="S"</formula>
    </cfRule>
    <cfRule type="expression" dxfId="45523" priority="40091">
      <formula>L28="A"</formula>
    </cfRule>
    <cfRule type="expression" dxfId="45522" priority="40090">
      <formula>L28="T/P"</formula>
    </cfRule>
    <cfRule type="expression" dxfId="45521" priority="40089">
      <formula>L28="B"</formula>
    </cfRule>
    <cfRule type="expression" dxfId="45520" priority="40088">
      <formula>L28="M"</formula>
    </cfRule>
    <cfRule type="expression" dxfId="45519" priority="40087">
      <formula>L28="S"</formula>
    </cfRule>
    <cfRule type="expression" dxfId="45518" priority="40086">
      <formula>L28="A"</formula>
    </cfRule>
    <cfRule type="expression" dxfId="45517" priority="40085">
      <formula>L28="T/P"</formula>
    </cfRule>
    <cfRule type="expression" dxfId="45516" priority="40084">
      <formula>L28="B"</formula>
    </cfRule>
    <cfRule type="expression" dxfId="45515" priority="40083">
      <formula>L28="M"</formula>
    </cfRule>
    <cfRule type="expression" dxfId="45514" priority="40082">
      <formula>L28="S"</formula>
    </cfRule>
    <cfRule type="expression" dxfId="45513" priority="40081">
      <formula>L28="A"</formula>
    </cfRule>
    <cfRule type="expression" dxfId="45512" priority="40070">
      <formula>L28="T/P"</formula>
    </cfRule>
    <cfRule type="expression" dxfId="45511" priority="40069">
      <formula>L28="B"</formula>
    </cfRule>
    <cfRule type="expression" dxfId="45510" priority="40068">
      <formula>L28="M"</formula>
    </cfRule>
    <cfRule type="expression" dxfId="45509" priority="40067">
      <formula>L28="S"</formula>
    </cfRule>
    <cfRule type="expression" dxfId="45508" priority="40066">
      <formula>L28="A"</formula>
    </cfRule>
    <cfRule type="expression" dxfId="45507" priority="40060">
      <formula>L28="T/P"</formula>
    </cfRule>
    <cfRule type="expression" dxfId="45506" priority="40059">
      <formula>L28="B"</formula>
    </cfRule>
    <cfRule type="expression" dxfId="45505" priority="40058">
      <formula>L28="M"</formula>
    </cfRule>
    <cfRule type="expression" dxfId="45504" priority="40057">
      <formula>L28="S"</formula>
    </cfRule>
    <cfRule type="expression" dxfId="45503" priority="40056">
      <formula>L28="A"</formula>
    </cfRule>
    <cfRule type="expression" dxfId="45502" priority="40055">
      <formula>L28="T/P"</formula>
    </cfRule>
    <cfRule type="expression" dxfId="45501" priority="40054">
      <formula>L28="B"</formula>
    </cfRule>
    <cfRule type="expression" dxfId="45500" priority="40053">
      <formula>L28="M"</formula>
    </cfRule>
    <cfRule type="expression" dxfId="45499" priority="40052">
      <formula>L28="S"</formula>
    </cfRule>
    <cfRule type="expression" dxfId="45498" priority="40051">
      <formula>L28="A"</formula>
    </cfRule>
    <cfRule type="expression" dxfId="45497" priority="40050">
      <formula>L28="T/P"</formula>
    </cfRule>
    <cfRule type="expression" dxfId="45496" priority="40049">
      <formula>L28="B"</formula>
    </cfRule>
    <cfRule type="expression" dxfId="45495" priority="40048">
      <formula>L28="M"</formula>
    </cfRule>
    <cfRule type="expression" dxfId="45494" priority="40047">
      <formula>L28="S"</formula>
    </cfRule>
    <cfRule type="expression" dxfId="45493" priority="40046">
      <formula>L28="A"</formula>
    </cfRule>
    <cfRule type="expression" dxfId="45492" priority="40040">
      <formula>L28="T/P"</formula>
    </cfRule>
    <cfRule type="expression" dxfId="45491" priority="40039">
      <formula>L28="B"</formula>
    </cfRule>
    <cfRule type="expression" dxfId="45490" priority="40038">
      <formula>L28="M"</formula>
    </cfRule>
    <cfRule type="expression" dxfId="45489" priority="40037">
      <formula>L28="S"</formula>
    </cfRule>
    <cfRule type="expression" dxfId="45488" priority="40036">
      <formula>L28="A"</formula>
    </cfRule>
    <cfRule type="expression" dxfId="45487" priority="40035">
      <formula>L28="T/P"</formula>
    </cfRule>
    <cfRule type="expression" dxfId="45486" priority="40034">
      <formula>L28="B"</formula>
    </cfRule>
    <cfRule type="expression" dxfId="45485" priority="40033">
      <formula>L28="M"</formula>
    </cfRule>
    <cfRule type="expression" dxfId="45484" priority="40032">
      <formula>L28="S"</formula>
    </cfRule>
    <cfRule type="expression" dxfId="45483" priority="40031">
      <formula>L28="A"</formula>
    </cfRule>
    <cfRule type="expression" dxfId="45482" priority="40030">
      <formula>L28="T/P"</formula>
    </cfRule>
    <cfRule type="expression" dxfId="45481" priority="40028">
      <formula>L28="M"</formula>
    </cfRule>
    <cfRule type="expression" dxfId="45480" priority="40027">
      <formula>L28="S"</formula>
    </cfRule>
    <cfRule type="expression" dxfId="45479" priority="40026">
      <formula>L28="A"</formula>
    </cfRule>
    <cfRule type="expression" dxfId="45478" priority="40025">
      <formula>L28="T/P"</formula>
    </cfRule>
    <cfRule type="expression" dxfId="45477" priority="40024">
      <formula>L28="B"</formula>
    </cfRule>
    <cfRule type="expression" dxfId="45476" priority="40023">
      <formula>L28="M"</formula>
    </cfRule>
    <cfRule type="expression" dxfId="45475" priority="40022">
      <formula>L28="S"</formula>
    </cfRule>
    <cfRule type="expression" dxfId="45474" priority="40021">
      <formula>L28="A"</formula>
    </cfRule>
    <cfRule type="expression" dxfId="45473" priority="40010">
      <formula>L28="T/P"</formula>
    </cfRule>
    <cfRule type="expression" dxfId="45472" priority="40009">
      <formula>L28="B"</formula>
    </cfRule>
    <cfRule type="expression" dxfId="45471" priority="40008">
      <formula>L28="M"</formula>
    </cfRule>
    <cfRule type="expression" dxfId="45470" priority="40007">
      <formula>L28="S"</formula>
    </cfRule>
    <cfRule type="expression" dxfId="45469" priority="40006">
      <formula>L28="A"</formula>
    </cfRule>
    <cfRule type="expression" dxfId="45468" priority="40000">
      <formula>L28="T/P"</formula>
    </cfRule>
    <cfRule type="expression" dxfId="45467" priority="39999">
      <formula>L28="B"</formula>
    </cfRule>
    <cfRule type="expression" dxfId="45466" priority="39998">
      <formula>L28="M"</formula>
    </cfRule>
    <cfRule type="expression" dxfId="45465" priority="39997">
      <formula>L28="S"</formula>
    </cfRule>
    <cfRule type="expression" dxfId="45464" priority="39996">
      <formula>L28="A"</formula>
    </cfRule>
    <cfRule type="expression" dxfId="45463" priority="39995">
      <formula>L28="T/P"</formula>
    </cfRule>
    <cfRule type="expression" dxfId="45462" priority="39994">
      <formula>L28="B"</formula>
    </cfRule>
    <cfRule type="expression" dxfId="45461" priority="39993">
      <formula>L28="M"</formula>
    </cfRule>
    <cfRule type="expression" dxfId="45460" priority="39992">
      <formula>L28="S"</formula>
    </cfRule>
    <cfRule type="expression" dxfId="45459" priority="39991">
      <formula>L28="A"</formula>
    </cfRule>
    <cfRule type="expression" dxfId="45458" priority="39990">
      <formula>L28="T/P"</formula>
    </cfRule>
    <cfRule type="expression" dxfId="45457" priority="30619">
      <formula>L28="B"</formula>
    </cfRule>
    <cfRule type="expression" dxfId="45456" priority="30618">
      <formula>L28="M"</formula>
    </cfRule>
    <cfRule type="expression" dxfId="45455" priority="30617">
      <formula>L28="S"</formula>
    </cfRule>
    <cfRule type="expression" dxfId="45454" priority="30616">
      <formula>L28="A"</formula>
    </cfRule>
    <cfRule type="expression" dxfId="45453" priority="30615">
      <formula>L28="T/P"</formula>
    </cfRule>
    <cfRule type="expression" dxfId="45452" priority="30614">
      <formula>L28="B"</formula>
    </cfRule>
    <cfRule type="expression" dxfId="45451" priority="30613">
      <formula>L28="M"</formula>
    </cfRule>
    <cfRule type="expression" dxfId="45450" priority="30612">
      <formula>L28="S"</formula>
    </cfRule>
    <cfRule type="expression" dxfId="45449" priority="30611">
      <formula>L28="A"</formula>
    </cfRule>
    <cfRule type="expression" dxfId="45448" priority="30610">
      <formula>L28="T/P"</formula>
    </cfRule>
    <cfRule type="expression" dxfId="45447" priority="30609">
      <formula>L28="B"</formula>
    </cfRule>
    <cfRule type="expression" dxfId="45446" priority="30608">
      <formula>L28="M"</formula>
    </cfRule>
    <cfRule type="expression" dxfId="45445" priority="30607">
      <formula>L28="S"</formula>
    </cfRule>
    <cfRule type="expression" dxfId="45444" priority="30606">
      <formula>L28="A"</formula>
    </cfRule>
    <cfRule type="expression" dxfId="45443" priority="30600">
      <formula>L28="T/P"</formula>
    </cfRule>
    <cfRule type="expression" dxfId="45442" priority="30599">
      <formula>L28="B"</formula>
    </cfRule>
    <cfRule type="expression" dxfId="45441" priority="30598">
      <formula>L28="M"</formula>
    </cfRule>
    <cfRule type="expression" dxfId="45440" priority="30597">
      <formula>L28="S"</formula>
    </cfRule>
    <cfRule type="expression" dxfId="45439" priority="30596">
      <formula>L28="A"</formula>
    </cfRule>
    <cfRule type="expression" dxfId="45438" priority="30595">
      <formula>L28="T/P"</formula>
    </cfRule>
    <cfRule type="expression" dxfId="45437" priority="30594">
      <formula>L28="B"</formula>
    </cfRule>
    <cfRule type="expression" dxfId="45436" priority="30593">
      <formula>L28="M"</formula>
    </cfRule>
    <cfRule type="expression" dxfId="45435" priority="30592">
      <formula>L28="S"</formula>
    </cfRule>
    <cfRule type="expression" dxfId="45434" priority="30591">
      <formula>L28="A"</formula>
    </cfRule>
    <cfRule type="expression" dxfId="45433" priority="39989">
      <formula>L28="B"</formula>
    </cfRule>
    <cfRule type="expression" dxfId="45432" priority="39988">
      <formula>L28="M"</formula>
    </cfRule>
    <cfRule type="expression" dxfId="45431" priority="39987">
      <formula>L28="S"</formula>
    </cfRule>
    <cfRule type="expression" dxfId="45430" priority="39986">
      <formula>L28="A"</formula>
    </cfRule>
    <cfRule type="expression" dxfId="45429" priority="39975">
      <formula>L28="T/P"</formula>
    </cfRule>
    <cfRule type="expression" dxfId="45428" priority="39974">
      <formula>L28="B"</formula>
    </cfRule>
    <cfRule type="expression" dxfId="45427" priority="39973">
      <formula>L28="M"</formula>
    </cfRule>
    <cfRule type="expression" dxfId="45426" priority="30520">
      <formula>L28="T/P"</formula>
    </cfRule>
    <cfRule type="expression" dxfId="45425" priority="36126">
      <formula>L28="A"</formula>
    </cfRule>
    <cfRule type="expression" dxfId="45424" priority="36127">
      <formula>L28="S"</formula>
    </cfRule>
    <cfRule type="expression" dxfId="45423" priority="36128">
      <formula>L28="M"</formula>
    </cfRule>
    <cfRule type="expression" dxfId="45422" priority="36129">
      <formula>L28="B"</formula>
    </cfRule>
    <cfRule type="expression" dxfId="45421" priority="36130">
      <formula>L28="T/P"</formula>
    </cfRule>
    <cfRule type="expression" dxfId="45420" priority="36131">
      <formula>L28="A"</formula>
    </cfRule>
    <cfRule type="expression" dxfId="45419" priority="36132">
      <formula>L28="S"</formula>
    </cfRule>
    <cfRule type="expression" dxfId="45418" priority="36133">
      <formula>L28="M"</formula>
    </cfRule>
    <cfRule type="expression" dxfId="45417" priority="36134">
      <formula>L28="B"</formula>
    </cfRule>
    <cfRule type="expression" dxfId="45416" priority="36135">
      <formula>L28="T/P"</formula>
    </cfRule>
    <cfRule type="expression" dxfId="45415" priority="36136">
      <formula>L28="A"</formula>
    </cfRule>
    <cfRule type="expression" dxfId="45414" priority="36137">
      <formula>L28="S"</formula>
    </cfRule>
    <cfRule type="expression" dxfId="45413" priority="36138">
      <formula>L28="M"</formula>
    </cfRule>
    <cfRule type="expression" dxfId="45412" priority="36139">
      <formula>L28="B"</formula>
    </cfRule>
    <cfRule type="expression" dxfId="45411" priority="36140">
      <formula>L28="T/P"</formula>
    </cfRule>
    <cfRule type="expression" dxfId="45410" priority="36141">
      <formula>L28="A"</formula>
    </cfRule>
    <cfRule type="expression" dxfId="45409" priority="36142">
      <formula>L28="S"</formula>
    </cfRule>
    <cfRule type="expression" dxfId="45408" priority="36143">
      <formula>L28="M"</formula>
    </cfRule>
    <cfRule type="expression" dxfId="45407" priority="36144">
      <formula>L28="B"</formula>
    </cfRule>
    <cfRule type="expression" dxfId="45406" priority="36145">
      <formula>L28="T/P"</formula>
    </cfRule>
    <cfRule type="expression" dxfId="45405" priority="36146">
      <formula>L28="A"</formula>
    </cfRule>
    <cfRule type="expression" dxfId="45404" priority="36147">
      <formula>L28="S"</formula>
    </cfRule>
    <cfRule type="expression" dxfId="45403" priority="36148">
      <formula>L28="M"</formula>
    </cfRule>
    <cfRule type="expression" dxfId="45402" priority="36149">
      <formula>L28="B"</formula>
    </cfRule>
    <cfRule type="expression" dxfId="45401" priority="36150">
      <formula>L28="T/P"</formula>
    </cfRule>
    <cfRule type="expression" dxfId="45400" priority="36151">
      <formula>L28="A"</formula>
    </cfRule>
    <cfRule type="expression" dxfId="45399" priority="36152">
      <formula>L28="S"</formula>
    </cfRule>
    <cfRule type="expression" dxfId="45398" priority="36153">
      <formula>L28="M"</formula>
    </cfRule>
    <cfRule type="expression" dxfId="45397" priority="36154">
      <formula>L28="B"</formula>
    </cfRule>
    <cfRule type="expression" dxfId="45396" priority="36155">
      <formula>L28="T/P"</formula>
    </cfRule>
    <cfRule type="expression" dxfId="45395" priority="39972">
      <formula>L28="S"</formula>
    </cfRule>
    <cfRule type="expression" dxfId="45394" priority="36157">
      <formula>L28="S"</formula>
    </cfRule>
    <cfRule type="expression" dxfId="45393" priority="36158">
      <formula>L28="M"</formula>
    </cfRule>
    <cfRule type="expression" dxfId="45392" priority="36159">
      <formula>L28="B"</formula>
    </cfRule>
    <cfRule type="expression" dxfId="45391" priority="36160">
      <formula>L28="T/P"</formula>
    </cfRule>
    <cfRule type="expression" dxfId="45390" priority="36161">
      <formula>L28="A"</formula>
    </cfRule>
    <cfRule type="expression" dxfId="45389" priority="36162">
      <formula>L28="S"</formula>
    </cfRule>
    <cfRule type="expression" dxfId="45388" priority="36163">
      <formula>L28="M"</formula>
    </cfRule>
    <cfRule type="expression" dxfId="45387" priority="36164">
      <formula>L28="B"</formula>
    </cfRule>
    <cfRule type="expression" dxfId="45386" priority="36165">
      <formula>L28="T/P"</formula>
    </cfRule>
    <cfRule type="expression" dxfId="45385" priority="36166">
      <formula>L28="A"</formula>
    </cfRule>
    <cfRule type="expression" dxfId="45384" priority="36167">
      <formula>L28="S"</formula>
    </cfRule>
    <cfRule type="expression" dxfId="45383" priority="36168">
      <formula>L28="M"</formula>
    </cfRule>
    <cfRule type="expression" dxfId="45382" priority="36169">
      <formula>L28="B"</formula>
    </cfRule>
    <cfRule type="expression" dxfId="45381" priority="36170">
      <formula>L28="T/P"</formula>
    </cfRule>
    <cfRule type="expression" dxfId="45380" priority="36171">
      <formula>L28="A"</formula>
    </cfRule>
    <cfRule type="expression" dxfId="45379" priority="36172">
      <formula>L28="S"</formula>
    </cfRule>
    <cfRule type="expression" dxfId="45378" priority="36173">
      <formula>L28="M"</formula>
    </cfRule>
    <cfRule type="expression" dxfId="45377" priority="36174">
      <formula>L28="B"</formula>
    </cfRule>
    <cfRule type="expression" dxfId="45376" priority="36175">
      <formula>L28="T/P"</formula>
    </cfRule>
    <cfRule type="expression" dxfId="45375" priority="36176">
      <formula>L28="A"</formula>
    </cfRule>
    <cfRule type="expression" dxfId="45374" priority="36177">
      <formula>L28="S"</formula>
    </cfRule>
    <cfRule type="expression" dxfId="45373" priority="36178">
      <formula>L28="M"</formula>
    </cfRule>
    <cfRule type="expression" dxfId="45372" priority="36179">
      <formula>L28="B"</formula>
    </cfRule>
    <cfRule type="expression" dxfId="45371" priority="36180">
      <formula>L28="T/P"</formula>
    </cfRule>
    <cfRule type="expression" dxfId="45370" priority="36181">
      <formula>L28="A"</formula>
    </cfRule>
    <cfRule type="expression" dxfId="45369" priority="36182">
      <formula>L28="S"</formula>
    </cfRule>
    <cfRule type="expression" dxfId="45368" priority="36183">
      <formula>L28="M"</formula>
    </cfRule>
    <cfRule type="expression" dxfId="45367" priority="36184">
      <formula>L28="B"</formula>
    </cfRule>
    <cfRule type="expression" dxfId="45366" priority="36185">
      <formula>L28="T/P"</formula>
    </cfRule>
    <cfRule type="expression" dxfId="45365" priority="36186">
      <formula>L28="A"</formula>
    </cfRule>
    <cfRule type="expression" dxfId="45364" priority="36187">
      <formula>L28="S"</formula>
    </cfRule>
    <cfRule type="expression" dxfId="45363" priority="36188">
      <formula>L28="M"</formula>
    </cfRule>
    <cfRule type="expression" dxfId="45362" priority="36189">
      <formula>L28="B"</formula>
    </cfRule>
    <cfRule type="expression" dxfId="45361" priority="36190">
      <formula>L28="T/P"</formula>
    </cfRule>
    <cfRule type="expression" dxfId="45360" priority="36191">
      <formula>L28="A"</formula>
    </cfRule>
    <cfRule type="expression" dxfId="45359" priority="36192">
      <formula>L28="S"</formula>
    </cfRule>
    <cfRule type="expression" dxfId="45358" priority="36193">
      <formula>L28="M"</formula>
    </cfRule>
    <cfRule type="expression" dxfId="45357" priority="36194">
      <formula>L28="B"</formula>
    </cfRule>
    <cfRule type="expression" dxfId="45356" priority="36195">
      <formula>L28="T/P"</formula>
    </cfRule>
    <cfRule type="expression" dxfId="45355" priority="36196">
      <formula>L28="A"</formula>
    </cfRule>
    <cfRule type="expression" dxfId="45354" priority="36197">
      <formula>L28="S"</formula>
    </cfRule>
    <cfRule type="expression" dxfId="45353" priority="36198">
      <formula>L28="M"</formula>
    </cfRule>
    <cfRule type="expression" dxfId="45352" priority="36199">
      <formula>L28="B"</formula>
    </cfRule>
    <cfRule type="expression" dxfId="45351" priority="36200">
      <formula>L28="T/P"</formula>
    </cfRule>
    <cfRule type="expression" dxfId="45350" priority="36201">
      <formula>L28="A"</formula>
    </cfRule>
    <cfRule type="expression" dxfId="45349" priority="36202">
      <formula>L28="S"</formula>
    </cfRule>
    <cfRule type="expression" dxfId="45348" priority="36203">
      <formula>L28="M"</formula>
    </cfRule>
    <cfRule type="expression" dxfId="45347" priority="36204">
      <formula>L28="B"</formula>
    </cfRule>
    <cfRule type="expression" dxfId="45346" priority="36205">
      <formula>L28="T/P"</formula>
    </cfRule>
    <cfRule type="expression" dxfId="45345" priority="40029">
      <formula>L28="B"</formula>
    </cfRule>
    <cfRule type="expression" dxfId="45344" priority="39555">
      <formula>L28="T/P"</formula>
    </cfRule>
    <cfRule type="expression" dxfId="45343" priority="39554">
      <formula>L28="B"</formula>
    </cfRule>
    <cfRule type="expression" dxfId="45342" priority="39553">
      <formula>L28="M"</formula>
    </cfRule>
    <cfRule type="expression" dxfId="45341" priority="39552">
      <formula>L28="S"</formula>
    </cfRule>
    <cfRule type="expression" dxfId="45340" priority="39551">
      <formula>L28="A"</formula>
    </cfRule>
    <cfRule type="expression" dxfId="45339" priority="39550">
      <formula>L28="T/P"</formula>
    </cfRule>
    <cfRule type="expression" dxfId="45338" priority="39549">
      <formula>L28="B"</formula>
    </cfRule>
    <cfRule type="expression" dxfId="45337" priority="39548">
      <formula>L28="M"</formula>
    </cfRule>
    <cfRule type="expression" dxfId="45336" priority="39547">
      <formula>L28="S"</formula>
    </cfRule>
    <cfRule type="expression" dxfId="45335" priority="39546">
      <formula>L28="A"</formula>
    </cfRule>
    <cfRule type="expression" dxfId="45334" priority="39535">
      <formula>L28="T/P"</formula>
    </cfRule>
    <cfRule type="expression" dxfId="45333" priority="39534">
      <formula>L28="B"</formula>
    </cfRule>
    <cfRule type="expression" dxfId="45332" priority="39533">
      <formula>L28="M"</formula>
    </cfRule>
    <cfRule type="expression" dxfId="45331" priority="39532">
      <formula>L28="S"</formula>
    </cfRule>
    <cfRule type="expression" dxfId="45330" priority="39531">
      <formula>L28="A"</formula>
    </cfRule>
    <cfRule type="expression" dxfId="45329" priority="39525">
      <formula>L28="T/P"</formula>
    </cfRule>
    <cfRule type="expression" dxfId="45328" priority="39524">
      <formula>L28="B"</formula>
    </cfRule>
    <cfRule type="expression" dxfId="45327" priority="39523">
      <formula>L28="M"</formula>
    </cfRule>
    <cfRule type="expression" dxfId="45326" priority="39522">
      <formula>L28="S"</formula>
    </cfRule>
    <cfRule type="expression" dxfId="45325" priority="39521">
      <formula>L28="A"</formula>
    </cfRule>
    <cfRule type="expression" dxfId="45324" priority="39520">
      <formula>L28="T/P"</formula>
    </cfRule>
    <cfRule type="expression" dxfId="45323" priority="39519">
      <formula>L28="B"</formula>
    </cfRule>
    <cfRule type="expression" dxfId="45322" priority="39518">
      <formula>L28="M"</formula>
    </cfRule>
    <cfRule type="expression" dxfId="45321" priority="39517">
      <formula>L28="S"</formula>
    </cfRule>
    <cfRule type="expression" dxfId="45320" priority="39516">
      <formula>L28="A"</formula>
    </cfRule>
    <cfRule type="expression" dxfId="45319" priority="39515">
      <formula>L28="T/P"</formula>
    </cfRule>
    <cfRule type="expression" dxfId="45318" priority="39514">
      <formula>L28="B"</formula>
    </cfRule>
    <cfRule type="expression" dxfId="45317" priority="39513">
      <formula>L28="M"</formula>
    </cfRule>
    <cfRule type="expression" dxfId="45316" priority="39512">
      <formula>L28="S"</formula>
    </cfRule>
    <cfRule type="expression" dxfId="45315" priority="39511">
      <formula>L28="A"</formula>
    </cfRule>
    <cfRule type="expression" dxfId="45314" priority="39500">
      <formula>L28="T/P"</formula>
    </cfRule>
    <cfRule type="expression" dxfId="45313" priority="39499">
      <formula>L28="B"</formula>
    </cfRule>
    <cfRule type="expression" dxfId="45312" priority="39498">
      <formula>L28="M"</formula>
    </cfRule>
    <cfRule type="expression" dxfId="45311" priority="39497">
      <formula>L28="S"</formula>
    </cfRule>
    <cfRule type="expression" dxfId="45310" priority="39496">
      <formula>L28="A"</formula>
    </cfRule>
    <cfRule type="expression" dxfId="45309" priority="39490">
      <formula>L28="T/P"</formula>
    </cfRule>
    <cfRule type="expression" dxfId="45308" priority="39489">
      <formula>L28="B"</formula>
    </cfRule>
    <cfRule type="expression" dxfId="45307" priority="39488">
      <formula>L28="M"</formula>
    </cfRule>
    <cfRule type="expression" dxfId="45306" priority="39487">
      <formula>L28="S"</formula>
    </cfRule>
    <cfRule type="expression" dxfId="45305" priority="39486">
      <formula>L28="A"</formula>
    </cfRule>
    <cfRule type="expression" dxfId="45304" priority="39485">
      <formula>L28="T/P"</formula>
    </cfRule>
    <cfRule type="expression" dxfId="45303" priority="39484">
      <formula>L28="B"</formula>
    </cfRule>
    <cfRule type="expression" dxfId="45302" priority="39483">
      <formula>L28="M"</formula>
    </cfRule>
    <cfRule type="expression" dxfId="45301" priority="39482">
      <formula>L28="S"</formula>
    </cfRule>
    <cfRule type="expression" dxfId="45300" priority="39481">
      <formula>L28="A"</formula>
    </cfRule>
    <cfRule type="expression" dxfId="45299" priority="39480">
      <formula>L28="T/P"</formula>
    </cfRule>
    <cfRule type="expression" dxfId="45298" priority="39479">
      <formula>L28="B"</formula>
    </cfRule>
    <cfRule type="expression" dxfId="45297" priority="39478">
      <formula>L28="M"</formula>
    </cfRule>
    <cfRule type="expression" dxfId="45296" priority="39477">
      <formula>L28="S"</formula>
    </cfRule>
    <cfRule type="expression" dxfId="45295" priority="39476">
      <formula>L28="A"</formula>
    </cfRule>
    <cfRule type="expression" dxfId="45294" priority="39470">
      <formula>L28="T/P"</formula>
    </cfRule>
    <cfRule type="expression" dxfId="45293" priority="39469">
      <formula>L28="B"</formula>
    </cfRule>
    <cfRule type="expression" dxfId="45292" priority="39468">
      <formula>L28="M"</formula>
    </cfRule>
    <cfRule type="expression" dxfId="45291" priority="39467">
      <formula>L28="S"</formula>
    </cfRule>
    <cfRule type="expression" dxfId="45290" priority="39466">
      <formula>L28="A"</formula>
    </cfRule>
    <cfRule type="expression" dxfId="45289" priority="39465">
      <formula>L28="T/P"</formula>
    </cfRule>
    <cfRule type="expression" dxfId="45288" priority="39464">
      <formula>L28="B"</formula>
    </cfRule>
    <cfRule type="expression" dxfId="45287" priority="39463">
      <formula>L28="M"</formula>
    </cfRule>
    <cfRule type="expression" dxfId="45286" priority="39462">
      <formula>L28="S"</formula>
    </cfRule>
    <cfRule type="expression" dxfId="45285" priority="39461">
      <formula>L28="A"</formula>
    </cfRule>
    <cfRule type="expression" dxfId="45284" priority="39455">
      <formula>L28="T/P"</formula>
    </cfRule>
    <cfRule type="expression" dxfId="45283" priority="39454">
      <formula>L28="B"</formula>
    </cfRule>
    <cfRule type="expression" dxfId="45282" priority="39453">
      <formula>L28="M"</formula>
    </cfRule>
    <cfRule type="expression" dxfId="45281" priority="39452">
      <formula>L28="S"</formula>
    </cfRule>
    <cfRule type="expression" dxfId="45280" priority="39451">
      <formula>L28="A"</formula>
    </cfRule>
    <cfRule type="expression" dxfId="45279" priority="39445">
      <formula>L28="T/P"</formula>
    </cfRule>
    <cfRule type="expression" dxfId="45278" priority="39444">
      <formula>L28="B"</formula>
    </cfRule>
    <cfRule type="expression" dxfId="45277" priority="39443">
      <formula>L28="M"</formula>
    </cfRule>
    <cfRule type="expression" dxfId="45276" priority="39442">
      <formula>L28="S"</formula>
    </cfRule>
    <cfRule type="expression" dxfId="45275" priority="39441">
      <formula>L28="A"</formula>
    </cfRule>
    <cfRule type="expression" dxfId="45274" priority="39440">
      <formula>L28="T/P"</formula>
    </cfRule>
    <cfRule type="expression" dxfId="45273" priority="39439">
      <formula>L28="B"</formula>
    </cfRule>
    <cfRule type="expression" dxfId="45272" priority="39438">
      <formula>L28="M"</formula>
    </cfRule>
    <cfRule type="expression" dxfId="45271" priority="39437">
      <formula>L28="S"</formula>
    </cfRule>
    <cfRule type="expression" dxfId="45270" priority="39436">
      <formula>L28="A"</formula>
    </cfRule>
    <cfRule type="expression" dxfId="45269" priority="39430">
      <formula>L28="T/P"</formula>
    </cfRule>
    <cfRule type="expression" dxfId="45268" priority="39429">
      <formula>L28="B"</formula>
    </cfRule>
    <cfRule type="expression" dxfId="45267" priority="39428">
      <formula>L28="M"</formula>
    </cfRule>
    <cfRule type="expression" dxfId="45266" priority="39427">
      <formula>L28="S"</formula>
    </cfRule>
    <cfRule type="expression" dxfId="45265" priority="39426">
      <formula>L28="A"</formula>
    </cfRule>
    <cfRule type="expression" dxfId="45264" priority="39425">
      <formula>L28="T/P"</formula>
    </cfRule>
    <cfRule type="expression" dxfId="45263" priority="39424">
      <formula>L28="B"</formula>
    </cfRule>
    <cfRule type="expression" dxfId="45262" priority="39423">
      <formula>L28="M"</formula>
    </cfRule>
    <cfRule type="expression" dxfId="45261" priority="39422">
      <formula>L28="S"</formula>
    </cfRule>
    <cfRule type="expression" dxfId="45260" priority="39421">
      <formula>L28="A"</formula>
    </cfRule>
    <cfRule type="expression" dxfId="45259" priority="39420">
      <formula>L28="T/P"</formula>
    </cfRule>
    <cfRule type="expression" dxfId="45258" priority="39419">
      <formula>L28="B"</formula>
    </cfRule>
    <cfRule type="expression" dxfId="45257" priority="39418">
      <formula>L28="M"</formula>
    </cfRule>
    <cfRule type="expression" dxfId="45256" priority="39417">
      <formula>L28="S"</formula>
    </cfRule>
    <cfRule type="expression" dxfId="45255" priority="39416">
      <formula>L28="A"</formula>
    </cfRule>
    <cfRule type="expression" dxfId="45254" priority="39410">
      <formula>L28="T/P"</formula>
    </cfRule>
    <cfRule type="expression" dxfId="45253" priority="39409">
      <formula>L28="B"</formula>
    </cfRule>
    <cfRule type="expression" dxfId="45252" priority="39408">
      <formula>L28="M"</formula>
    </cfRule>
    <cfRule type="expression" dxfId="45251" priority="39407">
      <formula>L28="S"</formula>
    </cfRule>
    <cfRule type="expression" dxfId="45250" priority="39406">
      <formula>L28="A"</formula>
    </cfRule>
    <cfRule type="expression" dxfId="45249" priority="39405">
      <formula>L28="T/P"</formula>
    </cfRule>
    <cfRule type="expression" dxfId="45248" priority="39404">
      <formula>L28="B"</formula>
    </cfRule>
    <cfRule type="expression" dxfId="45247" priority="39403">
      <formula>L28="M"</formula>
    </cfRule>
    <cfRule type="expression" dxfId="45246" priority="39402">
      <formula>L28="S"</formula>
    </cfRule>
    <cfRule type="expression" dxfId="45245" priority="39401">
      <formula>L28="A"</formula>
    </cfRule>
    <cfRule type="expression" dxfId="45244" priority="39390">
      <formula>L28="T/P"</formula>
    </cfRule>
    <cfRule type="expression" dxfId="45243" priority="39389">
      <formula>L28="B"</formula>
    </cfRule>
    <cfRule type="expression" dxfId="45242" priority="39388">
      <formula>L28="M"</formula>
    </cfRule>
    <cfRule type="expression" dxfId="45241" priority="39387">
      <formula>L28="S"</formula>
    </cfRule>
    <cfRule type="expression" dxfId="45240" priority="39386">
      <formula>L28="A"</formula>
    </cfRule>
    <cfRule type="expression" dxfId="45239" priority="39380">
      <formula>L28="T/P"</formula>
    </cfRule>
    <cfRule type="expression" dxfId="45238" priority="39379">
      <formula>L28="B"</formula>
    </cfRule>
    <cfRule type="expression" dxfId="45237" priority="39378">
      <formula>L28="M"</formula>
    </cfRule>
    <cfRule type="expression" dxfId="45236" priority="39377">
      <formula>L28="S"</formula>
    </cfRule>
    <cfRule type="expression" dxfId="45235" priority="39376">
      <formula>L28="A"</formula>
    </cfRule>
    <cfRule type="expression" dxfId="45234" priority="39365">
      <formula>L28="T/P"</formula>
    </cfRule>
    <cfRule type="expression" dxfId="45233" priority="39364">
      <formula>L28="B"</formula>
    </cfRule>
    <cfRule type="expression" dxfId="45232" priority="39363">
      <formula>L28="M"</formula>
    </cfRule>
    <cfRule type="expression" dxfId="45231" priority="39362">
      <formula>L28="S"</formula>
    </cfRule>
    <cfRule type="expression" dxfId="45230" priority="39361">
      <formula>L28="A"</formula>
    </cfRule>
    <cfRule type="expression" dxfId="45229" priority="39355">
      <formula>L28="T/P"</formula>
    </cfRule>
    <cfRule type="expression" dxfId="45228" priority="39354">
      <formula>L28="B"</formula>
    </cfRule>
    <cfRule type="expression" dxfId="45227" priority="39353">
      <formula>L28="M"</formula>
    </cfRule>
    <cfRule type="expression" dxfId="45226" priority="39352">
      <formula>L28="S"</formula>
    </cfRule>
    <cfRule type="expression" dxfId="45225" priority="39351">
      <formula>L28="A"</formula>
    </cfRule>
    <cfRule type="expression" dxfId="45224" priority="39350">
      <formula>L28="T/P"</formula>
    </cfRule>
    <cfRule type="expression" dxfId="45223" priority="39349">
      <formula>L28="B"</formula>
    </cfRule>
    <cfRule type="expression" dxfId="45222" priority="39348">
      <formula>L28="M"</formula>
    </cfRule>
    <cfRule type="expression" dxfId="45221" priority="39347">
      <formula>L28="S"</formula>
    </cfRule>
    <cfRule type="expression" dxfId="45220" priority="39346">
      <formula>L28="A"</formula>
    </cfRule>
    <cfRule type="expression" dxfId="45219" priority="39335">
      <formula>L28="T/P"</formula>
    </cfRule>
    <cfRule type="expression" dxfId="45218" priority="39334">
      <formula>L28="B"</formula>
    </cfRule>
    <cfRule type="expression" dxfId="45217" priority="39333">
      <formula>L28="M"</formula>
    </cfRule>
    <cfRule type="expression" dxfId="45216" priority="39332">
      <formula>L28="S"</formula>
    </cfRule>
    <cfRule type="expression" dxfId="45215" priority="39331">
      <formula>L28="A"</formula>
    </cfRule>
    <cfRule type="expression" dxfId="45214" priority="39325">
      <formula>L28="T/P"</formula>
    </cfRule>
    <cfRule type="expression" dxfId="45213" priority="39324">
      <formula>L28="B"</formula>
    </cfRule>
    <cfRule type="expression" dxfId="45212" priority="39323">
      <formula>L28="M"</formula>
    </cfRule>
    <cfRule type="expression" dxfId="45211" priority="39322">
      <formula>L28="S"</formula>
    </cfRule>
    <cfRule type="expression" dxfId="45210" priority="39321">
      <formula>L28="A"</formula>
    </cfRule>
    <cfRule type="expression" dxfId="45209" priority="39310">
      <formula>L28="T/P"</formula>
    </cfRule>
    <cfRule type="expression" dxfId="45208" priority="39309">
      <formula>L28="B"</formula>
    </cfRule>
    <cfRule type="expression" dxfId="45207" priority="39308">
      <formula>L28="M"</formula>
    </cfRule>
    <cfRule type="expression" dxfId="45206" priority="39307">
      <formula>L28="S"</formula>
    </cfRule>
    <cfRule type="expression" dxfId="45205" priority="39306">
      <formula>L28="A"</formula>
    </cfRule>
    <cfRule type="expression" dxfId="45204" priority="39300">
      <formula>L28="T/P"</formula>
    </cfRule>
    <cfRule type="expression" dxfId="45203" priority="39299">
      <formula>L28="B"</formula>
    </cfRule>
    <cfRule type="expression" dxfId="45202" priority="39298">
      <formula>L28="M"</formula>
    </cfRule>
    <cfRule type="expression" dxfId="45201" priority="39297">
      <formula>L28="S"</formula>
    </cfRule>
    <cfRule type="expression" dxfId="45200" priority="39296">
      <formula>L28="A"</formula>
    </cfRule>
    <cfRule type="expression" dxfId="45199" priority="39295">
      <formula>L28="T/P"</formula>
    </cfRule>
    <cfRule type="expression" dxfId="45198" priority="39294">
      <formula>L28="B"</formula>
    </cfRule>
    <cfRule type="expression" dxfId="45197" priority="39293">
      <formula>L28="M"</formula>
    </cfRule>
    <cfRule type="expression" dxfId="45196" priority="39292">
      <formula>L28="S"</formula>
    </cfRule>
    <cfRule type="expression" dxfId="45195" priority="39291">
      <formula>L28="A"</formula>
    </cfRule>
    <cfRule type="expression" dxfId="45194" priority="39285">
      <formula>L28="T/P"</formula>
    </cfRule>
    <cfRule type="expression" dxfId="45193" priority="39284">
      <formula>L28="B"</formula>
    </cfRule>
    <cfRule type="expression" dxfId="45192" priority="39283">
      <formula>L28="M"</formula>
    </cfRule>
    <cfRule type="expression" dxfId="45191" priority="39282">
      <formula>L28="S"</formula>
    </cfRule>
    <cfRule type="expression" dxfId="45190" priority="39281">
      <formula>L28="A"</formula>
    </cfRule>
    <cfRule type="expression" dxfId="45189" priority="39280">
      <formula>L28="T/P"</formula>
    </cfRule>
    <cfRule type="expression" dxfId="45188" priority="39279">
      <formula>L28="B"</formula>
    </cfRule>
    <cfRule type="expression" dxfId="45187" priority="39278">
      <formula>L28="M"</formula>
    </cfRule>
    <cfRule type="expression" dxfId="45186" priority="39277">
      <formula>L28="S"</formula>
    </cfRule>
    <cfRule type="expression" dxfId="45185" priority="39276">
      <formula>L28="A"</formula>
    </cfRule>
    <cfRule type="expression" dxfId="45184" priority="39275">
      <formula>L28="T/P"</formula>
    </cfRule>
    <cfRule type="expression" dxfId="45183" priority="39274">
      <formula>L28="B"</formula>
    </cfRule>
    <cfRule type="expression" dxfId="45182" priority="39273">
      <formula>L28="M"</formula>
    </cfRule>
    <cfRule type="expression" dxfId="45181" priority="39272">
      <formula>L28="S"</formula>
    </cfRule>
    <cfRule type="expression" dxfId="45180" priority="39271">
      <formula>L28="A"</formula>
    </cfRule>
    <cfRule type="expression" dxfId="45179" priority="39265">
      <formula>L28="T/P"</formula>
    </cfRule>
    <cfRule type="expression" dxfId="45178" priority="39264">
      <formula>L28="B"</formula>
    </cfRule>
    <cfRule type="expression" dxfId="45177" priority="39263">
      <formula>L28="M"</formula>
    </cfRule>
    <cfRule type="expression" dxfId="45176" priority="39262">
      <formula>L28="S"</formula>
    </cfRule>
    <cfRule type="expression" dxfId="45175" priority="39261">
      <formula>L28="A"</formula>
    </cfRule>
    <cfRule type="expression" dxfId="45174" priority="39260">
      <formula>L28="T/P"</formula>
    </cfRule>
    <cfRule type="expression" dxfId="45173" priority="39259">
      <formula>L28="B"</formula>
    </cfRule>
    <cfRule type="expression" dxfId="45172" priority="39258">
      <formula>L28="M"</formula>
    </cfRule>
    <cfRule type="expression" dxfId="45171" priority="39257">
      <formula>L28="S"</formula>
    </cfRule>
    <cfRule type="expression" dxfId="45170" priority="39256">
      <formula>L28="A"</formula>
    </cfRule>
    <cfRule type="expression" dxfId="45169" priority="39245">
      <formula>L28="T/P"</formula>
    </cfRule>
    <cfRule type="expression" dxfId="45168" priority="39244">
      <formula>L28="B"</formula>
    </cfRule>
    <cfRule type="expression" dxfId="45167" priority="39243">
      <formula>L28="M"</formula>
    </cfRule>
    <cfRule type="expression" dxfId="45166" priority="39242">
      <formula>L28="S"</formula>
    </cfRule>
    <cfRule type="expression" dxfId="45165" priority="39241">
      <formula>L28="A"</formula>
    </cfRule>
    <cfRule type="expression" dxfId="45164" priority="39235">
      <formula>L28="T/P"</formula>
    </cfRule>
    <cfRule type="expression" dxfId="45163" priority="39234">
      <formula>L28="B"</formula>
    </cfRule>
    <cfRule type="expression" dxfId="45162" priority="39233">
      <formula>L28="M"</formula>
    </cfRule>
    <cfRule type="expression" dxfId="45161" priority="39232">
      <formula>L28="S"</formula>
    </cfRule>
    <cfRule type="expression" dxfId="45160" priority="39231">
      <formula>L28="A"</formula>
    </cfRule>
    <cfRule type="expression" dxfId="45159" priority="30519">
      <formula>L28="B"</formula>
    </cfRule>
    <cfRule type="expression" dxfId="45158" priority="30518">
      <formula>L28="M"</formula>
    </cfRule>
    <cfRule type="expression" dxfId="45157" priority="30517">
      <formula>L28="S"</formula>
    </cfRule>
    <cfRule type="expression" dxfId="45156" priority="30516">
      <formula>L28="A"</formula>
    </cfRule>
    <cfRule type="expression" dxfId="45155" priority="30510">
      <formula>L28="T/P"</formula>
    </cfRule>
    <cfRule type="expression" dxfId="45154" priority="30509">
      <formula>L28="B"</formula>
    </cfRule>
    <cfRule type="expression" dxfId="45153" priority="30508">
      <formula>L28="M"</formula>
    </cfRule>
    <cfRule type="expression" dxfId="45152" priority="30507">
      <formula>L28="S"</formula>
    </cfRule>
    <cfRule type="expression" dxfId="45151" priority="30506">
      <formula>L28="A"</formula>
    </cfRule>
    <cfRule type="expression" dxfId="45150" priority="30500">
      <formula>L28="T/P"</formula>
    </cfRule>
    <cfRule type="expression" dxfId="45149" priority="30499">
      <formula>L28="B"</formula>
    </cfRule>
    <cfRule type="expression" dxfId="45148" priority="30498">
      <formula>L28="M"</formula>
    </cfRule>
    <cfRule type="expression" dxfId="45147" priority="30497">
      <formula>L28="S"</formula>
    </cfRule>
    <cfRule type="expression" dxfId="45146" priority="30496">
      <formula>L28="A"</formula>
    </cfRule>
    <cfRule type="expression" dxfId="45145" priority="30490">
      <formula>L28="T/P"</formula>
    </cfRule>
    <cfRule type="expression" dxfId="45144" priority="30489">
      <formula>L28="B"</formula>
    </cfRule>
    <cfRule type="expression" dxfId="45143" priority="30488">
      <formula>L28="M"</formula>
    </cfRule>
    <cfRule type="expression" dxfId="45142" priority="30487">
      <formula>L28="S"</formula>
    </cfRule>
    <cfRule type="expression" dxfId="45141" priority="30486">
      <formula>L28="A"</formula>
    </cfRule>
    <cfRule type="expression" dxfId="45140" priority="30485">
      <formula>L28="T/P"</formula>
    </cfRule>
    <cfRule type="expression" dxfId="45139" priority="30484">
      <formula>L28="B"</formula>
    </cfRule>
    <cfRule type="expression" dxfId="45138" priority="30483">
      <formula>L28="M"</formula>
    </cfRule>
    <cfRule type="expression" dxfId="45137" priority="30482">
      <formula>L28="S"</formula>
    </cfRule>
    <cfRule type="expression" dxfId="45136" priority="30481">
      <formula>L28="A"</formula>
    </cfRule>
    <cfRule type="expression" dxfId="45135" priority="30475">
      <formula>L28="T/P"</formula>
    </cfRule>
    <cfRule type="expression" dxfId="45134" priority="30474">
      <formula>L28="B"</formula>
    </cfRule>
    <cfRule type="expression" dxfId="45133" priority="30473">
      <formula>L28="M"</formula>
    </cfRule>
    <cfRule type="expression" dxfId="45132" priority="30472">
      <formula>L28="S"</formula>
    </cfRule>
    <cfRule type="expression" dxfId="45131" priority="30471">
      <formula>L28="A"</formula>
    </cfRule>
    <cfRule type="expression" dxfId="45130" priority="30465">
      <formula>L28="T/P"</formula>
    </cfRule>
    <cfRule type="expression" dxfId="45129" priority="30464">
      <formula>L28="B"</formula>
    </cfRule>
    <cfRule type="expression" dxfId="45128" priority="30463">
      <formula>L28="M"</formula>
    </cfRule>
    <cfRule type="expression" dxfId="45127" priority="30462">
      <formula>L28="S"</formula>
    </cfRule>
    <cfRule type="expression" dxfId="45126" priority="30461">
      <formula>L28="A"</formula>
    </cfRule>
    <cfRule type="expression" dxfId="45125" priority="30455">
      <formula>L28="T/P"</formula>
    </cfRule>
    <cfRule type="expression" dxfId="45124" priority="30454">
      <formula>L28="B"</formula>
    </cfRule>
    <cfRule type="expression" dxfId="45123" priority="30453">
      <formula>L28="M"</formula>
    </cfRule>
    <cfRule type="expression" dxfId="45122" priority="30452">
      <formula>L28="S"</formula>
    </cfRule>
    <cfRule type="expression" dxfId="45121" priority="30451">
      <formula>L28="A"</formula>
    </cfRule>
    <cfRule type="expression" dxfId="45120" priority="30450">
      <formula>L28="T/P"</formula>
    </cfRule>
    <cfRule type="expression" dxfId="45119" priority="30449">
      <formula>L28="B"</formula>
    </cfRule>
    <cfRule type="expression" dxfId="45118" priority="30448">
      <formula>L28="M"</formula>
    </cfRule>
    <cfRule type="expression" dxfId="45117" priority="30447">
      <formula>L28="S"</formula>
    </cfRule>
    <cfRule type="expression" dxfId="45116" priority="30446">
      <formula>L28="A"</formula>
    </cfRule>
    <cfRule type="expression" dxfId="45115" priority="30445">
      <formula>L28="T/P"</formula>
    </cfRule>
    <cfRule type="expression" dxfId="45114" priority="30444">
      <formula>L28="B"</formula>
    </cfRule>
    <cfRule type="expression" dxfId="45113" priority="30443">
      <formula>L28="M"</formula>
    </cfRule>
    <cfRule type="expression" dxfId="45112" priority="30442">
      <formula>L28="S"</formula>
    </cfRule>
    <cfRule type="expression" dxfId="45111" priority="30441">
      <formula>L28="A"</formula>
    </cfRule>
    <cfRule type="expression" dxfId="45110" priority="30435">
      <formula>L28="T/P"</formula>
    </cfRule>
    <cfRule type="expression" dxfId="45109" priority="30434">
      <formula>L28="B"</formula>
    </cfRule>
    <cfRule type="expression" dxfId="45108" priority="30433">
      <formula>L28="M"</formula>
    </cfRule>
    <cfRule type="expression" dxfId="45107" priority="30432">
      <formula>L28="S"</formula>
    </cfRule>
    <cfRule type="expression" dxfId="45106" priority="30431">
      <formula>L28="A"</formula>
    </cfRule>
    <cfRule type="expression" dxfId="45105" priority="30430">
      <formula>L28="T/P"</formula>
    </cfRule>
    <cfRule type="expression" dxfId="45104" priority="30429">
      <formula>L28="B"</formula>
    </cfRule>
    <cfRule type="expression" dxfId="45103" priority="30428">
      <formula>L28="M"</formula>
    </cfRule>
    <cfRule type="expression" dxfId="45102" priority="30427">
      <formula>L28="S"</formula>
    </cfRule>
    <cfRule type="expression" dxfId="45101" priority="30426">
      <formula>L28="A"</formula>
    </cfRule>
    <cfRule type="expression" dxfId="45100" priority="36061">
      <formula>L28="A"</formula>
    </cfRule>
    <cfRule type="expression" dxfId="45099" priority="36062">
      <formula>L28="S"</formula>
    </cfRule>
    <cfRule type="expression" dxfId="45098" priority="36063">
      <formula>L28="M"</formula>
    </cfRule>
    <cfRule type="expression" dxfId="45097" priority="36064">
      <formula>L28="B"</formula>
    </cfRule>
    <cfRule type="expression" dxfId="45096" priority="36065">
      <formula>L28="T/P"</formula>
    </cfRule>
    <cfRule type="expression" dxfId="45095" priority="36066">
      <formula>L28="A"</formula>
    </cfRule>
    <cfRule type="expression" dxfId="45094" priority="36067">
      <formula>L28="S"</formula>
    </cfRule>
    <cfRule type="expression" dxfId="45093" priority="36068">
      <formula>L28="M"</formula>
    </cfRule>
    <cfRule type="expression" dxfId="45092" priority="36069">
      <formula>L28="B"</formula>
    </cfRule>
    <cfRule type="expression" dxfId="45091" priority="36070">
      <formula>L28="T/P"</formula>
    </cfRule>
    <cfRule type="expression" dxfId="45090" priority="36071">
      <formula>L28="A"</formula>
    </cfRule>
    <cfRule type="expression" dxfId="45089" priority="36072">
      <formula>L28="S"</formula>
    </cfRule>
    <cfRule type="expression" dxfId="45088" priority="36073">
      <formula>L28="M"</formula>
    </cfRule>
    <cfRule type="expression" dxfId="45087" priority="36074">
      <formula>L28="B"</formula>
    </cfRule>
    <cfRule type="expression" dxfId="45086" priority="36075">
      <formula>L28="T/P"</formula>
    </cfRule>
    <cfRule type="expression" dxfId="45085" priority="36076">
      <formula>L28="A"</formula>
    </cfRule>
    <cfRule type="expression" dxfId="45084" priority="36077">
      <formula>L28="S"</formula>
    </cfRule>
    <cfRule type="expression" dxfId="45083" priority="36078">
      <formula>L28="M"</formula>
    </cfRule>
    <cfRule type="expression" dxfId="45082" priority="36079">
      <formula>L28="B"</formula>
    </cfRule>
    <cfRule type="expression" dxfId="45081" priority="36080">
      <formula>L28="T/P"</formula>
    </cfRule>
    <cfRule type="expression" dxfId="45080" priority="30710">
      <formula>L28="T/P"</formula>
    </cfRule>
    <cfRule type="expression" dxfId="45079" priority="30716">
      <formula>L28="A"</formula>
    </cfRule>
    <cfRule type="expression" dxfId="45078" priority="30717">
      <formula>L28="S"</formula>
    </cfRule>
    <cfRule type="expression" dxfId="45077" priority="30718">
      <formula>L28="M"</formula>
    </cfRule>
    <cfRule type="expression" dxfId="45076" priority="30719">
      <formula>L28="B"</formula>
    </cfRule>
    <cfRule type="expression" dxfId="45075" priority="30720">
      <formula>L28="T/P"</formula>
    </cfRule>
    <cfRule type="expression" dxfId="45074" priority="30731">
      <formula>L28="A"</formula>
    </cfRule>
    <cfRule type="expression" dxfId="45073" priority="30732">
      <formula>L28="S"</formula>
    </cfRule>
    <cfRule type="expression" dxfId="45072" priority="30733">
      <formula>L28="M"</formula>
    </cfRule>
    <cfRule type="expression" dxfId="45071" priority="30734">
      <formula>L28="B"</formula>
    </cfRule>
    <cfRule type="expression" dxfId="45070" priority="30735">
      <formula>L28="T/P"</formula>
    </cfRule>
    <cfRule type="expression" dxfId="45069" priority="30741">
      <formula>L28="A"</formula>
    </cfRule>
    <cfRule type="expression" dxfId="45068" priority="30742">
      <formula>L28="S"</formula>
    </cfRule>
    <cfRule type="expression" dxfId="45067" priority="30743">
      <formula>L28="M"</formula>
    </cfRule>
    <cfRule type="expression" dxfId="45066" priority="30744">
      <formula>L28="B"</formula>
    </cfRule>
    <cfRule type="expression" dxfId="45065" priority="30745">
      <formula>L28="T/P"</formula>
    </cfRule>
    <cfRule type="expression" dxfId="45064" priority="30751">
      <formula>L28="A"</formula>
    </cfRule>
    <cfRule type="expression" dxfId="45063" priority="30752">
      <formula>L28="S"</formula>
    </cfRule>
    <cfRule type="expression" dxfId="45062" priority="30753">
      <formula>L28="M"</formula>
    </cfRule>
    <cfRule type="expression" dxfId="45061" priority="30754">
      <formula>L28="B"</formula>
    </cfRule>
    <cfRule type="expression" dxfId="45060" priority="30755">
      <formula>L28="T/P"</formula>
    </cfRule>
    <cfRule type="expression" dxfId="45059" priority="30771">
      <formula>L28="A"</formula>
    </cfRule>
    <cfRule type="expression" dxfId="45058" priority="30772">
      <formula>L28="S"</formula>
    </cfRule>
    <cfRule type="expression" dxfId="45057" priority="30773">
      <formula>L28="M"</formula>
    </cfRule>
    <cfRule type="expression" dxfId="45056" priority="30774">
      <formula>L28="B"</formula>
    </cfRule>
    <cfRule type="expression" dxfId="45055" priority="30775">
      <formula>L28="T/P"</formula>
    </cfRule>
    <cfRule type="expression" dxfId="45054" priority="30781">
      <formula>L28="A"</formula>
    </cfRule>
    <cfRule type="expression" dxfId="45053" priority="30782">
      <formula>L28="S"</formula>
    </cfRule>
    <cfRule type="expression" dxfId="45052" priority="30783">
      <formula>L28="M"</formula>
    </cfRule>
    <cfRule type="expression" dxfId="45051" priority="30784">
      <formula>L28="B"</formula>
    </cfRule>
    <cfRule type="expression" dxfId="45050" priority="30785">
      <formula>L28="T/P"</formula>
    </cfRule>
    <cfRule type="expression" dxfId="45049" priority="30335">
      <formula>L28="T/P"</formula>
    </cfRule>
    <cfRule type="expression" dxfId="45048" priority="30334">
      <formula>L28="B"</formula>
    </cfRule>
    <cfRule type="expression" dxfId="45047" priority="30333">
      <formula>L28="M"</formula>
    </cfRule>
    <cfRule type="expression" dxfId="45046" priority="30332">
      <formula>L28="S"</formula>
    </cfRule>
    <cfRule type="expression" dxfId="45045" priority="30331">
      <formula>L28="A"</formula>
    </cfRule>
    <cfRule type="expression" dxfId="45044" priority="30330">
      <formula>L28="T/P"</formula>
    </cfRule>
    <cfRule type="expression" dxfId="45043" priority="30329">
      <formula>L28="B"</formula>
    </cfRule>
    <cfRule type="expression" dxfId="45042" priority="30328">
      <formula>L28="M"</formula>
    </cfRule>
    <cfRule type="expression" dxfId="45041" priority="30327">
      <formula>L28="S"</formula>
    </cfRule>
    <cfRule type="expression" dxfId="45040" priority="30326">
      <formula>L28="A"</formula>
    </cfRule>
    <cfRule type="expression" dxfId="45039" priority="30315">
      <formula>L28="T/P"</formula>
    </cfRule>
    <cfRule type="expression" dxfId="45038" priority="30314">
      <formula>L28="B"</formula>
    </cfRule>
    <cfRule type="expression" dxfId="45037" priority="30313">
      <formula>L28="M"</formula>
    </cfRule>
    <cfRule type="expression" dxfId="45036" priority="30312">
      <formula>L28="S"</formula>
    </cfRule>
    <cfRule type="expression" dxfId="45035" priority="30311">
      <formula>L28="A"</formula>
    </cfRule>
    <cfRule type="expression" dxfId="45034" priority="30305">
      <formula>L28="T/P"</formula>
    </cfRule>
    <cfRule type="expression" dxfId="45033" priority="30304">
      <formula>L28="B"</formula>
    </cfRule>
    <cfRule type="expression" dxfId="45032" priority="30303">
      <formula>L28="M"</formula>
    </cfRule>
    <cfRule type="expression" dxfId="45031" priority="30302">
      <formula>L28="S"</formula>
    </cfRule>
    <cfRule type="expression" dxfId="45030" priority="30301">
      <formula>L28="A"</formula>
    </cfRule>
    <cfRule type="expression" dxfId="45029" priority="30300">
      <formula>L28="T/P"</formula>
    </cfRule>
    <cfRule type="expression" dxfId="45028" priority="30299">
      <formula>L28="B"</formula>
    </cfRule>
    <cfRule type="expression" dxfId="45027" priority="30298">
      <formula>L28="M"</formula>
    </cfRule>
    <cfRule type="expression" dxfId="45026" priority="30297">
      <formula>L28="S"</formula>
    </cfRule>
    <cfRule type="expression" dxfId="45025" priority="30296">
      <formula>L28="A"</formula>
    </cfRule>
    <cfRule type="expression" dxfId="45024" priority="30295">
      <formula>L28="T/P"</formula>
    </cfRule>
    <cfRule type="expression" dxfId="45023" priority="30294">
      <formula>L28="B"</formula>
    </cfRule>
    <cfRule type="expression" dxfId="45022" priority="30293">
      <formula>L28="M"</formula>
    </cfRule>
    <cfRule type="expression" dxfId="45021" priority="30292">
      <formula>L28="S"</formula>
    </cfRule>
    <cfRule type="expression" dxfId="45020" priority="30291">
      <formula>L28="A"</formula>
    </cfRule>
    <cfRule type="expression" dxfId="45019" priority="30280">
      <formula>L28="T/P"</formula>
    </cfRule>
    <cfRule type="expression" dxfId="45018" priority="30279">
      <formula>L28="B"</formula>
    </cfRule>
    <cfRule type="expression" dxfId="45017" priority="30278">
      <formula>L28="M"</formula>
    </cfRule>
    <cfRule type="expression" dxfId="45016" priority="30277">
      <formula>L28="S"</formula>
    </cfRule>
    <cfRule type="expression" dxfId="45015" priority="30276">
      <formula>L28="A"</formula>
    </cfRule>
    <cfRule type="expression" dxfId="45014" priority="30270">
      <formula>L28="T/P"</formula>
    </cfRule>
    <cfRule type="expression" dxfId="45013" priority="30269">
      <formula>L28="B"</formula>
    </cfRule>
    <cfRule type="expression" dxfId="45012" priority="30268">
      <formula>L28="M"</formula>
    </cfRule>
    <cfRule type="expression" dxfId="45011" priority="30267">
      <formula>L28="S"</formula>
    </cfRule>
    <cfRule type="expression" dxfId="45010" priority="30266">
      <formula>L28="A"</formula>
    </cfRule>
    <cfRule type="expression" dxfId="45009" priority="30265">
      <formula>L28="T/P"</formula>
    </cfRule>
    <cfRule type="expression" dxfId="45008" priority="30264">
      <formula>L28="B"</formula>
    </cfRule>
    <cfRule type="expression" dxfId="45007" priority="30263">
      <formula>L28="M"</formula>
    </cfRule>
    <cfRule type="expression" dxfId="45006" priority="30262">
      <formula>L28="S"</formula>
    </cfRule>
    <cfRule type="expression" dxfId="45005" priority="30261">
      <formula>L28="A"</formula>
    </cfRule>
    <cfRule type="expression" dxfId="45004" priority="30260">
      <formula>L28="T/P"</formula>
    </cfRule>
    <cfRule type="expression" dxfId="45003" priority="30259">
      <formula>L28="B"</formula>
    </cfRule>
    <cfRule type="expression" dxfId="45002" priority="30258">
      <formula>L28="M"</formula>
    </cfRule>
    <cfRule type="expression" dxfId="45001" priority="30257">
      <formula>L28="S"</formula>
    </cfRule>
    <cfRule type="expression" dxfId="45000" priority="30256">
      <formula>L28="A"</formula>
    </cfRule>
    <cfRule type="expression" dxfId="44999" priority="30250">
      <formula>L28="T/P"</formula>
    </cfRule>
    <cfRule type="expression" dxfId="44998" priority="30249">
      <formula>L28="B"</formula>
    </cfRule>
    <cfRule type="expression" dxfId="44997" priority="30248">
      <formula>L28="M"</formula>
    </cfRule>
    <cfRule type="expression" dxfId="44996" priority="30247">
      <formula>L28="S"</formula>
    </cfRule>
    <cfRule type="expression" dxfId="44995" priority="30246">
      <formula>L28="A"</formula>
    </cfRule>
    <cfRule type="expression" dxfId="44994" priority="30245">
      <formula>L28="T/P"</formula>
    </cfRule>
    <cfRule type="expression" dxfId="44993" priority="30244">
      <formula>L28="B"</formula>
    </cfRule>
    <cfRule type="expression" dxfId="44992" priority="30243">
      <formula>L28="M"</formula>
    </cfRule>
    <cfRule type="expression" dxfId="44991" priority="30242">
      <formula>L28="S"</formula>
    </cfRule>
    <cfRule type="expression" dxfId="44990" priority="30241">
      <formula>L28="A"</formula>
    </cfRule>
    <cfRule type="expression" dxfId="44989" priority="30235">
      <formula>L28="T/P"</formula>
    </cfRule>
    <cfRule type="expression" dxfId="44988" priority="30234">
      <formula>L28="B"</formula>
    </cfRule>
    <cfRule type="expression" dxfId="44987" priority="30233">
      <formula>L28="M"</formula>
    </cfRule>
    <cfRule type="expression" dxfId="44986" priority="30232">
      <formula>L28="S"</formula>
    </cfRule>
    <cfRule type="expression" dxfId="44985" priority="30231">
      <formula>L28="A"</formula>
    </cfRule>
    <cfRule type="expression" dxfId="44984" priority="30225">
      <formula>L28="T/P"</formula>
    </cfRule>
    <cfRule type="expression" dxfId="44983" priority="30224">
      <formula>L28="B"</formula>
    </cfRule>
    <cfRule type="expression" dxfId="44982" priority="30223">
      <formula>L28="M"</formula>
    </cfRule>
    <cfRule type="expression" dxfId="44981" priority="30222">
      <formula>L28="S"</formula>
    </cfRule>
    <cfRule type="expression" dxfId="44980" priority="30221">
      <formula>L28="A"</formula>
    </cfRule>
    <cfRule type="expression" dxfId="44979" priority="30220">
      <formula>L28="T/P"</formula>
    </cfRule>
    <cfRule type="expression" dxfId="44978" priority="30219">
      <formula>L28="B"</formula>
    </cfRule>
    <cfRule type="expression" dxfId="44977" priority="30218">
      <formula>L28="M"</formula>
    </cfRule>
    <cfRule type="expression" dxfId="44976" priority="30217">
      <formula>L28="S"</formula>
    </cfRule>
    <cfRule type="expression" dxfId="44975" priority="30216">
      <formula>L28="A"</formula>
    </cfRule>
    <cfRule type="expression" dxfId="44974" priority="30210">
      <formula>L28="T/P"</formula>
    </cfRule>
    <cfRule type="expression" dxfId="44973" priority="30209">
      <formula>L28="B"</formula>
    </cfRule>
    <cfRule type="expression" dxfId="44972" priority="30208">
      <formula>L28="M"</formula>
    </cfRule>
    <cfRule type="expression" dxfId="44971" priority="30207">
      <formula>L28="S"</formula>
    </cfRule>
    <cfRule type="expression" dxfId="44970" priority="30206">
      <formula>L28="A"</formula>
    </cfRule>
    <cfRule type="expression" dxfId="44969" priority="30205">
      <formula>L28="T/P"</formula>
    </cfRule>
    <cfRule type="expression" dxfId="44968" priority="30204">
      <formula>L28="B"</formula>
    </cfRule>
    <cfRule type="expression" dxfId="44967" priority="30203">
      <formula>L28="M"</formula>
    </cfRule>
    <cfRule type="expression" dxfId="44966" priority="30202">
      <formula>L28="S"</formula>
    </cfRule>
    <cfRule type="expression" dxfId="44965" priority="30201">
      <formula>L28="A"</formula>
    </cfRule>
    <cfRule type="expression" dxfId="44964" priority="30200">
      <formula>L28="T/P"</formula>
    </cfRule>
    <cfRule type="expression" dxfId="44963" priority="30199">
      <formula>L28="B"</formula>
    </cfRule>
    <cfRule type="expression" dxfId="44962" priority="30198">
      <formula>L28="M"</formula>
    </cfRule>
    <cfRule type="expression" dxfId="44961" priority="30197">
      <formula>L28="S"</formula>
    </cfRule>
    <cfRule type="expression" dxfId="44960" priority="30196">
      <formula>L28="A"</formula>
    </cfRule>
    <cfRule type="expression" dxfId="44959" priority="30190">
      <formula>L28="T/P"</formula>
    </cfRule>
    <cfRule type="expression" dxfId="44958" priority="30189">
      <formula>L28="B"</formula>
    </cfRule>
    <cfRule type="expression" dxfId="44957" priority="30188">
      <formula>L28="M"</formula>
    </cfRule>
    <cfRule type="expression" dxfId="44956" priority="30187">
      <formula>L28="S"</formula>
    </cfRule>
    <cfRule type="expression" dxfId="44955" priority="30186">
      <formula>L28="A"</formula>
    </cfRule>
    <cfRule type="expression" dxfId="44954" priority="30185">
      <formula>L28="T/P"</formula>
    </cfRule>
    <cfRule type="expression" dxfId="44953" priority="30184">
      <formula>L28="B"</formula>
    </cfRule>
    <cfRule type="expression" dxfId="44952" priority="30183">
      <formula>L28="M"</formula>
    </cfRule>
    <cfRule type="expression" dxfId="44951" priority="30182">
      <formula>L28="S"</formula>
    </cfRule>
    <cfRule type="expression" dxfId="44950" priority="30181">
      <formula>L28="A"</formula>
    </cfRule>
    <cfRule type="expression" dxfId="44949" priority="30170">
      <formula>L28="T/P"</formula>
    </cfRule>
    <cfRule type="expression" dxfId="44948" priority="30169">
      <formula>L28="B"</formula>
    </cfRule>
    <cfRule type="expression" dxfId="44947" priority="30168">
      <formula>L28="M"</formula>
    </cfRule>
    <cfRule type="expression" dxfId="44946" priority="30167">
      <formula>L28="S"</formula>
    </cfRule>
    <cfRule type="expression" dxfId="44945" priority="30166">
      <formula>L28="A"</formula>
    </cfRule>
    <cfRule type="expression" dxfId="44944" priority="30160">
      <formula>L28="T/P"</formula>
    </cfRule>
    <cfRule type="expression" dxfId="44943" priority="30159">
      <formula>L28="B"</formula>
    </cfRule>
    <cfRule type="expression" dxfId="44942" priority="30158">
      <formula>L28="M"</formula>
    </cfRule>
    <cfRule type="expression" dxfId="44941" priority="30157">
      <formula>L28="S"</formula>
    </cfRule>
    <cfRule type="expression" dxfId="44940" priority="30156">
      <formula>L28="A"</formula>
    </cfRule>
    <cfRule type="expression" dxfId="44939" priority="30145">
      <formula>L28="T/P"</formula>
    </cfRule>
    <cfRule type="expression" dxfId="44938" priority="30144">
      <formula>L28="B"</formula>
    </cfRule>
    <cfRule type="expression" dxfId="44937" priority="30143">
      <formula>L28="M"</formula>
    </cfRule>
    <cfRule type="expression" dxfId="44936" priority="30142">
      <formula>L28="S"</formula>
    </cfRule>
    <cfRule type="expression" dxfId="44935" priority="30141">
      <formula>L28="A"</formula>
    </cfRule>
    <cfRule type="expression" dxfId="44934" priority="30135">
      <formula>L28="T/P"</formula>
    </cfRule>
    <cfRule type="expression" dxfId="44933" priority="30134">
      <formula>L28="B"</formula>
    </cfRule>
    <cfRule type="expression" dxfId="44932" priority="30133">
      <formula>L28="M"</formula>
    </cfRule>
    <cfRule type="expression" dxfId="44931" priority="30132">
      <formula>L28="S"</formula>
    </cfRule>
    <cfRule type="expression" dxfId="44930" priority="30131">
      <formula>L28="A"</formula>
    </cfRule>
    <cfRule type="expression" dxfId="44929" priority="30130">
      <formula>L28="T/P"</formula>
    </cfRule>
    <cfRule type="expression" dxfId="44928" priority="30129">
      <formula>L28="B"</formula>
    </cfRule>
    <cfRule type="expression" dxfId="44927" priority="30128">
      <formula>L28="M"</formula>
    </cfRule>
    <cfRule type="expression" dxfId="44926" priority="30127">
      <formula>L28="S"</formula>
    </cfRule>
    <cfRule type="expression" dxfId="44925" priority="30126">
      <formula>L28="A"</formula>
    </cfRule>
    <cfRule type="expression" dxfId="44924" priority="30115">
      <formula>L28="T/P"</formula>
    </cfRule>
    <cfRule type="expression" dxfId="44923" priority="30114">
      <formula>L28="B"</formula>
    </cfRule>
    <cfRule type="expression" dxfId="44922" priority="30113">
      <formula>L28="M"</formula>
    </cfRule>
    <cfRule type="expression" dxfId="44921" priority="30112">
      <formula>L28="S"</formula>
    </cfRule>
    <cfRule type="expression" dxfId="44920" priority="30111">
      <formula>L28="A"</formula>
    </cfRule>
    <cfRule type="expression" dxfId="44919" priority="30105">
      <formula>L28="T/P"</formula>
    </cfRule>
    <cfRule type="expression" dxfId="44918" priority="30104">
      <formula>L28="B"</formula>
    </cfRule>
    <cfRule type="expression" dxfId="44917" priority="30103">
      <formula>L28="M"</formula>
    </cfRule>
    <cfRule type="expression" dxfId="44916" priority="30102">
      <formula>L28="S"</formula>
    </cfRule>
    <cfRule type="expression" dxfId="44915" priority="30101">
      <formula>L28="A"</formula>
    </cfRule>
    <cfRule type="expression" dxfId="44914" priority="30090">
      <formula>L28="T/P"</formula>
    </cfRule>
    <cfRule type="expression" dxfId="44913" priority="30089">
      <formula>L28="B"</formula>
    </cfRule>
    <cfRule type="expression" dxfId="44912" priority="30088">
      <formula>L28="M"</formula>
    </cfRule>
    <cfRule type="expression" dxfId="44911" priority="30087">
      <formula>L28="S"</formula>
    </cfRule>
    <cfRule type="expression" dxfId="44910" priority="30086">
      <formula>L28="A"</formula>
    </cfRule>
    <cfRule type="expression" dxfId="44909" priority="30080">
      <formula>L28="T/P"</formula>
    </cfRule>
    <cfRule type="expression" dxfId="44908" priority="30079">
      <formula>L28="B"</formula>
    </cfRule>
    <cfRule type="expression" dxfId="44907" priority="30078">
      <formula>L28="M"</formula>
    </cfRule>
    <cfRule type="expression" dxfId="44906" priority="30077">
      <formula>L28="S"</formula>
    </cfRule>
    <cfRule type="expression" dxfId="44905" priority="30076">
      <formula>L28="A"</formula>
    </cfRule>
    <cfRule type="expression" dxfId="44904" priority="30075">
      <formula>L28="T/P"</formula>
    </cfRule>
    <cfRule type="expression" dxfId="44903" priority="30074">
      <formula>L28="B"</formula>
    </cfRule>
    <cfRule type="expression" dxfId="44902" priority="30073">
      <formula>L28="M"</formula>
    </cfRule>
    <cfRule type="expression" dxfId="44901" priority="30072">
      <formula>L28="S"</formula>
    </cfRule>
    <cfRule type="expression" dxfId="44900" priority="30071">
      <formula>L28="A"</formula>
    </cfRule>
    <cfRule type="expression" dxfId="44899" priority="30065">
      <formula>L28="T/P"</formula>
    </cfRule>
    <cfRule type="expression" dxfId="44898" priority="30064">
      <formula>L28="B"</formula>
    </cfRule>
    <cfRule type="expression" dxfId="44897" priority="30063">
      <formula>L28="M"</formula>
    </cfRule>
    <cfRule type="expression" dxfId="44896" priority="30062">
      <formula>L28="S"</formula>
    </cfRule>
    <cfRule type="expression" dxfId="44895" priority="30061">
      <formula>L28="A"</formula>
    </cfRule>
    <cfRule type="expression" dxfId="44894" priority="30060">
      <formula>L28="T/P"</formula>
    </cfRule>
    <cfRule type="expression" dxfId="44893" priority="30059">
      <formula>L28="B"</formula>
    </cfRule>
    <cfRule type="expression" dxfId="44892" priority="30058">
      <formula>L28="M"</formula>
    </cfRule>
    <cfRule type="expression" dxfId="44891" priority="30057">
      <formula>L28="S"</formula>
    </cfRule>
    <cfRule type="expression" dxfId="44890" priority="30056">
      <formula>L28="A"</formula>
    </cfRule>
    <cfRule type="expression" dxfId="44889" priority="30055">
      <formula>L28="T/P"</formula>
    </cfRule>
    <cfRule type="expression" dxfId="44888" priority="30054">
      <formula>L28="B"</formula>
    </cfRule>
    <cfRule type="expression" dxfId="44887" priority="30053">
      <formula>L28="M"</formula>
    </cfRule>
    <cfRule type="expression" dxfId="44886" priority="30052">
      <formula>L28="S"</formula>
    </cfRule>
    <cfRule type="expression" dxfId="44885" priority="30051">
      <formula>L28="A"</formula>
    </cfRule>
    <cfRule type="expression" dxfId="44884" priority="30045">
      <formula>L28="T/P"</formula>
    </cfRule>
    <cfRule type="expression" dxfId="44883" priority="30044">
      <formula>L28="B"</formula>
    </cfRule>
    <cfRule type="expression" dxfId="44882" priority="30043">
      <formula>L28="M"</formula>
    </cfRule>
    <cfRule type="expression" dxfId="44881" priority="30042">
      <formula>L28="S"</formula>
    </cfRule>
    <cfRule type="expression" dxfId="44880" priority="30041">
      <formula>L28="A"</formula>
    </cfRule>
    <cfRule type="expression" dxfId="44879" priority="30040">
      <formula>L28="T/P"</formula>
    </cfRule>
    <cfRule type="expression" dxfId="44878" priority="30039">
      <formula>L28="B"</formula>
    </cfRule>
    <cfRule type="expression" dxfId="44877" priority="30038">
      <formula>L28="M"</formula>
    </cfRule>
    <cfRule type="expression" dxfId="44876" priority="30037">
      <formula>L28="S"</formula>
    </cfRule>
    <cfRule type="expression" dxfId="44875" priority="30036">
      <formula>L28="A"</formula>
    </cfRule>
    <cfRule type="expression" dxfId="44874" priority="30025">
      <formula>L28="T/P"</formula>
    </cfRule>
    <cfRule type="expression" dxfId="44873" priority="30024">
      <formula>L28="B"</formula>
    </cfRule>
    <cfRule type="expression" dxfId="44872" priority="30023">
      <formula>L28="M"</formula>
    </cfRule>
    <cfRule type="expression" dxfId="44871" priority="30022">
      <formula>L28="S"</formula>
    </cfRule>
    <cfRule type="expression" dxfId="44870" priority="30021">
      <formula>L28="A"</formula>
    </cfRule>
    <cfRule type="expression" dxfId="44869" priority="30015">
      <formula>L28="T/P"</formula>
    </cfRule>
    <cfRule type="expression" dxfId="44868" priority="30014">
      <formula>L28="B"</formula>
    </cfRule>
    <cfRule type="expression" dxfId="44867" priority="30013">
      <formula>L28="M"</formula>
    </cfRule>
    <cfRule type="expression" dxfId="44866" priority="30012">
      <formula>L28="S"</formula>
    </cfRule>
    <cfRule type="expression" dxfId="44865" priority="30011">
      <formula>L28="A"</formula>
    </cfRule>
    <cfRule type="expression" dxfId="44864" priority="39646">
      <formula>L28="A"</formula>
    </cfRule>
    <cfRule type="expression" dxfId="44863" priority="39647">
      <formula>L28="S"</formula>
    </cfRule>
    <cfRule type="expression" dxfId="44862" priority="39648">
      <formula>L28="M"</formula>
    </cfRule>
    <cfRule type="expression" dxfId="44861" priority="31006">
      <formula>L28="A"</formula>
    </cfRule>
    <cfRule type="expression" dxfId="44860" priority="31007">
      <formula>L28="S"</formula>
    </cfRule>
    <cfRule type="expression" dxfId="44859" priority="31008">
      <formula>L28="M"</formula>
    </cfRule>
    <cfRule type="expression" dxfId="44858" priority="31009">
      <formula>L28="B"</formula>
    </cfRule>
    <cfRule type="expression" dxfId="44857" priority="31010">
      <formula>L28="T/P"</formula>
    </cfRule>
    <cfRule type="expression" dxfId="44856" priority="31011">
      <formula>L28="A"</formula>
    </cfRule>
    <cfRule type="expression" dxfId="44855" priority="31012">
      <formula>L28="S"</formula>
    </cfRule>
    <cfRule type="expression" dxfId="44854" priority="31013">
      <formula>L28="M"</formula>
    </cfRule>
    <cfRule type="expression" dxfId="44853" priority="31014">
      <formula>L28="B"</formula>
    </cfRule>
    <cfRule type="expression" dxfId="44852" priority="31015">
      <formula>L28="T/P"</formula>
    </cfRule>
    <cfRule type="expression" dxfId="44851" priority="39649">
      <formula>L28="B"</formula>
    </cfRule>
    <cfRule type="expression" dxfId="44850" priority="39650">
      <formula>L28="T/P"</formula>
    </cfRule>
    <cfRule type="expression" dxfId="44849" priority="39651">
      <formula>L28="A"</formula>
    </cfRule>
    <cfRule type="expression" dxfId="44848" priority="39652">
      <formula>L28="S"</formula>
    </cfRule>
    <cfRule type="expression" dxfId="44847" priority="39653">
      <formula>L28="M"</formula>
    </cfRule>
    <cfRule type="expression" dxfId="44846" priority="39654">
      <formula>L28="B"</formula>
    </cfRule>
    <cfRule type="expression" dxfId="44845" priority="39655">
      <formula>L28="T/P"</formula>
    </cfRule>
    <cfRule type="expression" dxfId="44844" priority="39656">
      <formula>L28="A"</formula>
    </cfRule>
    <cfRule type="expression" dxfId="44843" priority="39657">
      <formula>L28="S"</formula>
    </cfRule>
    <cfRule type="expression" dxfId="44842" priority="39658">
      <formula>L28="M"</formula>
    </cfRule>
    <cfRule type="expression" dxfId="44841" priority="31031">
      <formula>L28="A"</formula>
    </cfRule>
    <cfRule type="expression" dxfId="44840" priority="31032">
      <formula>L28="S"</formula>
    </cfRule>
    <cfRule type="expression" dxfId="44839" priority="31033">
      <formula>L28="M"</formula>
    </cfRule>
    <cfRule type="expression" dxfId="44838" priority="31034">
      <formula>L28="B"</formula>
    </cfRule>
    <cfRule type="expression" dxfId="44837" priority="31035">
      <formula>L28="T/P"</formula>
    </cfRule>
    <cfRule type="expression" dxfId="44836" priority="39659">
      <formula>L28="B"</formula>
    </cfRule>
    <cfRule type="expression" dxfId="44835" priority="39660">
      <formula>L28="T/P"</formula>
    </cfRule>
    <cfRule type="expression" dxfId="44834" priority="39661">
      <formula>L28="A"</formula>
    </cfRule>
    <cfRule type="expression" dxfId="44833" priority="39662">
      <formula>L28="S"</formula>
    </cfRule>
    <cfRule type="expression" dxfId="44832" priority="39663">
      <formula>L28="M"</formula>
    </cfRule>
    <cfRule type="expression" dxfId="44831" priority="31041">
      <formula>L28="A"</formula>
    </cfRule>
    <cfRule type="expression" dxfId="44830" priority="31042">
      <formula>L28="S"</formula>
    </cfRule>
    <cfRule type="expression" dxfId="44829" priority="31043">
      <formula>L28="M"</formula>
    </cfRule>
    <cfRule type="expression" dxfId="44828" priority="31044">
      <formula>L28="B"</formula>
    </cfRule>
    <cfRule type="expression" dxfId="44827" priority="31045">
      <formula>L28="T/P"</formula>
    </cfRule>
    <cfRule type="expression" dxfId="44826" priority="39664">
      <formula>L28="B"</formula>
    </cfRule>
    <cfRule type="expression" dxfId="44825" priority="39665">
      <formula>L28="T/P"</formula>
    </cfRule>
    <cfRule type="expression" dxfId="44824" priority="39666">
      <formula>L28="A"</formula>
    </cfRule>
    <cfRule type="expression" dxfId="44823" priority="39667">
      <formula>L28="S"</formula>
    </cfRule>
    <cfRule type="expression" dxfId="44822" priority="39668">
      <formula>L28="M"</formula>
    </cfRule>
    <cfRule type="expression" dxfId="44821" priority="31051">
      <formula>L28="A"</formula>
    </cfRule>
    <cfRule type="expression" dxfId="44820" priority="31052">
      <formula>L28="S"</formula>
    </cfRule>
    <cfRule type="expression" dxfId="44819" priority="31053">
      <formula>L28="M"</formula>
    </cfRule>
    <cfRule type="expression" dxfId="44818" priority="31054">
      <formula>L28="B"</formula>
    </cfRule>
    <cfRule type="expression" dxfId="44817" priority="31055">
      <formula>L28="T/P"</formula>
    </cfRule>
    <cfRule type="expression" dxfId="44816" priority="39669">
      <formula>L28="B"</formula>
    </cfRule>
    <cfRule type="expression" dxfId="44815" priority="39670">
      <formula>L28="T/P"</formula>
    </cfRule>
    <cfRule type="expression" dxfId="44814" priority="39671">
      <formula>L28="A"</formula>
    </cfRule>
    <cfRule type="expression" dxfId="44813" priority="39672">
      <formula>L28="S"</formula>
    </cfRule>
    <cfRule type="expression" dxfId="44812" priority="39673">
      <formula>L28="M"</formula>
    </cfRule>
    <cfRule type="expression" dxfId="44811" priority="31066">
      <formula>L28="A"</formula>
    </cfRule>
    <cfRule type="expression" dxfId="44810" priority="31067">
      <formula>L28="S"</formula>
    </cfRule>
    <cfRule type="expression" dxfId="44809" priority="31068">
      <formula>L28="M"</formula>
    </cfRule>
    <cfRule type="expression" dxfId="44808" priority="31069">
      <formula>L28="B"</formula>
    </cfRule>
    <cfRule type="expression" dxfId="44807" priority="31070">
      <formula>L28="T/P"</formula>
    </cfRule>
    <cfRule type="expression" dxfId="44806" priority="31081">
      <formula>L28="A"</formula>
    </cfRule>
    <cfRule type="expression" dxfId="44805" priority="31082">
      <formula>L28="S"</formula>
    </cfRule>
    <cfRule type="expression" dxfId="44804" priority="31083">
      <formula>L28="M"</formula>
    </cfRule>
    <cfRule type="expression" dxfId="44803" priority="31084">
      <formula>L28="B"</formula>
    </cfRule>
    <cfRule type="expression" dxfId="44802" priority="31085">
      <formula>L28="T/P"</formula>
    </cfRule>
    <cfRule type="expression" dxfId="44801" priority="31086">
      <formula>L28="A"</formula>
    </cfRule>
    <cfRule type="expression" dxfId="44800" priority="31087">
      <formula>L28="S"</formula>
    </cfRule>
    <cfRule type="expression" dxfId="44799" priority="31088">
      <formula>L28="M"</formula>
    </cfRule>
    <cfRule type="expression" dxfId="44798" priority="31089">
      <formula>L28="B"</formula>
    </cfRule>
    <cfRule type="expression" dxfId="44797" priority="31090">
      <formula>L28="T/P"</formula>
    </cfRule>
    <cfRule type="expression" dxfId="44796" priority="39674">
      <formula>L28="B"</formula>
    </cfRule>
    <cfRule type="expression" dxfId="44795" priority="39675">
      <formula>L28="T/P"</formula>
    </cfRule>
    <cfRule type="expression" dxfId="44794" priority="39676">
      <formula>L28="A"</formula>
    </cfRule>
    <cfRule type="expression" dxfId="44793" priority="39677">
      <formula>L28="S"</formula>
    </cfRule>
    <cfRule type="expression" dxfId="44792" priority="39678">
      <formula>L28="M"</formula>
    </cfRule>
    <cfRule type="expression" dxfId="44791" priority="31096">
      <formula>L28="A"</formula>
    </cfRule>
    <cfRule type="expression" dxfId="44790" priority="31097">
      <formula>L28="S"</formula>
    </cfRule>
    <cfRule type="expression" dxfId="44789" priority="31098">
      <formula>L28="M"</formula>
    </cfRule>
    <cfRule type="expression" dxfId="44788" priority="31099">
      <formula>L28="B"</formula>
    </cfRule>
    <cfRule type="expression" dxfId="44787" priority="31100">
      <formula>L28="T/P"</formula>
    </cfRule>
    <cfRule type="expression" dxfId="44786" priority="39679">
      <formula>L28="B"</formula>
    </cfRule>
    <cfRule type="expression" dxfId="44785" priority="39680">
      <formula>L28="T/P"</formula>
    </cfRule>
    <cfRule type="expression" dxfId="44784" priority="39681">
      <formula>L28="A"</formula>
    </cfRule>
    <cfRule type="expression" dxfId="44783" priority="39682">
      <formula>L28="S"</formula>
    </cfRule>
    <cfRule type="expression" dxfId="44782" priority="39683">
      <formula>L28="M"</formula>
    </cfRule>
    <cfRule type="expression" dxfId="44781" priority="31111">
      <formula>L28="A"</formula>
    </cfRule>
    <cfRule type="expression" dxfId="44780" priority="31112">
      <formula>L28="S"</formula>
    </cfRule>
    <cfRule type="expression" dxfId="44779" priority="31113">
      <formula>L28="M"</formula>
    </cfRule>
    <cfRule type="expression" dxfId="44778" priority="31114">
      <formula>L28="B"</formula>
    </cfRule>
    <cfRule type="expression" dxfId="44777" priority="31115">
      <formula>L28="T/P"</formula>
    </cfRule>
    <cfRule type="expression" dxfId="44776" priority="31126">
      <formula>L28="A"</formula>
    </cfRule>
    <cfRule type="expression" dxfId="44775" priority="31127">
      <formula>L28="S"</formula>
    </cfRule>
    <cfRule type="expression" dxfId="44774" priority="31128">
      <formula>L28="M"</formula>
    </cfRule>
    <cfRule type="expression" dxfId="44773" priority="31129">
      <formula>L28="B"</formula>
    </cfRule>
    <cfRule type="expression" dxfId="44772" priority="31130">
      <formula>L28="T/P"</formula>
    </cfRule>
    <cfRule type="expression" dxfId="44771" priority="31131">
      <formula>L28="A"</formula>
    </cfRule>
    <cfRule type="expression" dxfId="44770" priority="31132">
      <formula>L28="S"</formula>
    </cfRule>
    <cfRule type="expression" dxfId="44769" priority="31133">
      <formula>L28="M"</formula>
    </cfRule>
    <cfRule type="expression" dxfId="44768" priority="31134">
      <formula>L28="B"</formula>
    </cfRule>
    <cfRule type="expression" dxfId="44767" priority="31135">
      <formula>L28="T/P"</formula>
    </cfRule>
    <cfRule type="expression" dxfId="44766" priority="39684">
      <formula>L28="B"</formula>
    </cfRule>
    <cfRule type="expression" dxfId="44765" priority="39685">
      <formula>L28="T/P"</formula>
    </cfRule>
    <cfRule type="expression" dxfId="44764" priority="39686">
      <formula>L28="A"</formula>
    </cfRule>
    <cfRule type="expression" dxfId="44763" priority="39687">
      <formula>L28="S"</formula>
    </cfRule>
    <cfRule type="expression" dxfId="44762" priority="39688">
      <formula>L28="M"</formula>
    </cfRule>
    <cfRule type="expression" dxfId="44761" priority="39689">
      <formula>L28="B"</formula>
    </cfRule>
    <cfRule type="expression" dxfId="44760" priority="39690">
      <formula>L28="T/P"</formula>
    </cfRule>
    <cfRule type="expression" dxfId="44759" priority="39691">
      <formula>L28="A"</formula>
    </cfRule>
    <cfRule type="expression" dxfId="44758" priority="39692">
      <formula>L28="S"</formula>
    </cfRule>
    <cfRule type="expression" dxfId="44757" priority="39693">
      <formula>L28="M"</formula>
    </cfRule>
    <cfRule type="expression" dxfId="44756" priority="39694">
      <formula>L28="B"</formula>
    </cfRule>
    <cfRule type="expression" dxfId="44755" priority="39695">
      <formula>L28="T/P"</formula>
    </cfRule>
    <cfRule type="expression" dxfId="44754" priority="39696">
      <formula>L28="A"</formula>
    </cfRule>
    <cfRule type="expression" dxfId="44753" priority="39697">
      <formula>L28="S"</formula>
    </cfRule>
    <cfRule type="expression" dxfId="44752" priority="39698">
      <formula>L28="M"</formula>
    </cfRule>
    <cfRule type="expression" dxfId="44751" priority="31151">
      <formula>L28="A"</formula>
    </cfRule>
    <cfRule type="expression" dxfId="44750" priority="31152">
      <formula>L28="S"</formula>
    </cfRule>
    <cfRule type="expression" dxfId="44749" priority="31153">
      <formula>L28="M"</formula>
    </cfRule>
    <cfRule type="expression" dxfId="44748" priority="31154">
      <formula>L28="B"</formula>
    </cfRule>
    <cfRule type="expression" dxfId="44747" priority="31155">
      <formula>L28="T/P"</formula>
    </cfRule>
    <cfRule type="expression" dxfId="44746" priority="31156">
      <formula>L28="A"</formula>
    </cfRule>
    <cfRule type="expression" dxfId="44745" priority="31157">
      <formula>L28="S"</formula>
    </cfRule>
    <cfRule type="expression" dxfId="44744" priority="31158">
      <formula>L28="M"</formula>
    </cfRule>
    <cfRule type="expression" dxfId="44743" priority="31159">
      <formula>L28="B"</formula>
    </cfRule>
    <cfRule type="expression" dxfId="44742" priority="31160">
      <formula>L28="T/P"</formula>
    </cfRule>
    <cfRule type="expression" dxfId="44741" priority="39699">
      <formula>L28="B"</formula>
    </cfRule>
    <cfRule type="expression" dxfId="44740" priority="39700">
      <formula>L28="T/P"</formula>
    </cfRule>
    <cfRule type="expression" dxfId="44739" priority="39701">
      <formula>L28="A"</formula>
    </cfRule>
    <cfRule type="expression" dxfId="44738" priority="39702">
      <formula>L28="S"</formula>
    </cfRule>
    <cfRule type="expression" dxfId="44737" priority="39703">
      <formula>L28="M"</formula>
    </cfRule>
    <cfRule type="expression" dxfId="44736" priority="39704">
      <formula>L28="B"</formula>
    </cfRule>
    <cfRule type="expression" dxfId="44735" priority="39705">
      <formula>L28="T/P"</formula>
    </cfRule>
    <cfRule type="expression" dxfId="44734" priority="31176">
      <formula>L28="A"</formula>
    </cfRule>
    <cfRule type="expression" dxfId="44733" priority="31177">
      <formula>L28="S"</formula>
    </cfRule>
    <cfRule type="expression" dxfId="44732" priority="31178">
      <formula>L28="M"</formula>
    </cfRule>
    <cfRule type="expression" dxfId="44731" priority="31179">
      <formula>L28="B"</formula>
    </cfRule>
    <cfRule type="expression" dxfId="44730" priority="31180">
      <formula>L28="T/P"</formula>
    </cfRule>
    <cfRule type="expression" dxfId="44729" priority="31186">
      <formula>L28="A"</formula>
    </cfRule>
    <cfRule type="expression" dxfId="44728" priority="31187">
      <formula>L28="S"</formula>
    </cfRule>
    <cfRule type="expression" dxfId="44727" priority="31188">
      <formula>L28="M"</formula>
    </cfRule>
    <cfRule type="expression" dxfId="44726" priority="31189">
      <formula>L28="B"</formula>
    </cfRule>
    <cfRule type="expression" dxfId="44725" priority="31190">
      <formula>L28="T/P"</formula>
    </cfRule>
    <cfRule type="expression" dxfId="44724" priority="31276">
      <formula>L28="A"</formula>
    </cfRule>
    <cfRule type="expression" dxfId="44723" priority="31277">
      <formula>L28="S"</formula>
    </cfRule>
    <cfRule type="expression" dxfId="44722" priority="31196">
      <formula>L28="A"</formula>
    </cfRule>
    <cfRule type="expression" dxfId="44721" priority="31197">
      <formula>L28="S"</formula>
    </cfRule>
    <cfRule type="expression" dxfId="44720" priority="31198">
      <formula>L28="M"</formula>
    </cfRule>
    <cfRule type="expression" dxfId="44719" priority="31199">
      <formula>L28="B"</formula>
    </cfRule>
    <cfRule type="expression" dxfId="44718" priority="31200">
      <formula>L28="T/P"</formula>
    </cfRule>
    <cfRule type="expression" dxfId="44717" priority="31278">
      <formula>L28="M"</formula>
    </cfRule>
    <cfRule type="expression" dxfId="44716" priority="31279">
      <formula>L28="B"</formula>
    </cfRule>
    <cfRule type="expression" dxfId="44715" priority="31280">
      <formula>L28="T/P"</formula>
    </cfRule>
    <cfRule type="expression" dxfId="44714" priority="31281">
      <formula>L28="A"</formula>
    </cfRule>
    <cfRule type="expression" dxfId="44713" priority="31282">
      <formula>L28="S"</formula>
    </cfRule>
    <cfRule type="expression" dxfId="44712" priority="31211">
      <formula>L28="A"</formula>
    </cfRule>
    <cfRule type="expression" dxfId="44711" priority="31212">
      <formula>L28="S"</formula>
    </cfRule>
    <cfRule type="expression" dxfId="44710" priority="31213">
      <formula>L28="M"</formula>
    </cfRule>
    <cfRule type="expression" dxfId="44709" priority="31214">
      <formula>L28="B"</formula>
    </cfRule>
    <cfRule type="expression" dxfId="44708" priority="31215">
      <formula>L28="T/P"</formula>
    </cfRule>
    <cfRule type="expression" dxfId="44707" priority="31226">
      <formula>L28="A"</formula>
    </cfRule>
    <cfRule type="expression" dxfId="44706" priority="31227">
      <formula>L28="S"</formula>
    </cfRule>
    <cfRule type="expression" dxfId="44705" priority="31228">
      <formula>L28="M"</formula>
    </cfRule>
    <cfRule type="expression" dxfId="44704" priority="31229">
      <formula>L28="B"</formula>
    </cfRule>
    <cfRule type="expression" dxfId="44703" priority="31230">
      <formula>L28="T/P"</formula>
    </cfRule>
    <cfRule type="expression" dxfId="44702" priority="31231">
      <formula>L28="A"</formula>
    </cfRule>
    <cfRule type="expression" dxfId="44701" priority="31232">
      <formula>L28="S"</formula>
    </cfRule>
    <cfRule type="expression" dxfId="44700" priority="31233">
      <formula>L28="M"</formula>
    </cfRule>
    <cfRule type="expression" dxfId="44699" priority="31234">
      <formula>L28="B"</formula>
    </cfRule>
    <cfRule type="expression" dxfId="44698" priority="31235">
      <formula>L28="T/P"</formula>
    </cfRule>
    <cfRule type="expression" dxfId="44697" priority="31283">
      <formula>L28="M"</formula>
    </cfRule>
    <cfRule type="expression" dxfId="44696" priority="31284">
      <formula>L28="B"</formula>
    </cfRule>
    <cfRule type="expression" dxfId="44695" priority="39776">
      <formula>L28="A"</formula>
    </cfRule>
    <cfRule type="expression" dxfId="44694" priority="39777">
      <formula>L28="S"</formula>
    </cfRule>
    <cfRule type="expression" dxfId="44693" priority="39778">
      <formula>L28="M"</formula>
    </cfRule>
    <cfRule type="expression" dxfId="44692" priority="31241">
      <formula>L28="A"</formula>
    </cfRule>
    <cfRule type="expression" dxfId="44691" priority="31242">
      <formula>L28="S"</formula>
    </cfRule>
    <cfRule type="expression" dxfId="44690" priority="31243">
      <formula>L28="M"</formula>
    </cfRule>
    <cfRule type="expression" dxfId="44689" priority="31244">
      <formula>L28="B"</formula>
    </cfRule>
    <cfRule type="expression" dxfId="44688" priority="31245">
      <formula>L28="T/P"</formula>
    </cfRule>
    <cfRule type="expression" dxfId="44687" priority="39779">
      <formula>L28="B"</formula>
    </cfRule>
    <cfRule type="expression" dxfId="44686" priority="39780">
      <formula>L28="T/P"</formula>
    </cfRule>
    <cfRule type="expression" dxfId="44685" priority="39781">
      <formula>L28="A"</formula>
    </cfRule>
    <cfRule type="expression" dxfId="44684" priority="39782">
      <formula>L28="S"</formula>
    </cfRule>
    <cfRule type="expression" dxfId="44683" priority="39783">
      <formula>L28="M"</formula>
    </cfRule>
    <cfRule type="expression" dxfId="44682" priority="31256">
      <formula>L28="A"</formula>
    </cfRule>
    <cfRule type="expression" dxfId="44681" priority="31257">
      <formula>L28="S"</formula>
    </cfRule>
    <cfRule type="expression" dxfId="44680" priority="31258">
      <formula>L28="M"</formula>
    </cfRule>
    <cfRule type="expression" dxfId="44679" priority="31259">
      <formula>L28="B"</formula>
    </cfRule>
    <cfRule type="expression" dxfId="44678" priority="31260">
      <formula>L28="T/P"</formula>
    </cfRule>
    <cfRule type="expression" dxfId="44677" priority="31271">
      <formula>L28="A"</formula>
    </cfRule>
    <cfRule type="expression" dxfId="44676" priority="31272">
      <formula>L28="S"</formula>
    </cfRule>
    <cfRule type="expression" dxfId="44675" priority="31273">
      <formula>L28="M"</formula>
    </cfRule>
    <cfRule type="expression" dxfId="44674" priority="31274">
      <formula>L28="B"</formula>
    </cfRule>
    <cfRule type="expression" dxfId="44673" priority="36156">
      <formula>L28="A"</formula>
    </cfRule>
  </conditionalFormatting>
  <conditionalFormatting sqref="L29:L30">
    <cfRule type="expression" dxfId="44672" priority="156576">
      <formula>L29="A"</formula>
    </cfRule>
    <cfRule type="expression" dxfId="44671" priority="156579">
      <formula>L29="B"</formula>
    </cfRule>
    <cfRule type="expression" dxfId="44670" priority="156580">
      <formula>L29="T/P"</formula>
    </cfRule>
    <cfRule type="expression" dxfId="44669" priority="156577">
      <formula>L29="S"</formula>
    </cfRule>
    <cfRule type="expression" dxfId="44668" priority="156578">
      <formula>L29="M"</formula>
    </cfRule>
  </conditionalFormatting>
  <conditionalFormatting sqref="L26:M28">
    <cfRule type="expression" dxfId="44667" priority="30422">
      <formula>L26="S"</formula>
    </cfRule>
    <cfRule type="expression" dxfId="44666" priority="30411">
      <formula>L26="A"</formula>
    </cfRule>
    <cfRule type="expression" dxfId="44665" priority="30421">
      <formula>L26="A"</formula>
    </cfRule>
    <cfRule type="expression" dxfId="44664" priority="30420">
      <formula>L26="T/P"</formula>
    </cfRule>
    <cfRule type="expression" dxfId="44663" priority="30419">
      <formula>L26="B"</formula>
    </cfRule>
    <cfRule type="expression" dxfId="44662" priority="30418">
      <formula>L26="M"</formula>
    </cfRule>
    <cfRule type="expression" dxfId="44661" priority="30417">
      <formula>L26="S"</formula>
    </cfRule>
    <cfRule type="expression" dxfId="44660" priority="30414">
      <formula>L26="B"</formula>
    </cfRule>
    <cfRule type="expression" dxfId="44659" priority="30415">
      <formula>L26="T/P"</formula>
    </cfRule>
    <cfRule type="expression" dxfId="44658" priority="30413">
      <formula>L26="M"</formula>
    </cfRule>
    <cfRule type="expression" dxfId="44657" priority="30412">
      <formula>L26="S"</formula>
    </cfRule>
    <cfRule type="expression" dxfId="44656" priority="30425">
      <formula>L26="T/P"</formula>
    </cfRule>
    <cfRule type="expression" dxfId="44655" priority="30416">
      <formula>L26="A"</formula>
    </cfRule>
    <cfRule type="expression" dxfId="44654" priority="30424">
      <formula>L26="B"</formula>
    </cfRule>
    <cfRule type="expression" dxfId="44653" priority="30423">
      <formula>L26="M"</formula>
    </cfRule>
  </conditionalFormatting>
  <conditionalFormatting sqref="L28:M28 L27">
    <cfRule type="expression" dxfId="44652" priority="39636">
      <formula>L27="A"</formula>
    </cfRule>
    <cfRule type="expression" dxfId="44651" priority="39637">
      <formula>L27="S"</formula>
    </cfRule>
    <cfRule type="expression" dxfId="44650" priority="39638">
      <formula>L27="M"</formula>
    </cfRule>
    <cfRule type="expression" dxfId="44649" priority="39639">
      <formula>L27="B"</formula>
    </cfRule>
    <cfRule type="expression" dxfId="44648" priority="39640">
      <formula>L27="T/P"</formula>
    </cfRule>
    <cfRule type="expression" dxfId="44647" priority="39641">
      <formula>L27="A"</formula>
    </cfRule>
    <cfRule type="expression" dxfId="44646" priority="39642">
      <formula>L27="S"</formula>
    </cfRule>
    <cfRule type="expression" dxfId="44645" priority="39643">
      <formula>L27="M"</formula>
    </cfRule>
    <cfRule type="expression" dxfId="44644" priority="40191">
      <formula>L27="A"</formula>
    </cfRule>
    <cfRule type="expression" dxfId="44643" priority="39645">
      <formula>L27="T/P"</formula>
    </cfRule>
    <cfRule type="expression" dxfId="44642" priority="40187">
      <formula>L27="S"</formula>
    </cfRule>
    <cfRule type="expression" dxfId="44641" priority="40188">
      <formula>L27="M"</formula>
    </cfRule>
    <cfRule type="expression" dxfId="44640" priority="40189">
      <formula>L27="B"</formula>
    </cfRule>
    <cfRule type="expression" dxfId="44639" priority="40190">
      <formula>L27="T/P"</formula>
    </cfRule>
    <cfRule type="expression" dxfId="44638" priority="40186">
      <formula>L27="A"</formula>
    </cfRule>
    <cfRule type="expression" dxfId="44637" priority="39644">
      <formula>L27="B"</formula>
    </cfRule>
    <cfRule type="expression" dxfId="44636" priority="40192">
      <formula>L27="S"</formula>
    </cfRule>
    <cfRule type="expression" dxfId="44635" priority="40193">
      <formula>L27="M"</formula>
    </cfRule>
    <cfRule type="expression" dxfId="44634" priority="40194">
      <formula>L27="B"</formula>
    </cfRule>
    <cfRule type="expression" dxfId="44633" priority="40195">
      <formula>L27="T/P"</formula>
    </cfRule>
    <cfRule type="expression" dxfId="44632" priority="39631">
      <formula>L27="A"</formula>
    </cfRule>
    <cfRule type="expression" dxfId="44631" priority="39632">
      <formula>L27="S"</formula>
    </cfRule>
    <cfRule type="expression" dxfId="44630" priority="39633">
      <formula>L27="M"</formula>
    </cfRule>
    <cfRule type="expression" dxfId="44629" priority="39634">
      <formula>L27="B"</formula>
    </cfRule>
    <cfRule type="expression" dxfId="44628" priority="39635">
      <formula>L27="T/P"</formula>
    </cfRule>
  </conditionalFormatting>
  <conditionalFormatting sqref="L23:O23">
    <cfRule type="expression" dxfId="44627" priority="65793">
      <formula>L23="M"</formula>
    </cfRule>
    <cfRule type="expression" dxfId="44626" priority="65792">
      <formula>L23="S"</formula>
    </cfRule>
    <cfRule type="expression" dxfId="44625" priority="65791">
      <formula>L23="A"</formula>
    </cfRule>
    <cfRule type="expression" dxfId="44624" priority="65790">
      <formula>L23="T/P"</formula>
    </cfRule>
    <cfRule type="expression" dxfId="44623" priority="65789">
      <formula>L23="B"</formula>
    </cfRule>
    <cfRule type="expression" dxfId="44622" priority="65783">
      <formula>L23="M"</formula>
    </cfRule>
    <cfRule type="expression" dxfId="44621" priority="65782">
      <formula>L23="S"</formula>
    </cfRule>
    <cfRule type="expression" dxfId="44620" priority="65781">
      <formula>L23="A"</formula>
    </cfRule>
    <cfRule type="expression" dxfId="44619" priority="65779">
      <formula>L23="B"</formula>
    </cfRule>
    <cfRule type="expression" dxfId="44618" priority="65776">
      <formula>L23="A"</formula>
    </cfRule>
    <cfRule type="expression" dxfId="44617" priority="65800">
      <formula>L23="T/P"</formula>
    </cfRule>
    <cfRule type="expression" dxfId="44616" priority="65799">
      <formula>L23="B"</formula>
    </cfRule>
    <cfRule type="expression" dxfId="44615" priority="65798">
      <formula>L23="M"</formula>
    </cfRule>
    <cfRule type="expression" dxfId="44614" priority="65797">
      <formula>L23="S"</formula>
    </cfRule>
    <cfRule type="expression" dxfId="44613" priority="65777">
      <formula>L23="S"</formula>
    </cfRule>
    <cfRule type="expression" dxfId="44612" priority="65778">
      <formula>L23="M"</formula>
    </cfRule>
    <cfRule type="expression" dxfId="44611" priority="65780">
      <formula>L23="T/P"</formula>
    </cfRule>
    <cfRule type="expression" dxfId="44610" priority="65787">
      <formula>L23="S"</formula>
    </cfRule>
    <cfRule type="expression" dxfId="44609" priority="65788">
      <formula>L23="M"</formula>
    </cfRule>
    <cfRule type="expression" dxfId="44608" priority="65796">
      <formula>L23="A"</formula>
    </cfRule>
    <cfRule type="expression" dxfId="44607" priority="65795">
      <formula>L23="T/P"</formula>
    </cfRule>
    <cfRule type="expression" dxfId="44606" priority="65794">
      <formula>L23="B"</formula>
    </cfRule>
    <cfRule type="expression" dxfId="44605" priority="65786">
      <formula>L23="A"</formula>
    </cfRule>
    <cfRule type="expression" dxfId="44604" priority="65785">
      <formula>L23="T/P"</formula>
    </cfRule>
    <cfRule type="expression" dxfId="44603" priority="65784">
      <formula>L23="B"</formula>
    </cfRule>
  </conditionalFormatting>
  <conditionalFormatting sqref="M15:M18">
    <cfRule type="expression" dxfId="44602" priority="6743">
      <formula>M15="M"</formula>
    </cfRule>
    <cfRule type="expression" dxfId="44601" priority="6744">
      <formula>M15="B"</formula>
    </cfRule>
    <cfRule type="expression" dxfId="44600" priority="6745">
      <formula>M15="T/P"</formula>
    </cfRule>
    <cfRule type="expression" dxfId="44599" priority="6746">
      <formula>M15="A"</formula>
    </cfRule>
    <cfRule type="expression" dxfId="44598" priority="6747">
      <formula>M15="S"</formula>
    </cfRule>
    <cfRule type="expression" dxfId="44597" priority="6748">
      <formula>M15="M"</formula>
    </cfRule>
    <cfRule type="expression" dxfId="44596" priority="6749">
      <formula>M15="B"</formula>
    </cfRule>
    <cfRule type="expression" dxfId="44595" priority="6750">
      <formula>M15="T/P"</formula>
    </cfRule>
    <cfRule type="expression" dxfId="44594" priority="6751">
      <formula>M15="A"</formula>
    </cfRule>
    <cfRule type="expression" dxfId="44593" priority="6752">
      <formula>M15="S"</formula>
    </cfRule>
    <cfRule type="expression" dxfId="44592" priority="6753">
      <formula>M15="M"</formula>
    </cfRule>
    <cfRule type="expression" dxfId="44591" priority="6754">
      <formula>M15="B"</formula>
    </cfRule>
    <cfRule type="expression" dxfId="44590" priority="6755">
      <formula>M15="T/P"</formula>
    </cfRule>
    <cfRule type="expression" dxfId="44589" priority="6756">
      <formula>M15="A"</formula>
    </cfRule>
    <cfRule type="expression" dxfId="44588" priority="6757">
      <formula>M15="S"</formula>
    </cfRule>
    <cfRule type="expression" dxfId="44587" priority="6758">
      <formula>M15="M"</formula>
    </cfRule>
    <cfRule type="expression" dxfId="44586" priority="6759">
      <formula>M15="B"</formula>
    </cfRule>
    <cfRule type="expression" dxfId="44585" priority="6760">
      <formula>M15="T/P"</formula>
    </cfRule>
    <cfRule type="expression" dxfId="44584" priority="6761">
      <formula>M15="A"</formula>
    </cfRule>
    <cfRule type="expression" dxfId="44583" priority="6762">
      <formula>M15="S"</formula>
    </cfRule>
    <cfRule type="expression" dxfId="44582" priority="6763">
      <formula>M15="M"</formula>
    </cfRule>
    <cfRule type="expression" dxfId="44581" priority="6764">
      <formula>M15="B"</formula>
    </cfRule>
    <cfRule type="expression" dxfId="44580" priority="6765">
      <formula>M15="T/P"</formula>
    </cfRule>
    <cfRule type="expression" dxfId="44579" priority="6771">
      <formula>M15="A"</formula>
    </cfRule>
    <cfRule type="expression" dxfId="44578" priority="6772">
      <formula>M15="S"</formula>
    </cfRule>
    <cfRule type="expression" dxfId="44577" priority="6773">
      <formula>M15="M"</formula>
    </cfRule>
    <cfRule type="expression" dxfId="44576" priority="6774">
      <formula>M15="B"</formula>
    </cfRule>
    <cfRule type="expression" dxfId="44575" priority="6775">
      <formula>M15="T/P"</formula>
    </cfRule>
    <cfRule type="expression" dxfId="44574" priority="6776">
      <formula>M15="A"</formula>
    </cfRule>
    <cfRule type="expression" dxfId="44573" priority="6777">
      <formula>M15="S"</formula>
    </cfRule>
    <cfRule type="expression" dxfId="44572" priority="6778">
      <formula>M15="M"</formula>
    </cfRule>
    <cfRule type="expression" dxfId="44571" priority="6779">
      <formula>M15="B"</formula>
    </cfRule>
    <cfRule type="expression" dxfId="44570" priority="6780">
      <formula>M15="T/P"</formula>
    </cfRule>
    <cfRule type="expression" dxfId="44569" priority="6786">
      <formula>M15="A"</formula>
    </cfRule>
    <cfRule type="expression" dxfId="44568" priority="6787">
      <formula>M15="S"</formula>
    </cfRule>
    <cfRule type="expression" dxfId="44567" priority="6788">
      <formula>M15="M"</formula>
    </cfRule>
    <cfRule type="expression" dxfId="44566" priority="6789">
      <formula>M15="B"</formula>
    </cfRule>
    <cfRule type="expression" dxfId="44565" priority="6790">
      <formula>M15="T/P"</formula>
    </cfRule>
    <cfRule type="expression" dxfId="44564" priority="6791">
      <formula>M15="A"</formula>
    </cfRule>
    <cfRule type="expression" dxfId="44563" priority="6792">
      <formula>M15="S"</formula>
    </cfRule>
    <cfRule type="expression" dxfId="44562" priority="6793">
      <formula>M15="M"</formula>
    </cfRule>
    <cfRule type="expression" dxfId="44561" priority="6794">
      <formula>M15="B"</formula>
    </cfRule>
    <cfRule type="expression" dxfId="44560" priority="6795">
      <formula>M15="T/P"</formula>
    </cfRule>
    <cfRule type="expression" dxfId="44559" priority="6796">
      <formula>M15="A"</formula>
    </cfRule>
    <cfRule type="expression" dxfId="44558" priority="6797">
      <formula>M15="S"</formula>
    </cfRule>
    <cfRule type="expression" dxfId="44557" priority="6798">
      <formula>M15="M"</formula>
    </cfRule>
    <cfRule type="expression" dxfId="44556" priority="6799">
      <formula>M15="B"</formula>
    </cfRule>
    <cfRule type="expression" dxfId="44555" priority="6800">
      <formula>M15="T/P"</formula>
    </cfRule>
    <cfRule type="expression" dxfId="44554" priority="6801">
      <formula>M15="A"</formula>
    </cfRule>
    <cfRule type="expression" dxfId="44553" priority="6802">
      <formula>M15="S"</formula>
    </cfRule>
    <cfRule type="expression" dxfId="44552" priority="6803">
      <formula>M15="M"</formula>
    </cfRule>
    <cfRule type="expression" dxfId="44551" priority="6804">
      <formula>M15="B"</formula>
    </cfRule>
    <cfRule type="expression" dxfId="44550" priority="6805">
      <formula>M15="T/P"</formula>
    </cfRule>
    <cfRule type="expression" dxfId="44549" priority="6806">
      <formula>M15="A"</formula>
    </cfRule>
    <cfRule type="expression" dxfId="44548" priority="6807">
      <formula>M15="S"</formula>
    </cfRule>
    <cfRule type="expression" dxfId="44547" priority="6808">
      <formula>M15="M"</formula>
    </cfRule>
    <cfRule type="expression" dxfId="44546" priority="6809">
      <formula>M15="B"</formula>
    </cfRule>
    <cfRule type="expression" dxfId="44545" priority="6810">
      <formula>M15="T/P"</formula>
    </cfRule>
    <cfRule type="expression" dxfId="44544" priority="6811">
      <formula>M15="A"</formula>
    </cfRule>
    <cfRule type="expression" dxfId="44543" priority="6812">
      <formula>M15="S"</formula>
    </cfRule>
    <cfRule type="expression" dxfId="44542" priority="6813">
      <formula>M15="M"</formula>
    </cfRule>
    <cfRule type="expression" dxfId="44541" priority="6814">
      <formula>M15="B"</formula>
    </cfRule>
    <cfRule type="expression" dxfId="44540" priority="6815">
      <formula>M15="T/P"</formula>
    </cfRule>
    <cfRule type="expression" dxfId="44539" priority="6816">
      <formula>M15="A"</formula>
    </cfRule>
    <cfRule type="expression" dxfId="44538" priority="6817">
      <formula>M15="S"</formula>
    </cfRule>
    <cfRule type="expression" dxfId="44537" priority="6818">
      <formula>M15="M"</formula>
    </cfRule>
    <cfRule type="expression" dxfId="44536" priority="6819">
      <formula>M15="B"</formula>
    </cfRule>
    <cfRule type="expression" dxfId="44535" priority="6820">
      <formula>M15="T/P"</formula>
    </cfRule>
    <cfRule type="expression" dxfId="44534" priority="6821">
      <formula>M15="A"</formula>
    </cfRule>
    <cfRule type="expression" dxfId="44533" priority="6822">
      <formula>M15="S"</formula>
    </cfRule>
    <cfRule type="expression" dxfId="44532" priority="6823">
      <formula>M15="M"</formula>
    </cfRule>
    <cfRule type="expression" dxfId="44531" priority="6824">
      <formula>M15="B"</formula>
    </cfRule>
    <cfRule type="expression" dxfId="44530" priority="6825">
      <formula>M15="T/P"</formula>
    </cfRule>
    <cfRule type="expression" dxfId="44529" priority="6826">
      <formula>M15="A"</formula>
    </cfRule>
    <cfRule type="expression" dxfId="44528" priority="6827">
      <formula>M15="S"</formula>
    </cfRule>
    <cfRule type="expression" dxfId="44527" priority="6828">
      <formula>M15="M"</formula>
    </cfRule>
    <cfRule type="expression" dxfId="44526" priority="6829">
      <formula>M15="B"</formula>
    </cfRule>
    <cfRule type="expression" dxfId="44525" priority="6830">
      <formula>M15="T/P"</formula>
    </cfRule>
    <cfRule type="expression" dxfId="44524" priority="6831">
      <formula>M15="A"</formula>
    </cfRule>
    <cfRule type="expression" dxfId="44523" priority="6832">
      <formula>M15="S"</formula>
    </cfRule>
    <cfRule type="expression" dxfId="44522" priority="6833">
      <formula>M15="M"</formula>
    </cfRule>
    <cfRule type="expression" dxfId="44521" priority="6834">
      <formula>M15="B"</formula>
    </cfRule>
    <cfRule type="expression" dxfId="44520" priority="6835">
      <formula>M15="T/P"</formula>
    </cfRule>
    <cfRule type="expression" dxfId="44519" priority="6670">
      <formula>M15="T/P"</formula>
    </cfRule>
    <cfRule type="expression" dxfId="44518" priority="4941">
      <formula>M15="A"</formula>
    </cfRule>
    <cfRule type="expression" dxfId="44517" priority="4942">
      <formula>M15="S"</formula>
    </cfRule>
    <cfRule type="expression" dxfId="44516" priority="4943">
      <formula>M15="M"</formula>
    </cfRule>
    <cfRule type="expression" dxfId="44515" priority="4944">
      <formula>M15="B"</formula>
    </cfRule>
    <cfRule type="expression" dxfId="44514" priority="4945">
      <formula>M15="T/P"</formula>
    </cfRule>
    <cfRule type="expression" dxfId="44513" priority="4946">
      <formula>M15="A"</formula>
    </cfRule>
    <cfRule type="expression" dxfId="44512" priority="4947">
      <formula>M15="S"</formula>
    </cfRule>
    <cfRule type="expression" dxfId="44511" priority="4948">
      <formula>M15="M"</formula>
    </cfRule>
    <cfRule type="expression" dxfId="44510" priority="4949">
      <formula>M15="B"</formula>
    </cfRule>
    <cfRule type="expression" dxfId="44509" priority="4950">
      <formula>M15="T/P"</formula>
    </cfRule>
    <cfRule type="expression" dxfId="44508" priority="4951">
      <formula>M15="A"</formula>
    </cfRule>
    <cfRule type="expression" dxfId="44507" priority="4952">
      <formula>M15="S"</formula>
    </cfRule>
    <cfRule type="expression" dxfId="44506" priority="4953">
      <formula>M15="M"</formula>
    </cfRule>
    <cfRule type="expression" dxfId="44505" priority="4954">
      <formula>M15="B"</formula>
    </cfRule>
    <cfRule type="expression" dxfId="44504" priority="4955">
      <formula>M15="T/P"</formula>
    </cfRule>
    <cfRule type="expression" dxfId="44503" priority="4956">
      <formula>M15="A"</formula>
    </cfRule>
    <cfRule type="expression" dxfId="44502" priority="4957">
      <formula>M15="S"</formula>
    </cfRule>
    <cfRule type="expression" dxfId="44501" priority="4958">
      <formula>M15="M"</formula>
    </cfRule>
    <cfRule type="expression" dxfId="44500" priority="4959">
      <formula>M15="B"</formula>
    </cfRule>
    <cfRule type="expression" dxfId="44499" priority="4960">
      <formula>M15="T/P"</formula>
    </cfRule>
    <cfRule type="expression" dxfId="44498" priority="4961">
      <formula>M15="A"</formula>
    </cfRule>
    <cfRule type="expression" dxfId="44497" priority="4962">
      <formula>M15="S"</formula>
    </cfRule>
    <cfRule type="expression" dxfId="44496" priority="4963">
      <formula>M15="M"</formula>
    </cfRule>
    <cfRule type="expression" dxfId="44495" priority="4964">
      <formula>M15="B"</formula>
    </cfRule>
    <cfRule type="expression" dxfId="44494" priority="4965">
      <formula>M15="T/P"</formula>
    </cfRule>
    <cfRule type="expression" dxfId="44493" priority="4966">
      <formula>M15="A"</formula>
    </cfRule>
    <cfRule type="expression" dxfId="44492" priority="4967">
      <formula>M15="S"</formula>
    </cfRule>
    <cfRule type="expression" dxfId="44491" priority="4968">
      <formula>M15="M"</formula>
    </cfRule>
    <cfRule type="expression" dxfId="44490" priority="4969">
      <formula>M15="B"</formula>
    </cfRule>
    <cfRule type="expression" dxfId="44489" priority="4970">
      <formula>M15="T/P"</formula>
    </cfRule>
    <cfRule type="expression" dxfId="44488" priority="4971">
      <formula>M15="A"</formula>
    </cfRule>
    <cfRule type="expression" dxfId="44487" priority="4972">
      <formula>M15="S"</formula>
    </cfRule>
    <cfRule type="expression" dxfId="44486" priority="4973">
      <formula>M15="M"</formula>
    </cfRule>
    <cfRule type="expression" dxfId="44485" priority="4974">
      <formula>M15="B"</formula>
    </cfRule>
    <cfRule type="expression" dxfId="44484" priority="4975">
      <formula>M15="T/P"</formula>
    </cfRule>
    <cfRule type="expression" dxfId="44483" priority="4976">
      <formula>M15="A"</formula>
    </cfRule>
    <cfRule type="expression" dxfId="44482" priority="4977">
      <formula>M15="S"</formula>
    </cfRule>
    <cfRule type="expression" dxfId="44481" priority="4978">
      <formula>M15="M"</formula>
    </cfRule>
    <cfRule type="expression" dxfId="44480" priority="4979">
      <formula>M15="B"</formula>
    </cfRule>
    <cfRule type="expression" dxfId="44479" priority="4980">
      <formula>M15="T/P"</formula>
    </cfRule>
    <cfRule type="expression" dxfId="44478" priority="4981">
      <formula>M15="A"</formula>
    </cfRule>
    <cfRule type="expression" dxfId="44477" priority="4982">
      <formula>M15="S"</formula>
    </cfRule>
    <cfRule type="expression" dxfId="44476" priority="4983">
      <formula>M15="M"</formula>
    </cfRule>
    <cfRule type="expression" dxfId="44475" priority="4984">
      <formula>M15="B"</formula>
    </cfRule>
    <cfRule type="expression" dxfId="44474" priority="4985">
      <formula>M15="T/P"</formula>
    </cfRule>
    <cfRule type="expression" dxfId="44473" priority="4986">
      <formula>M15="A"</formula>
    </cfRule>
    <cfRule type="expression" dxfId="44472" priority="4987">
      <formula>M15="S"</formula>
    </cfRule>
    <cfRule type="expression" dxfId="44471" priority="4988">
      <formula>M15="M"</formula>
    </cfRule>
    <cfRule type="expression" dxfId="44470" priority="4989">
      <formula>M15="B"</formula>
    </cfRule>
    <cfRule type="expression" dxfId="44469" priority="4990">
      <formula>M15="T/P"</formula>
    </cfRule>
    <cfRule type="expression" dxfId="44468" priority="4991">
      <formula>M15="A"</formula>
    </cfRule>
    <cfRule type="expression" dxfId="44467" priority="4992">
      <formula>M15="S"</formula>
    </cfRule>
    <cfRule type="expression" dxfId="44466" priority="4993">
      <formula>M15="M"</formula>
    </cfRule>
    <cfRule type="expression" dxfId="44465" priority="4994">
      <formula>M15="B"</formula>
    </cfRule>
    <cfRule type="expression" dxfId="44464" priority="4995">
      <formula>M15="T/P"</formula>
    </cfRule>
    <cfRule type="expression" dxfId="44463" priority="4996">
      <formula>M15="A"</formula>
    </cfRule>
    <cfRule type="expression" dxfId="44462" priority="4997">
      <formula>M15="S"</formula>
    </cfRule>
    <cfRule type="expression" dxfId="44461" priority="4998">
      <formula>M15="M"</formula>
    </cfRule>
    <cfRule type="expression" dxfId="44460" priority="4999">
      <formula>M15="B"</formula>
    </cfRule>
    <cfRule type="expression" dxfId="44459" priority="5000">
      <formula>M15="T/P"</formula>
    </cfRule>
    <cfRule type="expression" dxfId="44458" priority="5001">
      <formula>M15="A"</formula>
    </cfRule>
    <cfRule type="expression" dxfId="44457" priority="5002">
      <formula>M15="S"</formula>
    </cfRule>
    <cfRule type="expression" dxfId="44456" priority="5003">
      <formula>M15="M"</formula>
    </cfRule>
    <cfRule type="expression" dxfId="44455" priority="5004">
      <formula>M15="B"</formula>
    </cfRule>
    <cfRule type="expression" dxfId="44454" priority="5005">
      <formula>M15="T/P"</formula>
    </cfRule>
    <cfRule type="expression" dxfId="44453" priority="5006">
      <formula>M15="A"</formula>
    </cfRule>
    <cfRule type="expression" dxfId="44452" priority="5007">
      <formula>M15="S"</formula>
    </cfRule>
    <cfRule type="expression" dxfId="44451" priority="5008">
      <formula>M15="M"</formula>
    </cfRule>
    <cfRule type="expression" dxfId="44450" priority="5009">
      <formula>M15="B"</formula>
    </cfRule>
    <cfRule type="expression" dxfId="44449" priority="5010">
      <formula>M15="T/P"</formula>
    </cfRule>
    <cfRule type="expression" dxfId="44448" priority="5011">
      <formula>M15="A"</formula>
    </cfRule>
    <cfRule type="expression" dxfId="44447" priority="5012">
      <formula>M15="S"</formula>
    </cfRule>
    <cfRule type="expression" dxfId="44446" priority="5013">
      <formula>M15="M"</formula>
    </cfRule>
    <cfRule type="expression" dxfId="44445" priority="5014">
      <formula>M15="B"</formula>
    </cfRule>
    <cfRule type="expression" dxfId="44444" priority="5015">
      <formula>M15="T/P"</formula>
    </cfRule>
    <cfRule type="expression" dxfId="44443" priority="5016">
      <formula>M15="A"</formula>
    </cfRule>
    <cfRule type="expression" dxfId="44442" priority="5017">
      <formula>M15="S"</formula>
    </cfRule>
    <cfRule type="expression" dxfId="44441" priority="5018">
      <formula>M15="M"</formula>
    </cfRule>
    <cfRule type="expression" dxfId="44440" priority="5019">
      <formula>M15="B"</formula>
    </cfRule>
    <cfRule type="expression" dxfId="44439" priority="5020">
      <formula>M15="T/P"</formula>
    </cfRule>
    <cfRule type="expression" dxfId="44438" priority="5021">
      <formula>M15="A"</formula>
    </cfRule>
    <cfRule type="expression" dxfId="44437" priority="5022">
      <formula>M15="S"</formula>
    </cfRule>
    <cfRule type="expression" dxfId="44436" priority="5023">
      <formula>M15="M"</formula>
    </cfRule>
    <cfRule type="expression" dxfId="44435" priority="5024">
      <formula>M15="B"</formula>
    </cfRule>
    <cfRule type="expression" dxfId="44434" priority="5025">
      <formula>M15="T/P"</formula>
    </cfRule>
    <cfRule type="expression" dxfId="44433" priority="5026">
      <formula>M15="A"</formula>
    </cfRule>
    <cfRule type="expression" dxfId="44432" priority="5027">
      <formula>M15="S"</formula>
    </cfRule>
    <cfRule type="expression" dxfId="44431" priority="5028">
      <formula>M15="M"</formula>
    </cfRule>
    <cfRule type="expression" dxfId="44430" priority="5029">
      <formula>M15="B"</formula>
    </cfRule>
    <cfRule type="expression" dxfId="44429" priority="5030">
      <formula>M15="T/P"</formula>
    </cfRule>
    <cfRule type="expression" dxfId="44428" priority="5031">
      <formula>M15="A"</formula>
    </cfRule>
    <cfRule type="expression" dxfId="44427" priority="5032">
      <formula>M15="S"</formula>
    </cfRule>
    <cfRule type="expression" dxfId="44426" priority="5033">
      <formula>M15="M"</formula>
    </cfRule>
    <cfRule type="expression" dxfId="44425" priority="5034">
      <formula>M15="B"</formula>
    </cfRule>
    <cfRule type="expression" dxfId="44424" priority="5035">
      <formula>M15="T/P"</formula>
    </cfRule>
    <cfRule type="expression" dxfId="44423" priority="5036">
      <formula>M15="A"</formula>
    </cfRule>
    <cfRule type="expression" dxfId="44422" priority="5037">
      <formula>M15="S"</formula>
    </cfRule>
    <cfRule type="expression" dxfId="44421" priority="5038">
      <formula>M15="M"</formula>
    </cfRule>
    <cfRule type="expression" dxfId="44420" priority="5039">
      <formula>M15="B"</formula>
    </cfRule>
    <cfRule type="expression" dxfId="44419" priority="5040">
      <formula>M15="T/P"</formula>
    </cfRule>
    <cfRule type="expression" dxfId="44418" priority="5041">
      <formula>M15="A"</formula>
    </cfRule>
    <cfRule type="expression" dxfId="44417" priority="5042">
      <formula>M15="S"</formula>
    </cfRule>
    <cfRule type="expression" dxfId="44416" priority="5043">
      <formula>M15="M"</formula>
    </cfRule>
    <cfRule type="expression" dxfId="44415" priority="5044">
      <formula>M15="B"</formula>
    </cfRule>
    <cfRule type="expression" dxfId="44414" priority="5045">
      <formula>M15="T/P"</formula>
    </cfRule>
    <cfRule type="expression" dxfId="44413" priority="5051">
      <formula>M15="A"</formula>
    </cfRule>
    <cfRule type="expression" dxfId="44412" priority="5052">
      <formula>M15="S"</formula>
    </cfRule>
    <cfRule type="expression" dxfId="44411" priority="5053">
      <formula>M15="M"</formula>
    </cfRule>
    <cfRule type="expression" dxfId="44410" priority="5054">
      <formula>M15="B"</formula>
    </cfRule>
    <cfRule type="expression" dxfId="44409" priority="5055">
      <formula>M15="T/P"</formula>
    </cfRule>
    <cfRule type="expression" dxfId="44408" priority="5056">
      <formula>M15="A"</formula>
    </cfRule>
    <cfRule type="expression" dxfId="44407" priority="5057">
      <formula>M15="S"</formula>
    </cfRule>
    <cfRule type="expression" dxfId="44406" priority="5058">
      <formula>M15="M"</formula>
    </cfRule>
    <cfRule type="expression" dxfId="44405" priority="5059">
      <formula>M15="B"</formula>
    </cfRule>
    <cfRule type="expression" dxfId="44404" priority="5060">
      <formula>M15="T/P"</formula>
    </cfRule>
    <cfRule type="expression" dxfId="44403" priority="5066">
      <formula>M15="A"</formula>
    </cfRule>
    <cfRule type="expression" dxfId="44402" priority="5067">
      <formula>M15="S"</formula>
    </cfRule>
    <cfRule type="expression" dxfId="44401" priority="5068">
      <formula>M15="M"</formula>
    </cfRule>
    <cfRule type="expression" dxfId="44400" priority="5069">
      <formula>M15="B"</formula>
    </cfRule>
    <cfRule type="expression" dxfId="44399" priority="5070">
      <formula>M15="T/P"</formula>
    </cfRule>
    <cfRule type="expression" dxfId="44398" priority="5071">
      <formula>M15="A"</formula>
    </cfRule>
    <cfRule type="expression" dxfId="44397" priority="5072">
      <formula>M15="S"</formula>
    </cfRule>
    <cfRule type="expression" dxfId="44396" priority="5073">
      <formula>M15="M"</formula>
    </cfRule>
    <cfRule type="expression" dxfId="44395" priority="5074">
      <formula>M15="B"</formula>
    </cfRule>
    <cfRule type="expression" dxfId="44394" priority="5075">
      <formula>M15="T/P"</formula>
    </cfRule>
    <cfRule type="expression" dxfId="44393" priority="5076">
      <formula>M15="A"</formula>
    </cfRule>
    <cfRule type="expression" dxfId="44392" priority="5077">
      <formula>M15="S"</formula>
    </cfRule>
    <cfRule type="expression" dxfId="44391" priority="5078">
      <formula>M15="M"</formula>
    </cfRule>
    <cfRule type="expression" dxfId="44390" priority="5079">
      <formula>M15="B"</formula>
    </cfRule>
    <cfRule type="expression" dxfId="44389" priority="5080">
      <formula>M15="T/P"</formula>
    </cfRule>
    <cfRule type="expression" dxfId="44388" priority="5216">
      <formula>M15="A"</formula>
    </cfRule>
    <cfRule type="expression" dxfId="44387" priority="5217">
      <formula>M15="S"</formula>
    </cfRule>
    <cfRule type="expression" dxfId="44386" priority="5218">
      <formula>M15="M"</formula>
    </cfRule>
    <cfRule type="expression" dxfId="44385" priority="5219">
      <formula>M15="B"</formula>
    </cfRule>
    <cfRule type="expression" dxfId="44384" priority="5220">
      <formula>M15="T/P"</formula>
    </cfRule>
    <cfRule type="expression" dxfId="44383" priority="5226">
      <formula>M15="A"</formula>
    </cfRule>
    <cfRule type="expression" dxfId="44382" priority="5227">
      <formula>M15="S"</formula>
    </cfRule>
    <cfRule type="expression" dxfId="44381" priority="5228">
      <formula>M15="M"</formula>
    </cfRule>
    <cfRule type="expression" dxfId="44380" priority="5229">
      <formula>M15="B"</formula>
    </cfRule>
    <cfRule type="expression" dxfId="44379" priority="5230">
      <formula>M15="T/P"</formula>
    </cfRule>
    <cfRule type="expression" dxfId="44378" priority="5231">
      <formula>M15="A"</formula>
    </cfRule>
    <cfRule type="expression" dxfId="44377" priority="5232">
      <formula>M15="S"</formula>
    </cfRule>
    <cfRule type="expression" dxfId="44376" priority="5233">
      <formula>M15="M"</formula>
    </cfRule>
    <cfRule type="expression" dxfId="44375" priority="5234">
      <formula>M15="B"</formula>
    </cfRule>
    <cfRule type="expression" dxfId="44374" priority="5235">
      <formula>M15="T/P"</formula>
    </cfRule>
    <cfRule type="expression" dxfId="44373" priority="5236">
      <formula>M15="A"</formula>
    </cfRule>
    <cfRule type="expression" dxfId="44372" priority="5237">
      <formula>M15="S"</formula>
    </cfRule>
    <cfRule type="expression" dxfId="44371" priority="5238">
      <formula>M15="M"</formula>
    </cfRule>
    <cfRule type="expression" dxfId="44370" priority="5239">
      <formula>M15="B"</formula>
    </cfRule>
    <cfRule type="expression" dxfId="44369" priority="5240">
      <formula>M15="T/P"</formula>
    </cfRule>
    <cfRule type="expression" dxfId="44368" priority="5246">
      <formula>M15="A"</formula>
    </cfRule>
    <cfRule type="expression" dxfId="44367" priority="5247">
      <formula>M15="S"</formula>
    </cfRule>
    <cfRule type="expression" dxfId="44366" priority="5248">
      <formula>M15="M"</formula>
    </cfRule>
    <cfRule type="expression" dxfId="44365" priority="5249">
      <formula>M15="B"</formula>
    </cfRule>
    <cfRule type="expression" dxfId="44364" priority="5250">
      <formula>M15="T/P"</formula>
    </cfRule>
    <cfRule type="expression" dxfId="44363" priority="5251">
      <formula>M15="A"</formula>
    </cfRule>
    <cfRule type="expression" dxfId="44362" priority="5252">
      <formula>M15="S"</formula>
    </cfRule>
    <cfRule type="expression" dxfId="44361" priority="5253">
      <formula>M15="M"</formula>
    </cfRule>
    <cfRule type="expression" dxfId="44360" priority="5254">
      <formula>M15="B"</formula>
    </cfRule>
    <cfRule type="expression" dxfId="44359" priority="5255">
      <formula>M15="T/P"</formula>
    </cfRule>
    <cfRule type="expression" dxfId="44358" priority="5261">
      <formula>M15="A"</formula>
    </cfRule>
    <cfRule type="expression" dxfId="44357" priority="5262">
      <formula>M15="S"</formula>
    </cfRule>
    <cfRule type="expression" dxfId="44356" priority="5263">
      <formula>M15="M"</formula>
    </cfRule>
    <cfRule type="expression" dxfId="44355" priority="5264">
      <formula>M15="B"</formula>
    </cfRule>
    <cfRule type="expression" dxfId="44354" priority="5265">
      <formula>M15="T/P"</formula>
    </cfRule>
    <cfRule type="expression" dxfId="44353" priority="5266">
      <formula>M15="A"</formula>
    </cfRule>
    <cfRule type="expression" dxfId="44352" priority="5267">
      <formula>M15="S"</formula>
    </cfRule>
    <cfRule type="expression" dxfId="44351" priority="5268">
      <formula>M15="M"</formula>
    </cfRule>
    <cfRule type="expression" dxfId="44350" priority="5269">
      <formula>M15="B"</formula>
    </cfRule>
    <cfRule type="expression" dxfId="44349" priority="5270">
      <formula>M15="T/P"</formula>
    </cfRule>
    <cfRule type="expression" dxfId="44348" priority="5271">
      <formula>M15="A"</formula>
    </cfRule>
    <cfRule type="expression" dxfId="44347" priority="5272">
      <formula>M15="S"</formula>
    </cfRule>
    <cfRule type="expression" dxfId="44346" priority="5273">
      <formula>M15="M"</formula>
    </cfRule>
    <cfRule type="expression" dxfId="44345" priority="5274">
      <formula>M15="B"</formula>
    </cfRule>
    <cfRule type="expression" dxfId="44344" priority="5275">
      <formula>M15="T/P"</formula>
    </cfRule>
    <cfRule type="expression" dxfId="44343" priority="5276">
      <formula>M15="A"</formula>
    </cfRule>
    <cfRule type="expression" dxfId="44342" priority="5277">
      <formula>M15="S"</formula>
    </cfRule>
    <cfRule type="expression" dxfId="44341" priority="5278">
      <formula>M15="M"</formula>
    </cfRule>
    <cfRule type="expression" dxfId="44340" priority="5279">
      <formula>M15="B"</formula>
    </cfRule>
    <cfRule type="expression" dxfId="44339" priority="5280">
      <formula>M15="T/P"</formula>
    </cfRule>
    <cfRule type="expression" dxfId="44338" priority="5281">
      <formula>M15="A"</formula>
    </cfRule>
    <cfRule type="expression" dxfId="44337" priority="5282">
      <formula>M15="S"</formula>
    </cfRule>
    <cfRule type="expression" dxfId="44336" priority="5283">
      <formula>M15="M"</formula>
    </cfRule>
    <cfRule type="expression" dxfId="44335" priority="5284">
      <formula>M15="B"</formula>
    </cfRule>
    <cfRule type="expression" dxfId="44334" priority="5285">
      <formula>M15="T/P"</formula>
    </cfRule>
    <cfRule type="expression" dxfId="44333" priority="5286">
      <formula>M15="A"</formula>
    </cfRule>
    <cfRule type="expression" dxfId="44332" priority="5287">
      <formula>M15="S"</formula>
    </cfRule>
    <cfRule type="expression" dxfId="44331" priority="5288">
      <formula>M15="M"</formula>
    </cfRule>
    <cfRule type="expression" dxfId="44330" priority="5289">
      <formula>M15="B"</formula>
    </cfRule>
    <cfRule type="expression" dxfId="44329" priority="5290">
      <formula>M15="T/P"</formula>
    </cfRule>
    <cfRule type="expression" dxfId="44328" priority="5506">
      <formula>M15="A"</formula>
    </cfRule>
    <cfRule type="expression" dxfId="44327" priority="5507">
      <formula>M15="S"</formula>
    </cfRule>
    <cfRule type="expression" dxfId="44326" priority="5508">
      <formula>M15="M"</formula>
    </cfRule>
    <cfRule type="expression" dxfId="44325" priority="5509">
      <formula>M15="B"</formula>
    </cfRule>
    <cfRule type="expression" dxfId="44324" priority="5510">
      <formula>M15="T/P"</formula>
    </cfRule>
    <cfRule type="expression" dxfId="44323" priority="5511">
      <formula>M15="A"</formula>
    </cfRule>
    <cfRule type="expression" dxfId="44322" priority="5512">
      <formula>M15="S"</formula>
    </cfRule>
    <cfRule type="expression" dxfId="44321" priority="5513">
      <formula>M15="M"</formula>
    </cfRule>
    <cfRule type="expression" dxfId="44320" priority="5514">
      <formula>M15="B"</formula>
    </cfRule>
    <cfRule type="expression" dxfId="44319" priority="5515">
      <formula>M15="T/P"</formula>
    </cfRule>
    <cfRule type="expression" dxfId="44318" priority="5516">
      <formula>M15="A"</formula>
    </cfRule>
    <cfRule type="expression" dxfId="44317" priority="5517">
      <formula>M15="S"</formula>
    </cfRule>
    <cfRule type="expression" dxfId="44316" priority="5518">
      <formula>M15="M"</formula>
    </cfRule>
    <cfRule type="expression" dxfId="44315" priority="5519">
      <formula>M15="B"</formula>
    </cfRule>
    <cfRule type="expression" dxfId="44314" priority="5520">
      <formula>M15="T/P"</formula>
    </cfRule>
    <cfRule type="expression" dxfId="44313" priority="5521">
      <formula>M15="A"</formula>
    </cfRule>
    <cfRule type="expression" dxfId="44312" priority="5522">
      <formula>M15="S"</formula>
    </cfRule>
    <cfRule type="expression" dxfId="44311" priority="5523">
      <formula>M15="M"</formula>
    </cfRule>
    <cfRule type="expression" dxfId="44310" priority="5524">
      <formula>M15="B"</formula>
    </cfRule>
    <cfRule type="expression" dxfId="44309" priority="5525">
      <formula>M15="T/P"</formula>
    </cfRule>
    <cfRule type="expression" dxfId="44308" priority="5526">
      <formula>M15="A"</formula>
    </cfRule>
    <cfRule type="expression" dxfId="44307" priority="5527">
      <formula>M15="S"</formula>
    </cfRule>
    <cfRule type="expression" dxfId="44306" priority="5528">
      <formula>M15="M"</formula>
    </cfRule>
    <cfRule type="expression" dxfId="44305" priority="5529">
      <formula>M15="B"</formula>
    </cfRule>
    <cfRule type="expression" dxfId="44304" priority="5530">
      <formula>M15="T/P"</formula>
    </cfRule>
    <cfRule type="expression" dxfId="44303" priority="5531">
      <formula>M15="A"</formula>
    </cfRule>
    <cfRule type="expression" dxfId="44302" priority="5532">
      <formula>M15="S"</formula>
    </cfRule>
    <cfRule type="expression" dxfId="44301" priority="5533">
      <formula>M15="M"</formula>
    </cfRule>
    <cfRule type="expression" dxfId="44300" priority="5534">
      <formula>M15="B"</formula>
    </cfRule>
    <cfRule type="expression" dxfId="44299" priority="5535">
      <formula>M15="T/P"</formula>
    </cfRule>
    <cfRule type="expression" dxfId="44298" priority="5536">
      <formula>M15="A"</formula>
    </cfRule>
    <cfRule type="expression" dxfId="44297" priority="5537">
      <formula>M15="S"</formula>
    </cfRule>
    <cfRule type="expression" dxfId="44296" priority="5538">
      <formula>M15="M"</formula>
    </cfRule>
    <cfRule type="expression" dxfId="44295" priority="5539">
      <formula>M15="B"</formula>
    </cfRule>
    <cfRule type="expression" dxfId="44294" priority="5540">
      <formula>M15="T/P"</formula>
    </cfRule>
    <cfRule type="expression" dxfId="44293" priority="5541">
      <formula>M15="A"</formula>
    </cfRule>
    <cfRule type="expression" dxfId="44292" priority="5542">
      <formula>M15="S"</formula>
    </cfRule>
    <cfRule type="expression" dxfId="44291" priority="5543">
      <formula>M15="M"</formula>
    </cfRule>
    <cfRule type="expression" dxfId="44290" priority="5544">
      <formula>M15="B"</formula>
    </cfRule>
    <cfRule type="expression" dxfId="44289" priority="5545">
      <formula>M15="T/P"</formula>
    </cfRule>
    <cfRule type="expression" dxfId="44288" priority="5546">
      <formula>M15="A"</formula>
    </cfRule>
    <cfRule type="expression" dxfId="44287" priority="5547">
      <formula>M15="S"</formula>
    </cfRule>
    <cfRule type="expression" dxfId="44286" priority="5548">
      <formula>M15="M"</formula>
    </cfRule>
    <cfRule type="expression" dxfId="44285" priority="5549">
      <formula>M15="B"</formula>
    </cfRule>
    <cfRule type="expression" dxfId="44284" priority="5550">
      <formula>M15="T/P"</formula>
    </cfRule>
    <cfRule type="expression" dxfId="44283" priority="5551">
      <formula>M15="A"</formula>
    </cfRule>
    <cfRule type="expression" dxfId="44282" priority="5552">
      <formula>M15="S"</formula>
    </cfRule>
    <cfRule type="expression" dxfId="44281" priority="5553">
      <formula>M15="M"</formula>
    </cfRule>
    <cfRule type="expression" dxfId="44280" priority="5554">
      <formula>M15="B"</formula>
    </cfRule>
    <cfRule type="expression" dxfId="44279" priority="5555">
      <formula>M15="T/P"</formula>
    </cfRule>
    <cfRule type="expression" dxfId="44278" priority="5556">
      <formula>M15="A"</formula>
    </cfRule>
    <cfRule type="expression" dxfId="44277" priority="5557">
      <formula>M15="S"</formula>
    </cfRule>
    <cfRule type="expression" dxfId="44276" priority="5558">
      <formula>M15="M"</formula>
    </cfRule>
    <cfRule type="expression" dxfId="44275" priority="5559">
      <formula>M15="B"</formula>
    </cfRule>
    <cfRule type="expression" dxfId="44274" priority="5560">
      <formula>M15="T/P"</formula>
    </cfRule>
    <cfRule type="expression" dxfId="44273" priority="5561">
      <formula>M15="A"</formula>
    </cfRule>
    <cfRule type="expression" dxfId="44272" priority="5562">
      <formula>M15="S"</formula>
    </cfRule>
    <cfRule type="expression" dxfId="44271" priority="5563">
      <formula>M15="M"</formula>
    </cfRule>
    <cfRule type="expression" dxfId="44270" priority="5564">
      <formula>M15="B"</formula>
    </cfRule>
    <cfRule type="expression" dxfId="44269" priority="5565">
      <formula>M15="T/P"</formula>
    </cfRule>
    <cfRule type="expression" dxfId="44268" priority="5566">
      <formula>M15="A"</formula>
    </cfRule>
    <cfRule type="expression" dxfId="44267" priority="5567">
      <formula>M15="S"</formula>
    </cfRule>
    <cfRule type="expression" dxfId="44266" priority="5568">
      <formula>M15="M"</formula>
    </cfRule>
    <cfRule type="expression" dxfId="44265" priority="5569">
      <formula>M15="B"</formula>
    </cfRule>
    <cfRule type="expression" dxfId="44264" priority="5570">
      <formula>M15="T/P"</formula>
    </cfRule>
    <cfRule type="expression" dxfId="44263" priority="5571">
      <formula>M15="A"</formula>
    </cfRule>
    <cfRule type="expression" dxfId="44262" priority="5572">
      <formula>M15="S"</formula>
    </cfRule>
    <cfRule type="expression" dxfId="44261" priority="5573">
      <formula>M15="M"</formula>
    </cfRule>
    <cfRule type="expression" dxfId="44260" priority="5574">
      <formula>M15="B"</formula>
    </cfRule>
    <cfRule type="expression" dxfId="44259" priority="5575">
      <formula>M15="T/P"</formula>
    </cfRule>
    <cfRule type="expression" dxfId="44258" priority="5576">
      <formula>M15="A"</formula>
    </cfRule>
    <cfRule type="expression" dxfId="44257" priority="5577">
      <formula>M15="S"</formula>
    </cfRule>
    <cfRule type="expression" dxfId="44256" priority="5578">
      <formula>M15="M"</formula>
    </cfRule>
    <cfRule type="expression" dxfId="44255" priority="5579">
      <formula>M15="B"</formula>
    </cfRule>
    <cfRule type="expression" dxfId="44254" priority="5580">
      <formula>M15="T/P"</formula>
    </cfRule>
    <cfRule type="expression" dxfId="44253" priority="5581">
      <formula>M15="A"</formula>
    </cfRule>
    <cfRule type="expression" dxfId="44252" priority="5582">
      <formula>M15="S"</formula>
    </cfRule>
    <cfRule type="expression" dxfId="44251" priority="5583">
      <formula>M15="M"</formula>
    </cfRule>
    <cfRule type="expression" dxfId="44250" priority="5584">
      <formula>M15="B"</formula>
    </cfRule>
    <cfRule type="expression" dxfId="44249" priority="5585">
      <formula>M15="T/P"</formula>
    </cfRule>
    <cfRule type="expression" dxfId="44248" priority="5586">
      <formula>M15="A"</formula>
    </cfRule>
    <cfRule type="expression" dxfId="44247" priority="5587">
      <formula>M15="S"</formula>
    </cfRule>
    <cfRule type="expression" dxfId="44246" priority="5588">
      <formula>M15="M"</formula>
    </cfRule>
    <cfRule type="expression" dxfId="44245" priority="5589">
      <formula>M15="B"</formula>
    </cfRule>
    <cfRule type="expression" dxfId="44244" priority="5590">
      <formula>M15="T/P"</formula>
    </cfRule>
    <cfRule type="expression" dxfId="44243" priority="5591">
      <formula>M15="A"</formula>
    </cfRule>
    <cfRule type="expression" dxfId="44242" priority="5592">
      <formula>M15="S"</formula>
    </cfRule>
    <cfRule type="expression" dxfId="44241" priority="5593">
      <formula>M15="M"</formula>
    </cfRule>
    <cfRule type="expression" dxfId="44240" priority="5594">
      <formula>M15="B"</formula>
    </cfRule>
    <cfRule type="expression" dxfId="44239" priority="5595">
      <formula>M15="T/P"</formula>
    </cfRule>
    <cfRule type="expression" dxfId="44238" priority="5596">
      <formula>M15="A"</formula>
    </cfRule>
    <cfRule type="expression" dxfId="44237" priority="5597">
      <formula>M15="S"</formula>
    </cfRule>
    <cfRule type="expression" dxfId="44236" priority="5598">
      <formula>M15="M"</formula>
    </cfRule>
    <cfRule type="expression" dxfId="44235" priority="5599">
      <formula>M15="B"</formula>
    </cfRule>
    <cfRule type="expression" dxfId="44234" priority="5600">
      <formula>M15="T/P"</formula>
    </cfRule>
    <cfRule type="expression" dxfId="44233" priority="5601">
      <formula>M15="A"</formula>
    </cfRule>
    <cfRule type="expression" dxfId="44232" priority="5602">
      <formula>M15="S"</formula>
    </cfRule>
    <cfRule type="expression" dxfId="44231" priority="5603">
      <formula>M15="M"</formula>
    </cfRule>
    <cfRule type="expression" dxfId="44230" priority="5604">
      <formula>M15="B"</formula>
    </cfRule>
    <cfRule type="expression" dxfId="44229" priority="5605">
      <formula>M15="T/P"</formula>
    </cfRule>
    <cfRule type="expression" dxfId="44228" priority="5606">
      <formula>M15="A"</formula>
    </cfRule>
    <cfRule type="expression" dxfId="44227" priority="5607">
      <formula>M15="S"</formula>
    </cfRule>
    <cfRule type="expression" dxfId="44226" priority="5608">
      <formula>M15="M"</formula>
    </cfRule>
    <cfRule type="expression" dxfId="44225" priority="5609">
      <formula>M15="B"</formula>
    </cfRule>
    <cfRule type="expression" dxfId="44224" priority="5610">
      <formula>M15="T/P"</formula>
    </cfRule>
    <cfRule type="expression" dxfId="44223" priority="5611">
      <formula>M15="A"</formula>
    </cfRule>
    <cfRule type="expression" dxfId="44222" priority="5612">
      <formula>M15="S"</formula>
    </cfRule>
    <cfRule type="expression" dxfId="44221" priority="5613">
      <formula>M15="M"</formula>
    </cfRule>
    <cfRule type="expression" dxfId="44220" priority="5614">
      <formula>M15="B"</formula>
    </cfRule>
    <cfRule type="expression" dxfId="44219" priority="5615">
      <formula>M15="T/P"</formula>
    </cfRule>
    <cfRule type="expression" dxfId="44218" priority="5616">
      <formula>M15="A"</formula>
    </cfRule>
    <cfRule type="expression" dxfId="44217" priority="5617">
      <formula>M15="S"</formula>
    </cfRule>
    <cfRule type="expression" dxfId="44216" priority="5618">
      <formula>M15="M"</formula>
    </cfRule>
    <cfRule type="expression" dxfId="44215" priority="5619">
      <formula>M15="B"</formula>
    </cfRule>
    <cfRule type="expression" dxfId="44214" priority="5620">
      <formula>M15="T/P"</formula>
    </cfRule>
    <cfRule type="expression" dxfId="44213" priority="5621">
      <formula>M15="A"</formula>
    </cfRule>
    <cfRule type="expression" dxfId="44212" priority="5622">
      <formula>M15="S"</formula>
    </cfRule>
    <cfRule type="expression" dxfId="44211" priority="5623">
      <formula>M15="M"</formula>
    </cfRule>
    <cfRule type="expression" dxfId="44210" priority="5624">
      <formula>M15="B"</formula>
    </cfRule>
    <cfRule type="expression" dxfId="44209" priority="5625">
      <formula>M15="T/P"</formula>
    </cfRule>
    <cfRule type="expression" dxfId="44208" priority="5626">
      <formula>M15="A"</formula>
    </cfRule>
    <cfRule type="expression" dxfId="44207" priority="5627">
      <formula>M15="S"</formula>
    </cfRule>
    <cfRule type="expression" dxfId="44206" priority="5628">
      <formula>M15="M"</formula>
    </cfRule>
    <cfRule type="expression" dxfId="44205" priority="5629">
      <formula>M15="B"</formula>
    </cfRule>
    <cfRule type="expression" dxfId="44204" priority="5630">
      <formula>M15="T/P"</formula>
    </cfRule>
    <cfRule type="expression" dxfId="44203" priority="5631">
      <formula>M15="A"</formula>
    </cfRule>
    <cfRule type="expression" dxfId="44202" priority="5632">
      <formula>M15="S"</formula>
    </cfRule>
    <cfRule type="expression" dxfId="44201" priority="5633">
      <formula>M15="M"</formula>
    </cfRule>
    <cfRule type="expression" dxfId="44200" priority="5634">
      <formula>M15="B"</formula>
    </cfRule>
    <cfRule type="expression" dxfId="44199" priority="5635">
      <formula>M15="T/P"</formula>
    </cfRule>
    <cfRule type="expression" dxfId="44198" priority="5636">
      <formula>M15="A"</formula>
    </cfRule>
    <cfRule type="expression" dxfId="44197" priority="5637">
      <formula>M15="S"</formula>
    </cfRule>
    <cfRule type="expression" dxfId="44196" priority="5638">
      <formula>M15="M"</formula>
    </cfRule>
    <cfRule type="expression" dxfId="44195" priority="5639">
      <formula>M15="B"</formula>
    </cfRule>
    <cfRule type="expression" dxfId="44194" priority="5640">
      <formula>M15="T/P"</formula>
    </cfRule>
    <cfRule type="expression" dxfId="44193" priority="5641">
      <formula>M15="A"</formula>
    </cfRule>
    <cfRule type="expression" dxfId="44192" priority="5642">
      <formula>M15="S"</formula>
    </cfRule>
    <cfRule type="expression" dxfId="44191" priority="5643">
      <formula>M15="M"</formula>
    </cfRule>
    <cfRule type="expression" dxfId="44190" priority="5644">
      <formula>M15="B"</formula>
    </cfRule>
    <cfRule type="expression" dxfId="44189" priority="5645">
      <formula>M15="T/P"</formula>
    </cfRule>
    <cfRule type="expression" dxfId="44188" priority="5646">
      <formula>M15="A"</formula>
    </cfRule>
    <cfRule type="expression" dxfId="44187" priority="5647">
      <formula>M15="S"</formula>
    </cfRule>
    <cfRule type="expression" dxfId="44186" priority="5648">
      <formula>M15="M"</formula>
    </cfRule>
    <cfRule type="expression" dxfId="44185" priority="5649">
      <formula>M15="B"</formula>
    </cfRule>
    <cfRule type="expression" dxfId="44184" priority="5650">
      <formula>M15="T/P"</formula>
    </cfRule>
    <cfRule type="expression" dxfId="44183" priority="5651">
      <formula>M15="A"</formula>
    </cfRule>
    <cfRule type="expression" dxfId="44182" priority="5652">
      <formula>M15="S"</formula>
    </cfRule>
    <cfRule type="expression" dxfId="44181" priority="5653">
      <formula>M15="M"</formula>
    </cfRule>
    <cfRule type="expression" dxfId="44180" priority="5654">
      <formula>M15="B"</formula>
    </cfRule>
    <cfRule type="expression" dxfId="44179" priority="5655">
      <formula>M15="T/P"</formula>
    </cfRule>
    <cfRule type="expression" dxfId="44178" priority="5656">
      <formula>M15="A"</formula>
    </cfRule>
    <cfRule type="expression" dxfId="44177" priority="5657">
      <formula>M15="S"</formula>
    </cfRule>
    <cfRule type="expression" dxfId="44176" priority="5658">
      <formula>M15="M"</formula>
    </cfRule>
    <cfRule type="expression" dxfId="44175" priority="5659">
      <formula>M15="B"</formula>
    </cfRule>
    <cfRule type="expression" dxfId="44174" priority="5660">
      <formula>M15="T/P"</formula>
    </cfRule>
    <cfRule type="expression" dxfId="44173" priority="5661">
      <formula>M15="A"</formula>
    </cfRule>
    <cfRule type="expression" dxfId="44172" priority="5662">
      <formula>M15="S"</formula>
    </cfRule>
    <cfRule type="expression" dxfId="44171" priority="5663">
      <formula>M15="M"</formula>
    </cfRule>
    <cfRule type="expression" dxfId="44170" priority="5664">
      <formula>M15="B"</formula>
    </cfRule>
    <cfRule type="expression" dxfId="44169" priority="5665">
      <formula>M15="T/P"</formula>
    </cfRule>
    <cfRule type="expression" dxfId="44168" priority="5666">
      <formula>M15="A"</formula>
    </cfRule>
    <cfRule type="expression" dxfId="44167" priority="5667">
      <formula>M15="S"</formula>
    </cfRule>
    <cfRule type="expression" dxfId="44166" priority="5668">
      <formula>M15="M"</formula>
    </cfRule>
    <cfRule type="expression" dxfId="44165" priority="5669">
      <formula>M15="B"</formula>
    </cfRule>
    <cfRule type="expression" dxfId="44164" priority="5670">
      <formula>M15="T/P"</formula>
    </cfRule>
    <cfRule type="expression" dxfId="44163" priority="5671">
      <formula>M15="A"</formula>
    </cfRule>
    <cfRule type="expression" dxfId="44162" priority="5672">
      <formula>M15="S"</formula>
    </cfRule>
    <cfRule type="expression" dxfId="44161" priority="5673">
      <formula>M15="M"</formula>
    </cfRule>
    <cfRule type="expression" dxfId="44160" priority="5674">
      <formula>M15="B"</formula>
    </cfRule>
    <cfRule type="expression" dxfId="44159" priority="5675">
      <formula>M15="T/P"</formula>
    </cfRule>
    <cfRule type="expression" dxfId="44158" priority="5676">
      <formula>M15="A"</formula>
    </cfRule>
    <cfRule type="expression" dxfId="44157" priority="5677">
      <formula>M15="S"</formula>
    </cfRule>
    <cfRule type="expression" dxfId="44156" priority="5678">
      <formula>M15="M"</formula>
    </cfRule>
    <cfRule type="expression" dxfId="44155" priority="5679">
      <formula>M15="B"</formula>
    </cfRule>
    <cfRule type="expression" dxfId="44154" priority="5680">
      <formula>M15="T/P"</formula>
    </cfRule>
    <cfRule type="expression" dxfId="44153" priority="5681">
      <formula>M15="A"</formula>
    </cfRule>
    <cfRule type="expression" dxfId="44152" priority="5682">
      <formula>M15="S"</formula>
    </cfRule>
    <cfRule type="expression" dxfId="44151" priority="5683">
      <formula>M15="M"</formula>
    </cfRule>
    <cfRule type="expression" dxfId="44150" priority="5684">
      <formula>M15="B"</formula>
    </cfRule>
    <cfRule type="expression" dxfId="44149" priority="5685">
      <formula>M15="T/P"</formula>
    </cfRule>
    <cfRule type="expression" dxfId="44148" priority="5686">
      <formula>M15="A"</formula>
    </cfRule>
    <cfRule type="expression" dxfId="44147" priority="5687">
      <formula>M15="S"</formula>
    </cfRule>
    <cfRule type="expression" dxfId="44146" priority="5688">
      <formula>M15="M"</formula>
    </cfRule>
    <cfRule type="expression" dxfId="44145" priority="5689">
      <formula>M15="B"</formula>
    </cfRule>
    <cfRule type="expression" dxfId="44144" priority="5690">
      <formula>M15="T/P"</formula>
    </cfRule>
    <cfRule type="expression" dxfId="44143" priority="5691">
      <formula>M15="A"</formula>
    </cfRule>
    <cfRule type="expression" dxfId="44142" priority="5692">
      <formula>M15="S"</formula>
    </cfRule>
    <cfRule type="expression" dxfId="44141" priority="5693">
      <formula>M15="M"</formula>
    </cfRule>
    <cfRule type="expression" dxfId="44140" priority="5694">
      <formula>M15="B"</formula>
    </cfRule>
    <cfRule type="expression" dxfId="44139" priority="5695">
      <formula>M15="T/P"</formula>
    </cfRule>
    <cfRule type="expression" dxfId="44138" priority="5696">
      <formula>M15="A"</formula>
    </cfRule>
    <cfRule type="expression" dxfId="44137" priority="5697">
      <formula>M15="S"</formula>
    </cfRule>
    <cfRule type="expression" dxfId="44136" priority="5698">
      <formula>M15="M"</formula>
    </cfRule>
    <cfRule type="expression" dxfId="44135" priority="5699">
      <formula>M15="B"</formula>
    </cfRule>
    <cfRule type="expression" dxfId="44134" priority="5700">
      <formula>M15="T/P"</formula>
    </cfRule>
    <cfRule type="expression" dxfId="44133" priority="5701">
      <formula>M15="A"</formula>
    </cfRule>
    <cfRule type="expression" dxfId="44132" priority="5702">
      <formula>M15="S"</formula>
    </cfRule>
    <cfRule type="expression" dxfId="44131" priority="5703">
      <formula>M15="M"</formula>
    </cfRule>
    <cfRule type="expression" dxfId="44130" priority="5704">
      <formula>M15="B"</formula>
    </cfRule>
    <cfRule type="expression" dxfId="44129" priority="5705">
      <formula>M15="T/P"</formula>
    </cfRule>
    <cfRule type="expression" dxfId="44128" priority="5706">
      <formula>M15="A"</formula>
    </cfRule>
    <cfRule type="expression" dxfId="44127" priority="5707">
      <formula>M15="S"</formula>
    </cfRule>
    <cfRule type="expression" dxfId="44126" priority="5708">
      <formula>M15="M"</formula>
    </cfRule>
    <cfRule type="expression" dxfId="44125" priority="5709">
      <formula>M15="B"</formula>
    </cfRule>
    <cfRule type="expression" dxfId="44124" priority="5710">
      <formula>M15="T/P"</formula>
    </cfRule>
    <cfRule type="expression" dxfId="44123" priority="5711">
      <formula>M15="A"</formula>
    </cfRule>
    <cfRule type="expression" dxfId="44122" priority="5712">
      <formula>M15="S"</formula>
    </cfRule>
    <cfRule type="expression" dxfId="44121" priority="5713">
      <formula>M15="M"</formula>
    </cfRule>
    <cfRule type="expression" dxfId="44120" priority="5714">
      <formula>M15="B"</formula>
    </cfRule>
    <cfRule type="expression" dxfId="44119" priority="5715">
      <formula>M15="T/P"</formula>
    </cfRule>
    <cfRule type="expression" dxfId="44118" priority="5716">
      <formula>M15="A"</formula>
    </cfRule>
    <cfRule type="expression" dxfId="44117" priority="5717">
      <formula>M15="S"</formula>
    </cfRule>
    <cfRule type="expression" dxfId="44116" priority="5718">
      <formula>M15="M"</formula>
    </cfRule>
    <cfRule type="expression" dxfId="44115" priority="5719">
      <formula>M15="B"</formula>
    </cfRule>
    <cfRule type="expression" dxfId="44114" priority="5720">
      <formula>M15="T/P"</formula>
    </cfRule>
    <cfRule type="expression" dxfId="44113" priority="5721">
      <formula>M15="A"</formula>
    </cfRule>
    <cfRule type="expression" dxfId="44112" priority="5722">
      <formula>M15="S"</formula>
    </cfRule>
    <cfRule type="expression" dxfId="44111" priority="5723">
      <formula>M15="M"</formula>
    </cfRule>
    <cfRule type="expression" dxfId="44110" priority="5724">
      <formula>M15="B"</formula>
    </cfRule>
    <cfRule type="expression" dxfId="44109" priority="5725">
      <formula>M15="T/P"</formula>
    </cfRule>
    <cfRule type="expression" dxfId="44108" priority="5726">
      <formula>M15="A"</formula>
    </cfRule>
    <cfRule type="expression" dxfId="44107" priority="5727">
      <formula>M15="S"</formula>
    </cfRule>
    <cfRule type="expression" dxfId="44106" priority="5728">
      <formula>M15="M"</formula>
    </cfRule>
    <cfRule type="expression" dxfId="44105" priority="5729">
      <formula>M15="B"</formula>
    </cfRule>
    <cfRule type="expression" dxfId="44104" priority="5730">
      <formula>M15="T/P"</formula>
    </cfRule>
    <cfRule type="expression" dxfId="44103" priority="5731">
      <formula>M15="A"</formula>
    </cfRule>
    <cfRule type="expression" dxfId="44102" priority="5732">
      <formula>M15="S"</formula>
    </cfRule>
    <cfRule type="expression" dxfId="44101" priority="5733">
      <formula>M15="M"</formula>
    </cfRule>
    <cfRule type="expression" dxfId="44100" priority="5734">
      <formula>M15="B"</formula>
    </cfRule>
    <cfRule type="expression" dxfId="44099" priority="5735">
      <formula>M15="T/P"</formula>
    </cfRule>
    <cfRule type="expression" dxfId="44098" priority="5736">
      <formula>M15="A"</formula>
    </cfRule>
    <cfRule type="expression" dxfId="44097" priority="5737">
      <formula>M15="S"</formula>
    </cfRule>
    <cfRule type="expression" dxfId="44096" priority="5738">
      <formula>M15="M"</formula>
    </cfRule>
    <cfRule type="expression" dxfId="44095" priority="5739">
      <formula>M15="B"</formula>
    </cfRule>
    <cfRule type="expression" dxfId="44094" priority="5740">
      <formula>M15="T/P"</formula>
    </cfRule>
    <cfRule type="expression" dxfId="44093" priority="5741">
      <formula>M15="A"</formula>
    </cfRule>
    <cfRule type="expression" dxfId="44092" priority="5742">
      <formula>M15="S"</formula>
    </cfRule>
    <cfRule type="expression" dxfId="44091" priority="5743">
      <formula>M15="M"</formula>
    </cfRule>
    <cfRule type="expression" dxfId="44090" priority="5744">
      <formula>M15="B"</formula>
    </cfRule>
    <cfRule type="expression" dxfId="44089" priority="5745">
      <formula>M15="T/P"</formula>
    </cfRule>
    <cfRule type="expression" dxfId="44088" priority="6221">
      <formula>M15="A"</formula>
    </cfRule>
    <cfRule type="expression" dxfId="44087" priority="6222">
      <formula>M15="S"</formula>
    </cfRule>
    <cfRule type="expression" dxfId="44086" priority="6223">
      <formula>M15="M"</formula>
    </cfRule>
    <cfRule type="expression" dxfId="44085" priority="6224">
      <formula>M15="B"</formula>
    </cfRule>
    <cfRule type="expression" dxfId="44084" priority="6225">
      <formula>M15="T/P"</formula>
    </cfRule>
    <cfRule type="expression" dxfId="44083" priority="6231">
      <formula>M15="A"</formula>
    </cfRule>
    <cfRule type="expression" dxfId="44082" priority="6232">
      <formula>M15="S"</formula>
    </cfRule>
    <cfRule type="expression" dxfId="44081" priority="6233">
      <formula>M15="M"</formula>
    </cfRule>
    <cfRule type="expression" dxfId="44080" priority="6234">
      <formula>M15="B"</formula>
    </cfRule>
    <cfRule type="expression" dxfId="44079" priority="6235">
      <formula>M15="T/P"</formula>
    </cfRule>
    <cfRule type="expression" dxfId="44078" priority="6241">
      <formula>M15="A"</formula>
    </cfRule>
    <cfRule type="expression" dxfId="44077" priority="6242">
      <formula>M15="S"</formula>
    </cfRule>
    <cfRule type="expression" dxfId="44076" priority="6243">
      <formula>M15="M"</formula>
    </cfRule>
    <cfRule type="expression" dxfId="44075" priority="6244">
      <formula>M15="B"</formula>
    </cfRule>
    <cfRule type="expression" dxfId="44074" priority="6245">
      <formula>M15="T/P"</formula>
    </cfRule>
    <cfRule type="expression" dxfId="44073" priority="6251">
      <formula>M15="A"</formula>
    </cfRule>
    <cfRule type="expression" dxfId="44072" priority="6252">
      <formula>M15="S"</formula>
    </cfRule>
    <cfRule type="expression" dxfId="44071" priority="6253">
      <formula>M15="M"</formula>
    </cfRule>
    <cfRule type="expression" dxfId="44070" priority="6254">
      <formula>M15="B"</formula>
    </cfRule>
    <cfRule type="expression" dxfId="44069" priority="6255">
      <formula>M15="T/P"</formula>
    </cfRule>
    <cfRule type="expression" dxfId="44068" priority="6261">
      <formula>M15="A"</formula>
    </cfRule>
    <cfRule type="expression" dxfId="44067" priority="6262">
      <formula>M15="S"</formula>
    </cfRule>
    <cfRule type="expression" dxfId="44066" priority="6263">
      <formula>M15="M"</formula>
    </cfRule>
    <cfRule type="expression" dxfId="44065" priority="6264">
      <formula>M15="B"</formula>
    </cfRule>
    <cfRule type="expression" dxfId="44064" priority="6265">
      <formula>M15="T/P"</formula>
    </cfRule>
    <cfRule type="expression" dxfId="44063" priority="6271">
      <formula>M15="A"</formula>
    </cfRule>
    <cfRule type="expression" dxfId="44062" priority="6272">
      <formula>M15="S"</formula>
    </cfRule>
    <cfRule type="expression" dxfId="44061" priority="6273">
      <formula>M15="M"</formula>
    </cfRule>
    <cfRule type="expression" dxfId="44060" priority="6274">
      <formula>M15="B"</formula>
    </cfRule>
    <cfRule type="expression" dxfId="44059" priority="6275">
      <formula>M15="T/P"</formula>
    </cfRule>
    <cfRule type="expression" dxfId="44058" priority="6281">
      <formula>M15="A"</formula>
    </cfRule>
    <cfRule type="expression" dxfId="44057" priority="6282">
      <formula>M15="S"</formula>
    </cfRule>
    <cfRule type="expression" dxfId="44056" priority="6283">
      <formula>M15="M"</formula>
    </cfRule>
    <cfRule type="expression" dxfId="44055" priority="6284">
      <formula>M15="B"</formula>
    </cfRule>
    <cfRule type="expression" dxfId="44054" priority="6285">
      <formula>M15="T/P"</formula>
    </cfRule>
    <cfRule type="expression" dxfId="44053" priority="6286">
      <formula>M15="A"</formula>
    </cfRule>
    <cfRule type="expression" dxfId="44052" priority="6287">
      <formula>M15="S"</formula>
    </cfRule>
    <cfRule type="expression" dxfId="44051" priority="6288">
      <formula>M15="M"</formula>
    </cfRule>
    <cfRule type="expression" dxfId="44050" priority="6289">
      <formula>M15="B"</formula>
    </cfRule>
    <cfRule type="expression" dxfId="44049" priority="6290">
      <formula>M15="T/P"</formula>
    </cfRule>
    <cfRule type="expression" dxfId="44048" priority="6291">
      <formula>M15="A"</formula>
    </cfRule>
    <cfRule type="expression" dxfId="44047" priority="6292">
      <formula>M15="S"</formula>
    </cfRule>
    <cfRule type="expression" dxfId="44046" priority="6293">
      <formula>M15="M"</formula>
    </cfRule>
    <cfRule type="expression" dxfId="44045" priority="6294">
      <formula>M15="B"</formula>
    </cfRule>
    <cfRule type="expression" dxfId="44044" priority="6295">
      <formula>M15="T/P"</formula>
    </cfRule>
    <cfRule type="expression" dxfId="44043" priority="6321">
      <formula>M15="A"</formula>
    </cfRule>
    <cfRule type="expression" dxfId="44042" priority="6322">
      <formula>M15="S"</formula>
    </cfRule>
    <cfRule type="expression" dxfId="44041" priority="6323">
      <formula>M15="M"</formula>
    </cfRule>
    <cfRule type="expression" dxfId="44040" priority="6324">
      <formula>M15="B"</formula>
    </cfRule>
    <cfRule type="expression" dxfId="44039" priority="6325">
      <formula>M15="T/P"</formula>
    </cfRule>
    <cfRule type="expression" dxfId="44038" priority="6326">
      <formula>M15="A"</formula>
    </cfRule>
    <cfRule type="expression" dxfId="44037" priority="6327">
      <formula>M15="S"</formula>
    </cfRule>
    <cfRule type="expression" dxfId="44036" priority="6328">
      <formula>M15="M"</formula>
    </cfRule>
    <cfRule type="expression" dxfId="44035" priority="6329">
      <formula>M15="B"</formula>
    </cfRule>
    <cfRule type="expression" dxfId="44034" priority="6330">
      <formula>M15="T/P"</formula>
    </cfRule>
    <cfRule type="expression" dxfId="44033" priority="6331">
      <formula>M15="A"</formula>
    </cfRule>
    <cfRule type="expression" dxfId="44032" priority="6332">
      <formula>M15="S"</formula>
    </cfRule>
    <cfRule type="expression" dxfId="44031" priority="6333">
      <formula>M15="M"</formula>
    </cfRule>
    <cfRule type="expression" dxfId="44030" priority="6334">
      <formula>M15="B"</formula>
    </cfRule>
    <cfRule type="expression" dxfId="44029" priority="6335">
      <formula>M15="T/P"</formula>
    </cfRule>
    <cfRule type="expression" dxfId="44028" priority="6341">
      <formula>M15="A"</formula>
    </cfRule>
    <cfRule type="expression" dxfId="44027" priority="6342">
      <formula>M15="S"</formula>
    </cfRule>
    <cfRule type="expression" dxfId="44026" priority="6343">
      <formula>M15="M"</formula>
    </cfRule>
    <cfRule type="expression" dxfId="44025" priority="6344">
      <formula>M15="B"</formula>
    </cfRule>
    <cfRule type="expression" dxfId="44024" priority="6345">
      <formula>M15="T/P"</formula>
    </cfRule>
    <cfRule type="expression" dxfId="44023" priority="6346">
      <formula>M15="A"</formula>
    </cfRule>
    <cfRule type="expression" dxfId="44022" priority="6347">
      <formula>M15="S"</formula>
    </cfRule>
    <cfRule type="expression" dxfId="44021" priority="6348">
      <formula>M15="M"</formula>
    </cfRule>
    <cfRule type="expression" dxfId="44020" priority="6349">
      <formula>M15="B"</formula>
    </cfRule>
    <cfRule type="expression" dxfId="44019" priority="6350">
      <formula>M15="T/P"</formula>
    </cfRule>
    <cfRule type="expression" dxfId="44018" priority="6356">
      <formula>M15="A"</formula>
    </cfRule>
    <cfRule type="expression" dxfId="44017" priority="6357">
      <formula>M15="S"</formula>
    </cfRule>
    <cfRule type="expression" dxfId="44016" priority="6358">
      <formula>M15="M"</formula>
    </cfRule>
    <cfRule type="expression" dxfId="44015" priority="6359">
      <formula>M15="B"</formula>
    </cfRule>
    <cfRule type="expression" dxfId="44014" priority="6360">
      <formula>M15="T/P"</formula>
    </cfRule>
    <cfRule type="expression" dxfId="44013" priority="6366">
      <formula>M15="A"</formula>
    </cfRule>
    <cfRule type="expression" dxfId="44012" priority="6367">
      <formula>M15="S"</formula>
    </cfRule>
    <cfRule type="expression" dxfId="44011" priority="6368">
      <formula>M15="M"</formula>
    </cfRule>
    <cfRule type="expression" dxfId="44010" priority="6369">
      <formula>M15="B"</formula>
    </cfRule>
    <cfRule type="expression" dxfId="44009" priority="6370">
      <formula>M15="T/P"</formula>
    </cfRule>
    <cfRule type="expression" dxfId="44008" priority="6376">
      <formula>M15="A"</formula>
    </cfRule>
    <cfRule type="expression" dxfId="44007" priority="6377">
      <formula>M15="S"</formula>
    </cfRule>
    <cfRule type="expression" dxfId="44006" priority="6378">
      <formula>M15="M"</formula>
    </cfRule>
    <cfRule type="expression" dxfId="44005" priority="6379">
      <formula>M15="B"</formula>
    </cfRule>
    <cfRule type="expression" dxfId="44004" priority="6380">
      <formula>M15="T/P"</formula>
    </cfRule>
    <cfRule type="expression" dxfId="44003" priority="6381">
      <formula>M15="A"</formula>
    </cfRule>
    <cfRule type="expression" dxfId="44002" priority="6382">
      <formula>M15="S"</formula>
    </cfRule>
    <cfRule type="expression" dxfId="44001" priority="6383">
      <formula>M15="M"</formula>
    </cfRule>
    <cfRule type="expression" dxfId="44000" priority="6384">
      <formula>M15="B"</formula>
    </cfRule>
    <cfRule type="expression" dxfId="43999" priority="6385">
      <formula>M15="T/P"</formula>
    </cfRule>
    <cfRule type="expression" dxfId="43998" priority="6386">
      <formula>M15="A"</formula>
    </cfRule>
    <cfRule type="expression" dxfId="43997" priority="6387">
      <formula>M15="S"</formula>
    </cfRule>
    <cfRule type="expression" dxfId="43996" priority="6388">
      <formula>M15="M"</formula>
    </cfRule>
    <cfRule type="expression" dxfId="43995" priority="6389">
      <formula>M15="B"</formula>
    </cfRule>
    <cfRule type="expression" dxfId="43994" priority="6390">
      <formula>M15="T/P"</formula>
    </cfRule>
    <cfRule type="expression" dxfId="43993" priority="6391">
      <formula>M15="A"</formula>
    </cfRule>
    <cfRule type="expression" dxfId="43992" priority="6392">
      <formula>M15="S"</formula>
    </cfRule>
    <cfRule type="expression" dxfId="43991" priority="6393">
      <formula>M15="M"</formula>
    </cfRule>
    <cfRule type="expression" dxfId="43990" priority="6394">
      <formula>M15="B"</formula>
    </cfRule>
    <cfRule type="expression" dxfId="43989" priority="6395">
      <formula>M15="T/P"</formula>
    </cfRule>
    <cfRule type="expression" dxfId="43988" priority="6401">
      <formula>M15="A"</formula>
    </cfRule>
    <cfRule type="expression" dxfId="43987" priority="6402">
      <formula>M15="S"</formula>
    </cfRule>
    <cfRule type="expression" dxfId="43986" priority="6403">
      <formula>M15="M"</formula>
    </cfRule>
    <cfRule type="expression" dxfId="43985" priority="6404">
      <formula>M15="B"</formula>
    </cfRule>
    <cfRule type="expression" dxfId="43984" priority="6405">
      <formula>M15="T/P"</formula>
    </cfRule>
    <cfRule type="expression" dxfId="43983" priority="6406">
      <formula>M15="A"</formula>
    </cfRule>
    <cfRule type="expression" dxfId="43982" priority="6407">
      <formula>M15="S"</formula>
    </cfRule>
    <cfRule type="expression" dxfId="43981" priority="6408">
      <formula>M15="M"</formula>
    </cfRule>
    <cfRule type="expression" dxfId="43980" priority="6409">
      <formula>M15="B"</formula>
    </cfRule>
    <cfRule type="expression" dxfId="43979" priority="6410">
      <formula>M15="T/P"</formula>
    </cfRule>
    <cfRule type="expression" dxfId="43978" priority="6416">
      <formula>M15="A"</formula>
    </cfRule>
    <cfRule type="expression" dxfId="43977" priority="6417">
      <formula>M15="S"</formula>
    </cfRule>
    <cfRule type="expression" dxfId="43976" priority="6418">
      <formula>M15="M"</formula>
    </cfRule>
    <cfRule type="expression" dxfId="43975" priority="6419">
      <formula>M15="B"</formula>
    </cfRule>
    <cfRule type="expression" dxfId="43974" priority="6420">
      <formula>M15="T/P"</formula>
    </cfRule>
    <cfRule type="expression" dxfId="43973" priority="6421">
      <formula>M15="A"</formula>
    </cfRule>
    <cfRule type="expression" dxfId="43972" priority="6422">
      <formula>M15="S"</formula>
    </cfRule>
    <cfRule type="expression" dxfId="43971" priority="6423">
      <formula>M15="M"</formula>
    </cfRule>
    <cfRule type="expression" dxfId="43970" priority="6424">
      <formula>M15="B"</formula>
    </cfRule>
    <cfRule type="expression" dxfId="43969" priority="6425">
      <formula>M15="T/P"</formula>
    </cfRule>
    <cfRule type="expression" dxfId="43968" priority="6426">
      <formula>M15="A"</formula>
    </cfRule>
    <cfRule type="expression" dxfId="43967" priority="6427">
      <formula>M15="S"</formula>
    </cfRule>
    <cfRule type="expression" dxfId="43966" priority="6428">
      <formula>M15="M"</formula>
    </cfRule>
    <cfRule type="expression" dxfId="43965" priority="6429">
      <formula>M15="B"</formula>
    </cfRule>
    <cfRule type="expression" dxfId="43964" priority="6430">
      <formula>M15="T/P"</formula>
    </cfRule>
    <cfRule type="expression" dxfId="43963" priority="6661">
      <formula>M15="A"</formula>
    </cfRule>
    <cfRule type="expression" dxfId="43962" priority="6662">
      <formula>M15="S"</formula>
    </cfRule>
    <cfRule type="expression" dxfId="43961" priority="6663">
      <formula>M15="M"</formula>
    </cfRule>
    <cfRule type="expression" dxfId="43960" priority="6664">
      <formula>M15="B"</formula>
    </cfRule>
    <cfRule type="expression" dxfId="43959" priority="6665">
      <formula>M15="T/P"</formula>
    </cfRule>
    <cfRule type="expression" dxfId="43958" priority="6666">
      <formula>M15="A"</formula>
    </cfRule>
    <cfRule type="expression" dxfId="43957" priority="6667">
      <formula>M15="S"</formula>
    </cfRule>
    <cfRule type="expression" dxfId="43956" priority="6668">
      <formula>M15="M"</formula>
    </cfRule>
    <cfRule type="expression" dxfId="43955" priority="6669">
      <formula>M15="B"</formula>
    </cfRule>
    <cfRule type="expression" dxfId="43954" priority="6671">
      <formula>M15="A"</formula>
    </cfRule>
    <cfRule type="expression" dxfId="43953" priority="6672">
      <formula>M15="S"</formula>
    </cfRule>
    <cfRule type="expression" dxfId="43952" priority="6673">
      <formula>M15="M"</formula>
    </cfRule>
    <cfRule type="expression" dxfId="43951" priority="6674">
      <formula>M15="B"</formula>
    </cfRule>
    <cfRule type="expression" dxfId="43950" priority="6675">
      <formula>M15="T/P"</formula>
    </cfRule>
    <cfRule type="expression" dxfId="43949" priority="6676">
      <formula>M15="A"</formula>
    </cfRule>
    <cfRule type="expression" dxfId="43948" priority="6677">
      <formula>M15="S"</formula>
    </cfRule>
    <cfRule type="expression" dxfId="43947" priority="6678">
      <formula>M15="M"</formula>
    </cfRule>
    <cfRule type="expression" dxfId="43946" priority="6679">
      <formula>M15="B"</formula>
    </cfRule>
    <cfRule type="expression" dxfId="43945" priority="6680">
      <formula>M15="T/P"</formula>
    </cfRule>
    <cfRule type="expression" dxfId="43944" priority="6681">
      <formula>M15="A"</formula>
    </cfRule>
    <cfRule type="expression" dxfId="43943" priority="6682">
      <formula>M15="S"</formula>
    </cfRule>
    <cfRule type="expression" dxfId="43942" priority="6683">
      <formula>M15="M"</formula>
    </cfRule>
    <cfRule type="expression" dxfId="43941" priority="6684">
      <formula>M15="B"</formula>
    </cfRule>
    <cfRule type="expression" dxfId="43940" priority="6685">
      <formula>M15="T/P"</formula>
    </cfRule>
    <cfRule type="expression" dxfId="43939" priority="6686">
      <formula>M15="A"</formula>
    </cfRule>
    <cfRule type="expression" dxfId="43938" priority="6687">
      <formula>M15="S"</formula>
    </cfRule>
    <cfRule type="expression" dxfId="43937" priority="6688">
      <formula>M15="M"</formula>
    </cfRule>
    <cfRule type="expression" dxfId="43936" priority="6689">
      <formula>M15="B"</formula>
    </cfRule>
    <cfRule type="expression" dxfId="43935" priority="6690">
      <formula>M15="T/P"</formula>
    </cfRule>
    <cfRule type="expression" dxfId="43934" priority="6691">
      <formula>M15="A"</formula>
    </cfRule>
    <cfRule type="expression" dxfId="43933" priority="6692">
      <formula>M15="S"</formula>
    </cfRule>
    <cfRule type="expression" dxfId="43932" priority="6693">
      <formula>M15="M"</formula>
    </cfRule>
    <cfRule type="expression" dxfId="43931" priority="6694">
      <formula>M15="B"</formula>
    </cfRule>
    <cfRule type="expression" dxfId="43930" priority="6695">
      <formula>M15="T/P"</formula>
    </cfRule>
    <cfRule type="expression" dxfId="43929" priority="6696">
      <formula>M15="A"</formula>
    </cfRule>
    <cfRule type="expression" dxfId="43928" priority="6697">
      <formula>M15="S"</formula>
    </cfRule>
    <cfRule type="expression" dxfId="43927" priority="6698">
      <formula>M15="M"</formula>
    </cfRule>
    <cfRule type="expression" dxfId="43926" priority="6699">
      <formula>M15="B"</formula>
    </cfRule>
    <cfRule type="expression" dxfId="43925" priority="6700">
      <formula>M15="T/P"</formula>
    </cfRule>
    <cfRule type="expression" dxfId="43924" priority="6701">
      <formula>M15="A"</formula>
    </cfRule>
    <cfRule type="expression" dxfId="43923" priority="6702">
      <formula>M15="S"</formula>
    </cfRule>
    <cfRule type="expression" dxfId="43922" priority="6703">
      <formula>M15="M"</formula>
    </cfRule>
    <cfRule type="expression" dxfId="43921" priority="6704">
      <formula>M15="B"</formula>
    </cfRule>
    <cfRule type="expression" dxfId="43920" priority="6705">
      <formula>M15="T/P"</formula>
    </cfRule>
    <cfRule type="expression" dxfId="43919" priority="6706">
      <formula>M15="A"</formula>
    </cfRule>
    <cfRule type="expression" dxfId="43918" priority="6707">
      <formula>M15="S"</formula>
    </cfRule>
    <cfRule type="expression" dxfId="43917" priority="6708">
      <formula>M15="M"</formula>
    </cfRule>
    <cfRule type="expression" dxfId="43916" priority="6709">
      <formula>M15="B"</formula>
    </cfRule>
    <cfRule type="expression" dxfId="43915" priority="6710">
      <formula>M15="T/P"</formula>
    </cfRule>
    <cfRule type="expression" dxfId="43914" priority="6711">
      <formula>M15="A"</formula>
    </cfRule>
    <cfRule type="expression" dxfId="43913" priority="6712">
      <formula>M15="S"</formula>
    </cfRule>
    <cfRule type="expression" dxfId="43912" priority="6713">
      <formula>M15="M"</formula>
    </cfRule>
    <cfRule type="expression" dxfId="43911" priority="6714">
      <formula>M15="B"</formula>
    </cfRule>
    <cfRule type="expression" dxfId="43910" priority="6715">
      <formula>M15="T/P"</formula>
    </cfRule>
    <cfRule type="expression" dxfId="43909" priority="6716">
      <formula>M15="A"</formula>
    </cfRule>
    <cfRule type="expression" dxfId="43908" priority="6717">
      <formula>M15="S"</formula>
    </cfRule>
    <cfRule type="expression" dxfId="43907" priority="6718">
      <formula>M15="M"</formula>
    </cfRule>
    <cfRule type="expression" dxfId="43906" priority="6719">
      <formula>M15="B"</formula>
    </cfRule>
    <cfRule type="expression" dxfId="43905" priority="6720">
      <formula>M15="T/P"</formula>
    </cfRule>
    <cfRule type="expression" dxfId="43904" priority="6721">
      <formula>M15="A"</formula>
    </cfRule>
    <cfRule type="expression" dxfId="43903" priority="6722">
      <formula>M15="S"</formula>
    </cfRule>
    <cfRule type="expression" dxfId="43902" priority="6723">
      <formula>M15="M"</formula>
    </cfRule>
    <cfRule type="expression" dxfId="43901" priority="6724">
      <formula>M15="B"</formula>
    </cfRule>
    <cfRule type="expression" dxfId="43900" priority="6725">
      <formula>M15="T/P"</formula>
    </cfRule>
    <cfRule type="expression" dxfId="43899" priority="6726">
      <formula>M15="A"</formula>
    </cfRule>
    <cfRule type="expression" dxfId="43898" priority="6727">
      <formula>M15="S"</formula>
    </cfRule>
    <cfRule type="expression" dxfId="43897" priority="6728">
      <formula>M15="M"</formula>
    </cfRule>
    <cfRule type="expression" dxfId="43896" priority="6729">
      <formula>M15="B"</formula>
    </cfRule>
    <cfRule type="expression" dxfId="43895" priority="6730">
      <formula>M15="T/P"</formula>
    </cfRule>
    <cfRule type="expression" dxfId="43894" priority="6731">
      <formula>M15="A"</formula>
    </cfRule>
    <cfRule type="expression" dxfId="43893" priority="6732">
      <formula>M15="S"</formula>
    </cfRule>
    <cfRule type="expression" dxfId="43892" priority="6733">
      <formula>M15="M"</formula>
    </cfRule>
    <cfRule type="expression" dxfId="43891" priority="6734">
      <formula>M15="B"</formula>
    </cfRule>
    <cfRule type="expression" dxfId="43890" priority="6735">
      <formula>M15="T/P"</formula>
    </cfRule>
    <cfRule type="expression" dxfId="43889" priority="6736">
      <formula>M15="A"</formula>
    </cfRule>
    <cfRule type="expression" dxfId="43888" priority="6737">
      <formula>M15="S"</formula>
    </cfRule>
    <cfRule type="expression" dxfId="43887" priority="6738">
      <formula>M15="M"</formula>
    </cfRule>
    <cfRule type="expression" dxfId="43886" priority="6739">
      <formula>M15="B"</formula>
    </cfRule>
    <cfRule type="expression" dxfId="43885" priority="6740">
      <formula>M15="T/P"</formula>
    </cfRule>
    <cfRule type="expression" dxfId="43884" priority="6741">
      <formula>M15="A"</formula>
    </cfRule>
    <cfRule type="expression" dxfId="43883" priority="6742">
      <formula>M15="S"</formula>
    </cfRule>
  </conditionalFormatting>
  <conditionalFormatting sqref="M16">
    <cfRule type="expression" dxfId="43882" priority="3994">
      <formula>M16="B"</formula>
    </cfRule>
    <cfRule type="expression" dxfId="43881" priority="5917">
      <formula>M16="S"</formula>
    </cfRule>
    <cfRule type="expression" dxfId="43880" priority="5918">
      <formula>M16="M"</formula>
    </cfRule>
    <cfRule type="expression" dxfId="43879" priority="4009">
      <formula>M16="B"</formula>
    </cfRule>
    <cfRule type="expression" dxfId="43878" priority="4010">
      <formula>M16="T/P"</formula>
    </cfRule>
    <cfRule type="expression" dxfId="43877" priority="5919">
      <formula>M16="B"</formula>
    </cfRule>
    <cfRule type="expression" dxfId="43876" priority="5920">
      <formula>M16="T/P"</formula>
    </cfRule>
    <cfRule type="expression" dxfId="43875" priority="5921">
      <formula>M16="A"</formula>
    </cfRule>
    <cfRule type="expression" dxfId="43874" priority="5879">
      <formula>M16="B"</formula>
    </cfRule>
    <cfRule type="expression" dxfId="43873" priority="5878">
      <formula>M16="M"</formula>
    </cfRule>
    <cfRule type="expression" dxfId="43872" priority="5877">
      <formula>M16="S"</formula>
    </cfRule>
    <cfRule type="expression" dxfId="43871" priority="5876">
      <formula>M16="A"</formula>
    </cfRule>
    <cfRule type="expression" dxfId="43870" priority="5875">
      <formula>M16="T/P"</formula>
    </cfRule>
    <cfRule type="expression" dxfId="43869" priority="5874">
      <formula>M16="B"</formula>
    </cfRule>
    <cfRule type="expression" dxfId="43868" priority="5873">
      <formula>M16="M"</formula>
    </cfRule>
    <cfRule type="expression" dxfId="43867" priority="4936">
      <formula>M16="A"</formula>
    </cfRule>
    <cfRule type="expression" dxfId="43866" priority="4937">
      <formula>M16="S"</formula>
    </cfRule>
    <cfRule type="expression" dxfId="43865" priority="4938">
      <formula>M16="M"</formula>
    </cfRule>
    <cfRule type="expression" dxfId="43864" priority="5872">
      <formula>M16="S"</formula>
    </cfRule>
    <cfRule type="expression" dxfId="43863" priority="5871">
      <formula>M16="A"</formula>
    </cfRule>
    <cfRule type="expression" dxfId="43862" priority="5870">
      <formula>M16="T/P"</formula>
    </cfRule>
    <cfRule type="expression" dxfId="43861" priority="5869">
      <formula>M16="B"</formula>
    </cfRule>
    <cfRule type="expression" dxfId="43860" priority="5868">
      <formula>M16="M"</formula>
    </cfRule>
    <cfRule type="expression" dxfId="43859" priority="4939">
      <formula>M16="B"</formula>
    </cfRule>
    <cfRule type="expression" dxfId="43858" priority="4940">
      <formula>M16="T/P"</formula>
    </cfRule>
    <cfRule type="expression" dxfId="43857" priority="5046">
      <formula>M16="A"</formula>
    </cfRule>
    <cfRule type="expression" dxfId="43856" priority="5047">
      <formula>M16="S"</formula>
    </cfRule>
    <cfRule type="expression" dxfId="43855" priority="5048">
      <formula>M16="M"</formula>
    </cfRule>
    <cfRule type="expression" dxfId="43854" priority="5049">
      <formula>M16="B"</formula>
    </cfRule>
    <cfRule type="expression" dxfId="43853" priority="5050">
      <formula>M16="T/P"</formula>
    </cfRule>
    <cfRule type="expression" dxfId="43852" priority="5061">
      <formula>M16="A"</formula>
    </cfRule>
    <cfRule type="expression" dxfId="43851" priority="5062">
      <formula>M16="S"</formula>
    </cfRule>
    <cfRule type="expression" dxfId="43850" priority="5063">
      <formula>M16="M"</formula>
    </cfRule>
    <cfRule type="expression" dxfId="43849" priority="5064">
      <formula>M16="B"</formula>
    </cfRule>
    <cfRule type="expression" dxfId="43848" priority="5065">
      <formula>M16="T/P"</formula>
    </cfRule>
    <cfRule type="expression" dxfId="43847" priority="5769">
      <formula>M16="B"</formula>
    </cfRule>
    <cfRule type="expression" dxfId="43846" priority="3993">
      <formula>M16="M"</formula>
    </cfRule>
    <cfRule type="expression" dxfId="43845" priority="3995">
      <formula>M16="T/P"</formula>
    </cfRule>
    <cfRule type="expression" dxfId="43844" priority="5768">
      <formula>M16="M"</formula>
    </cfRule>
    <cfRule type="expression" dxfId="43843" priority="5767">
      <formula>M16="S"</formula>
    </cfRule>
    <cfRule type="expression" dxfId="43842" priority="5922">
      <formula>M16="S"</formula>
    </cfRule>
    <cfRule type="expression" dxfId="43841" priority="5923">
      <formula>M16="M"</formula>
    </cfRule>
    <cfRule type="expression" dxfId="43840" priority="5867">
      <formula>M16="S"</formula>
    </cfRule>
    <cfRule type="expression" dxfId="43839" priority="5866">
      <formula>M16="A"</formula>
    </cfRule>
    <cfRule type="expression" dxfId="43838" priority="5865">
      <formula>M16="T/P"</formula>
    </cfRule>
    <cfRule type="expression" dxfId="43837" priority="5766">
      <formula>M16="A"</formula>
    </cfRule>
    <cfRule type="expression" dxfId="43836" priority="5765">
      <formula>M16="T/P"</formula>
    </cfRule>
    <cfRule type="expression" dxfId="43835" priority="5764">
      <formula>M16="B"</formula>
    </cfRule>
    <cfRule type="expression" dxfId="43834" priority="3996">
      <formula>M16="A"</formula>
    </cfRule>
    <cfRule type="expression" dxfId="43833" priority="3997">
      <formula>M16="S"</formula>
    </cfRule>
    <cfRule type="expression" dxfId="43832" priority="3998">
      <formula>M16="M"</formula>
    </cfRule>
    <cfRule type="expression" dxfId="43831" priority="5864">
      <formula>M16="B"</formula>
    </cfRule>
    <cfRule type="expression" dxfId="43830" priority="5863">
      <formula>M16="M"</formula>
    </cfRule>
    <cfRule type="expression" dxfId="43829" priority="5889">
      <formula>M16="B"</formula>
    </cfRule>
    <cfRule type="expression" dxfId="43828" priority="5890">
      <formula>M16="T/P"</formula>
    </cfRule>
    <cfRule type="expression" dxfId="43827" priority="5862">
      <formula>M16="S"</formula>
    </cfRule>
    <cfRule type="expression" dxfId="43826" priority="5861">
      <formula>M16="A"</formula>
    </cfRule>
    <cfRule type="expression" dxfId="43825" priority="5860">
      <formula>M16="T/P"</formula>
    </cfRule>
    <cfRule type="expression" dxfId="43824" priority="5859">
      <formula>M16="B"</formula>
    </cfRule>
    <cfRule type="expression" dxfId="43823" priority="5858">
      <formula>M16="M"</formula>
    </cfRule>
    <cfRule type="expression" dxfId="43822" priority="5891">
      <formula>M16="A"</formula>
    </cfRule>
    <cfRule type="expression" dxfId="43821" priority="5857">
      <formula>M16="S"</formula>
    </cfRule>
    <cfRule type="expression" dxfId="43820" priority="5856">
      <formula>M16="A"</formula>
    </cfRule>
    <cfRule type="expression" dxfId="43819" priority="5791">
      <formula>M16="A"</formula>
    </cfRule>
    <cfRule type="expression" dxfId="43818" priority="5790">
      <formula>M16="T/P"</formula>
    </cfRule>
    <cfRule type="expression" dxfId="43817" priority="5789">
      <formula>M16="B"</formula>
    </cfRule>
    <cfRule type="expression" dxfId="43816" priority="5788">
      <formula>M16="M"</formula>
    </cfRule>
    <cfRule type="expression" dxfId="43815" priority="5892">
      <formula>M16="S"</formula>
    </cfRule>
    <cfRule type="expression" dxfId="43814" priority="5893">
      <formula>M16="M"</formula>
    </cfRule>
    <cfRule type="expression" dxfId="43813" priority="5787">
      <formula>M16="S"</formula>
    </cfRule>
    <cfRule type="expression" dxfId="43812" priority="5763">
      <formula>M16="M"</formula>
    </cfRule>
    <cfRule type="expression" dxfId="43811" priority="5762">
      <formula>M16="S"</formula>
    </cfRule>
    <cfRule type="expression" dxfId="43810" priority="5761">
      <formula>M16="A"</formula>
    </cfRule>
    <cfRule type="expression" dxfId="43809" priority="5760">
      <formula>M16="T/P"</formula>
    </cfRule>
    <cfRule type="expression" dxfId="43808" priority="5894">
      <formula>M16="B"</formula>
    </cfRule>
    <cfRule type="expression" dxfId="43807" priority="5895">
      <formula>M16="T/P"</formula>
    </cfRule>
    <cfRule type="expression" dxfId="43806" priority="5896">
      <formula>M16="A"</formula>
    </cfRule>
    <cfRule type="expression" dxfId="43805" priority="5759">
      <formula>M16="B"</formula>
    </cfRule>
    <cfRule type="expression" dxfId="43804" priority="5786">
      <formula>M16="A"</formula>
    </cfRule>
    <cfRule type="expression" dxfId="43803" priority="5785">
      <formula>M16="T/P"</formula>
    </cfRule>
    <cfRule type="expression" dxfId="43802" priority="5784">
      <formula>M16="B"</formula>
    </cfRule>
    <cfRule type="expression" dxfId="43801" priority="5907">
      <formula>M16="S"</formula>
    </cfRule>
    <cfRule type="expression" dxfId="43800" priority="5908">
      <formula>M16="M"</formula>
    </cfRule>
    <cfRule type="expression" dxfId="43799" priority="5758">
      <formula>M16="M"</formula>
    </cfRule>
    <cfRule type="expression" dxfId="43798" priority="5757">
      <formula>M16="S"</formula>
    </cfRule>
    <cfRule type="expression" dxfId="43797" priority="5756">
      <formula>M16="A"</formula>
    </cfRule>
    <cfRule type="expression" dxfId="43796" priority="5755">
      <formula>M16="T/P"</formula>
    </cfRule>
    <cfRule type="expression" dxfId="43795" priority="5754">
      <formula>M16="B"</formula>
    </cfRule>
    <cfRule type="expression" dxfId="43794" priority="5783">
      <formula>M16="M"</formula>
    </cfRule>
    <cfRule type="expression" dxfId="43793" priority="5782">
      <formula>M16="S"</formula>
    </cfRule>
    <cfRule type="expression" dxfId="43792" priority="5909">
      <formula>M16="B"</formula>
    </cfRule>
    <cfRule type="expression" dxfId="43791" priority="5910">
      <formula>M16="T/P"</formula>
    </cfRule>
    <cfRule type="expression" dxfId="43790" priority="5911">
      <formula>M16="A"</formula>
    </cfRule>
    <cfRule type="expression" dxfId="43789" priority="5781">
      <formula>M16="A"</formula>
    </cfRule>
    <cfRule type="expression" dxfId="43788" priority="5780">
      <formula>M16="T/P"</formula>
    </cfRule>
    <cfRule type="expression" dxfId="43787" priority="5753">
      <formula>M16="M"</formula>
    </cfRule>
    <cfRule type="expression" dxfId="43786" priority="5752">
      <formula>M16="S"</formula>
    </cfRule>
    <cfRule type="expression" dxfId="43785" priority="5751">
      <formula>M16="A"</formula>
    </cfRule>
    <cfRule type="expression" dxfId="43784" priority="5855">
      <formula>M16="T/P"</formula>
    </cfRule>
    <cfRule type="expression" dxfId="43783" priority="5924">
      <formula>M16="B"</formula>
    </cfRule>
    <cfRule type="expression" dxfId="43782" priority="5925">
      <formula>M16="T/P"</formula>
    </cfRule>
    <cfRule type="expression" dxfId="43781" priority="5926">
      <formula>M16="A"</formula>
    </cfRule>
    <cfRule type="expression" dxfId="43780" priority="5897">
      <formula>M16="S"</formula>
    </cfRule>
    <cfRule type="expression" dxfId="43779" priority="5898">
      <formula>M16="M"</formula>
    </cfRule>
    <cfRule type="expression" dxfId="43778" priority="5899">
      <formula>M16="B"</formula>
    </cfRule>
    <cfRule type="expression" dxfId="43777" priority="5900">
      <formula>M16="T/P"</formula>
    </cfRule>
    <cfRule type="expression" dxfId="43776" priority="5927">
      <formula>M16="S"</formula>
    </cfRule>
    <cfRule type="expression" dxfId="43775" priority="5750">
      <formula>M16="T/P"</formula>
    </cfRule>
    <cfRule type="expression" dxfId="43774" priority="5749">
      <formula>M16="B"</formula>
    </cfRule>
    <cfRule type="expression" dxfId="43773" priority="5748">
      <formula>M16="M"</formula>
    </cfRule>
    <cfRule type="expression" dxfId="43772" priority="5747">
      <formula>M16="S"</formula>
    </cfRule>
    <cfRule type="expression" dxfId="43771" priority="5746">
      <formula>M16="A"</formula>
    </cfRule>
    <cfRule type="expression" dxfId="43770" priority="5928">
      <formula>M16="M"</formula>
    </cfRule>
    <cfRule type="expression" dxfId="43769" priority="5854">
      <formula>M16="B"</formula>
    </cfRule>
    <cfRule type="expression" dxfId="43768" priority="5853">
      <formula>M16="M"</formula>
    </cfRule>
    <cfRule type="expression" dxfId="43767" priority="5929">
      <formula>M16="B"</formula>
    </cfRule>
    <cfRule type="expression" dxfId="43766" priority="5901">
      <formula>M16="A"</formula>
    </cfRule>
    <cfRule type="expression" dxfId="43765" priority="5902">
      <formula>M16="S"</formula>
    </cfRule>
    <cfRule type="expression" dxfId="43764" priority="5903">
      <formula>M16="M"</formula>
    </cfRule>
    <cfRule type="expression" dxfId="43763" priority="5930">
      <formula>M16="T/P"</formula>
    </cfRule>
    <cfRule type="expression" dxfId="43762" priority="5931">
      <formula>M16="A"</formula>
    </cfRule>
    <cfRule type="expression" dxfId="43761" priority="5852">
      <formula>M16="S"</formula>
    </cfRule>
    <cfRule type="expression" dxfId="43760" priority="5851">
      <formula>M16="A"</formula>
    </cfRule>
    <cfRule type="expression" dxfId="43759" priority="5850">
      <formula>M16="T/P"</formula>
    </cfRule>
    <cfRule type="expression" dxfId="43758" priority="5849">
      <formula>M16="B"</formula>
    </cfRule>
    <cfRule type="expression" dxfId="43757" priority="5809">
      <formula>M16="B"</formula>
    </cfRule>
    <cfRule type="expression" dxfId="43756" priority="5779">
      <formula>M16="B"</formula>
    </cfRule>
    <cfRule type="expression" dxfId="43755" priority="3999">
      <formula>M16="B"</formula>
    </cfRule>
    <cfRule type="expression" dxfId="43754" priority="4000">
      <formula>M16="T/P"</formula>
    </cfRule>
    <cfRule type="expression" dxfId="43753" priority="4001">
      <formula>M16="A"</formula>
    </cfRule>
    <cfRule type="expression" dxfId="43752" priority="4002">
      <formula>M16="S"</formula>
    </cfRule>
    <cfRule type="expression" dxfId="43751" priority="4003">
      <formula>M16="M"</formula>
    </cfRule>
    <cfRule type="expression" dxfId="43750" priority="5778">
      <formula>M16="M"</formula>
    </cfRule>
    <cfRule type="expression" dxfId="43749" priority="5777">
      <formula>M16="S"</formula>
    </cfRule>
    <cfRule type="expression" dxfId="43748" priority="6656">
      <formula>M16="A"</formula>
    </cfRule>
    <cfRule type="expression" dxfId="43747" priority="5848">
      <formula>M16="M"</formula>
    </cfRule>
    <cfRule type="expression" dxfId="43746" priority="5847">
      <formula>M16="S"</formula>
    </cfRule>
    <cfRule type="expression" dxfId="43745" priority="5846">
      <formula>M16="A"</formula>
    </cfRule>
    <cfRule type="expression" dxfId="43744" priority="5845">
      <formula>M16="T/P"</formula>
    </cfRule>
    <cfRule type="expression" dxfId="43743" priority="5844">
      <formula>M16="B"</formula>
    </cfRule>
    <cfRule type="expression" dxfId="43742" priority="6657">
      <formula>M16="S"</formula>
    </cfRule>
    <cfRule type="expression" dxfId="43741" priority="6658">
      <formula>M16="M"</formula>
    </cfRule>
    <cfRule type="expression" dxfId="43740" priority="5904">
      <formula>M16="B"</formula>
    </cfRule>
    <cfRule type="expression" dxfId="43739" priority="5905">
      <formula>M16="T/P"</formula>
    </cfRule>
    <cfRule type="expression" dxfId="43738" priority="5906">
      <formula>M16="A"</formula>
    </cfRule>
    <cfRule type="expression" dxfId="43737" priority="6659">
      <formula>M16="B"</formula>
    </cfRule>
    <cfRule type="expression" dxfId="43736" priority="6660">
      <formula>M16="T/P"</formula>
    </cfRule>
    <cfRule type="expression" dxfId="43735" priority="6766">
      <formula>M16="A"</formula>
    </cfRule>
    <cfRule type="expression" dxfId="43734" priority="5843">
      <formula>M16="M"</formula>
    </cfRule>
    <cfRule type="expression" dxfId="43733" priority="5842">
      <formula>M16="S"</formula>
    </cfRule>
    <cfRule type="expression" dxfId="43732" priority="5841">
      <formula>M16="A"</formula>
    </cfRule>
    <cfRule type="expression" dxfId="43731" priority="5840">
      <formula>M16="T/P"</formula>
    </cfRule>
    <cfRule type="expression" dxfId="43730" priority="5839">
      <formula>M16="B"</formula>
    </cfRule>
    <cfRule type="expression" dxfId="43729" priority="6767">
      <formula>M16="S"</formula>
    </cfRule>
    <cfRule type="expression" dxfId="43728" priority="6768">
      <formula>M16="M"</formula>
    </cfRule>
    <cfRule type="expression" dxfId="43727" priority="6769">
      <formula>M16="B"</formula>
    </cfRule>
    <cfRule type="expression" dxfId="43726" priority="6770">
      <formula>M16="T/P"</formula>
    </cfRule>
    <cfRule type="expression" dxfId="43725" priority="6781">
      <formula>M16="A"</formula>
    </cfRule>
    <cfRule type="expression" dxfId="43724" priority="5838">
      <formula>M16="M"</formula>
    </cfRule>
    <cfRule type="expression" dxfId="43723" priority="5837">
      <formula>M16="S"</formula>
    </cfRule>
    <cfRule type="expression" dxfId="43722" priority="5836">
      <formula>M16="A"</formula>
    </cfRule>
    <cfRule type="expression" dxfId="43721" priority="5835">
      <formula>M16="T/P"</formula>
    </cfRule>
    <cfRule type="expression" dxfId="43720" priority="5834">
      <formula>M16="B"</formula>
    </cfRule>
    <cfRule type="expression" dxfId="43719" priority="6782">
      <formula>M16="S"</formula>
    </cfRule>
    <cfRule type="expression" dxfId="43718" priority="6783">
      <formula>M16="M"</formula>
    </cfRule>
    <cfRule type="expression" dxfId="43717" priority="6784">
      <formula>M16="B"</formula>
    </cfRule>
    <cfRule type="expression" dxfId="43716" priority="6785">
      <formula>M16="T/P"</formula>
    </cfRule>
    <cfRule type="expression" dxfId="43715" priority="5776">
      <formula>M16="A"</formula>
    </cfRule>
    <cfRule type="expression" dxfId="43714" priority="5833">
      <formula>M16="M"</formula>
    </cfRule>
    <cfRule type="expression" dxfId="43713" priority="5832">
      <formula>M16="S"</formula>
    </cfRule>
    <cfRule type="expression" dxfId="43712" priority="5831">
      <formula>M16="A"</formula>
    </cfRule>
    <cfRule type="expression" dxfId="43711" priority="5830">
      <formula>M16="T/P"</formula>
    </cfRule>
    <cfRule type="expression" dxfId="43710" priority="5932">
      <formula>M16="S"</formula>
    </cfRule>
    <cfRule type="expression" dxfId="43709" priority="5933">
      <formula>M16="M"</formula>
    </cfRule>
    <cfRule type="expression" dxfId="43708" priority="5934">
      <formula>M16="B"</formula>
    </cfRule>
    <cfRule type="expression" dxfId="43707" priority="5935">
      <formula>M16="T/P"</formula>
    </cfRule>
    <cfRule type="expression" dxfId="43706" priority="5936">
      <formula>M16="A"</formula>
    </cfRule>
    <cfRule type="expression" dxfId="43705" priority="5829">
      <formula>M16="B"</formula>
    </cfRule>
    <cfRule type="expression" dxfId="43704" priority="5828">
      <formula>M16="M"</formula>
    </cfRule>
    <cfRule type="expression" dxfId="43703" priority="5827">
      <formula>M16="S"</formula>
    </cfRule>
    <cfRule type="expression" dxfId="43702" priority="5826">
      <formula>M16="A"</formula>
    </cfRule>
    <cfRule type="expression" dxfId="43701" priority="5825">
      <formula>M16="T/P"</formula>
    </cfRule>
    <cfRule type="expression" dxfId="43700" priority="5824">
      <formula>M16="B"</formula>
    </cfRule>
    <cfRule type="expression" dxfId="43699" priority="5823">
      <formula>M16="M"</formula>
    </cfRule>
    <cfRule type="expression" dxfId="43698" priority="5822">
      <formula>M16="S"</formula>
    </cfRule>
    <cfRule type="expression" dxfId="43697" priority="5821">
      <formula>M16="A"</formula>
    </cfRule>
    <cfRule type="expression" dxfId="43696" priority="5820">
      <formula>M16="T/P"</formula>
    </cfRule>
    <cfRule type="expression" dxfId="43695" priority="5819">
      <formula>M16="B"</formula>
    </cfRule>
    <cfRule type="expression" dxfId="43694" priority="5818">
      <formula>M16="M"</formula>
    </cfRule>
    <cfRule type="expression" dxfId="43693" priority="5817">
      <formula>M16="S"</formula>
    </cfRule>
    <cfRule type="expression" dxfId="43692" priority="5816">
      <formula>M16="A"</formula>
    </cfRule>
    <cfRule type="expression" dxfId="43691" priority="5815">
      <formula>M16="T/P"</formula>
    </cfRule>
    <cfRule type="expression" dxfId="43690" priority="5937">
      <formula>M16="S"</formula>
    </cfRule>
    <cfRule type="expression" dxfId="43689" priority="5938">
      <formula>M16="M"</formula>
    </cfRule>
    <cfRule type="expression" dxfId="43688" priority="5814">
      <formula>M16="B"</formula>
    </cfRule>
    <cfRule type="expression" dxfId="43687" priority="5813">
      <formula>M16="M"</formula>
    </cfRule>
    <cfRule type="expression" dxfId="43686" priority="5812">
      <formula>M16="S"</formula>
    </cfRule>
    <cfRule type="expression" dxfId="43685" priority="5811">
      <formula>M16="A"</formula>
    </cfRule>
    <cfRule type="expression" dxfId="43684" priority="5810">
      <formula>M16="T/P"</formula>
    </cfRule>
    <cfRule type="expression" dxfId="43683" priority="5775">
      <formula>M16="T/P"</formula>
    </cfRule>
    <cfRule type="expression" dxfId="43682" priority="5774">
      <formula>M16="B"</formula>
    </cfRule>
    <cfRule type="expression" dxfId="43681" priority="5939">
      <formula>M16="B"</formula>
    </cfRule>
    <cfRule type="expression" dxfId="43680" priority="5940">
      <formula>M16="T/P"</formula>
    </cfRule>
    <cfRule type="expression" dxfId="43679" priority="5941">
      <formula>M16="A"</formula>
    </cfRule>
    <cfRule type="expression" dxfId="43678" priority="5912">
      <formula>M16="S"</formula>
    </cfRule>
    <cfRule type="expression" dxfId="43677" priority="5913">
      <formula>M16="M"</formula>
    </cfRule>
    <cfRule type="expression" dxfId="43676" priority="5914">
      <formula>M16="B"</formula>
    </cfRule>
    <cfRule type="expression" dxfId="43675" priority="6003">
      <formula>M16="M"</formula>
    </cfRule>
    <cfRule type="expression" dxfId="43674" priority="5915">
      <formula>M16="T/P"</formula>
    </cfRule>
    <cfRule type="expression" dxfId="43673" priority="5808">
      <formula>M16="M"</formula>
    </cfRule>
    <cfRule type="expression" dxfId="43672" priority="5807">
      <formula>M16="S"</formula>
    </cfRule>
    <cfRule type="expression" dxfId="43671" priority="5916">
      <formula>M16="A"</formula>
    </cfRule>
    <cfRule type="expression" dxfId="43670" priority="4004">
      <formula>M16="B"</formula>
    </cfRule>
    <cfRule type="expression" dxfId="43669" priority="4005">
      <formula>M16="T/P"</formula>
    </cfRule>
    <cfRule type="expression" dxfId="43668" priority="4006">
      <formula>M16="A"</formula>
    </cfRule>
    <cfRule type="expression" dxfId="43667" priority="4007">
      <formula>M16="S"</formula>
    </cfRule>
    <cfRule type="expression" dxfId="43666" priority="5806">
      <formula>M16="A"</formula>
    </cfRule>
    <cfRule type="expression" dxfId="43665" priority="5805">
      <formula>M16="T/P"</formula>
    </cfRule>
    <cfRule type="expression" dxfId="43664" priority="5804">
      <formula>M16="B"</formula>
    </cfRule>
    <cfRule type="expression" dxfId="43663" priority="4008">
      <formula>M16="M"</formula>
    </cfRule>
    <cfRule type="expression" dxfId="43662" priority="5773">
      <formula>M16="M"</formula>
    </cfRule>
    <cfRule type="expression" dxfId="43661" priority="5772">
      <formula>M16="S"</formula>
    </cfRule>
    <cfRule type="expression" dxfId="43660" priority="5771">
      <formula>M16="A"</formula>
    </cfRule>
    <cfRule type="expression" dxfId="43659" priority="5770">
      <formula>M16="T/P"</formula>
    </cfRule>
    <cfRule type="expression" dxfId="43658" priority="5888">
      <formula>M16="M"</formula>
    </cfRule>
    <cfRule type="expression" dxfId="43657" priority="5887">
      <formula>M16="S"</formula>
    </cfRule>
    <cfRule type="expression" dxfId="43656" priority="5886">
      <formula>M16="A"</formula>
    </cfRule>
    <cfRule type="expression" dxfId="43655" priority="5885">
      <formula>M16="T/P"</formula>
    </cfRule>
    <cfRule type="expression" dxfId="43654" priority="5803">
      <formula>M16="M"</formula>
    </cfRule>
    <cfRule type="expression" dxfId="43653" priority="5802">
      <formula>M16="S"</formula>
    </cfRule>
    <cfRule type="expression" dxfId="43652" priority="5801">
      <formula>M16="A"</formula>
    </cfRule>
    <cfRule type="expression" dxfId="43651" priority="5800">
      <formula>M16="T/P"</formula>
    </cfRule>
    <cfRule type="expression" dxfId="43650" priority="5799">
      <formula>M16="B"</formula>
    </cfRule>
    <cfRule type="expression" dxfId="43649" priority="5884">
      <formula>M16="B"</formula>
    </cfRule>
    <cfRule type="expression" dxfId="43648" priority="5798">
      <formula>M16="M"</formula>
    </cfRule>
    <cfRule type="expression" dxfId="43647" priority="5797">
      <formula>M16="S"</formula>
    </cfRule>
    <cfRule type="expression" dxfId="43646" priority="5883">
      <formula>M16="M"</formula>
    </cfRule>
    <cfRule type="expression" dxfId="43645" priority="5882">
      <formula>M16="S"</formula>
    </cfRule>
    <cfRule type="expression" dxfId="43644" priority="5881">
      <formula>M16="A"</formula>
    </cfRule>
    <cfRule type="expression" dxfId="43643" priority="5880">
      <formula>M16="T/P"</formula>
    </cfRule>
    <cfRule type="expression" dxfId="43642" priority="5796">
      <formula>M16="A"</formula>
    </cfRule>
    <cfRule type="expression" dxfId="43641" priority="5795">
      <formula>M16="T/P"</formula>
    </cfRule>
    <cfRule type="expression" dxfId="43640" priority="5794">
      <formula>M16="B"</formula>
    </cfRule>
    <cfRule type="expression" dxfId="43639" priority="6035">
      <formula>M16="T/P"</formula>
    </cfRule>
    <cfRule type="expression" dxfId="43638" priority="6034">
      <formula>M16="B"</formula>
    </cfRule>
    <cfRule type="expression" dxfId="43637" priority="6033">
      <formula>M16="M"</formula>
    </cfRule>
    <cfRule type="expression" dxfId="43636" priority="6032">
      <formula>M16="S"</formula>
    </cfRule>
    <cfRule type="expression" dxfId="43635" priority="6031">
      <formula>M16="A"</formula>
    </cfRule>
    <cfRule type="expression" dxfId="43634" priority="6030">
      <formula>M16="T/P"</formula>
    </cfRule>
    <cfRule type="expression" dxfId="43633" priority="6029">
      <formula>M16="B"</formula>
    </cfRule>
    <cfRule type="expression" dxfId="43632" priority="6028">
      <formula>M16="M"</formula>
    </cfRule>
    <cfRule type="expression" dxfId="43631" priority="6027">
      <formula>M16="S"</formula>
    </cfRule>
    <cfRule type="expression" dxfId="43630" priority="6026">
      <formula>M16="A"</formula>
    </cfRule>
    <cfRule type="expression" dxfId="43629" priority="6025">
      <formula>M16="T/P"</formula>
    </cfRule>
    <cfRule type="expression" dxfId="43628" priority="6024">
      <formula>M16="B"</formula>
    </cfRule>
    <cfRule type="expression" dxfId="43627" priority="6023">
      <formula>M16="M"</formula>
    </cfRule>
    <cfRule type="expression" dxfId="43626" priority="6022">
      <formula>M16="S"</formula>
    </cfRule>
    <cfRule type="expression" dxfId="43625" priority="6021">
      <formula>M16="A"</formula>
    </cfRule>
    <cfRule type="expression" dxfId="43624" priority="6020">
      <formula>M16="T/P"</formula>
    </cfRule>
    <cfRule type="expression" dxfId="43623" priority="6019">
      <formula>M16="B"</formula>
    </cfRule>
    <cfRule type="expression" dxfId="43622" priority="6018">
      <formula>M16="M"</formula>
    </cfRule>
    <cfRule type="expression" dxfId="43621" priority="6017">
      <formula>M16="S"</formula>
    </cfRule>
    <cfRule type="expression" dxfId="43620" priority="6016">
      <formula>M16="A"</formula>
    </cfRule>
    <cfRule type="expression" dxfId="43619" priority="6015">
      <formula>M16="T/P"</formula>
    </cfRule>
    <cfRule type="expression" dxfId="43618" priority="6014">
      <formula>M16="B"</formula>
    </cfRule>
    <cfRule type="expression" dxfId="43617" priority="6013">
      <formula>M16="M"</formula>
    </cfRule>
    <cfRule type="expression" dxfId="43616" priority="6012">
      <formula>M16="S"</formula>
    </cfRule>
    <cfRule type="expression" dxfId="43615" priority="6011">
      <formula>M16="A"</formula>
    </cfRule>
    <cfRule type="expression" dxfId="43614" priority="6010">
      <formula>M16="T/P"</formula>
    </cfRule>
    <cfRule type="expression" dxfId="43613" priority="6009">
      <formula>M16="B"</formula>
    </cfRule>
    <cfRule type="expression" dxfId="43612" priority="6008">
      <formula>M16="M"</formula>
    </cfRule>
    <cfRule type="expression" dxfId="43611" priority="6007">
      <formula>M16="S"</formula>
    </cfRule>
    <cfRule type="expression" dxfId="43610" priority="6006">
      <formula>M16="A"</formula>
    </cfRule>
    <cfRule type="expression" dxfId="43609" priority="6005">
      <formula>M16="T/P"</formula>
    </cfRule>
    <cfRule type="expression" dxfId="43608" priority="6004">
      <formula>M16="B"</formula>
    </cfRule>
    <cfRule type="expression" dxfId="43607" priority="3906">
      <formula>M16="A"</formula>
    </cfRule>
    <cfRule type="expression" dxfId="43606" priority="6002">
      <formula>M16="S"</formula>
    </cfRule>
    <cfRule type="expression" dxfId="43605" priority="6001">
      <formula>M16="A"</formula>
    </cfRule>
    <cfRule type="expression" dxfId="43604" priority="6000">
      <formula>M16="T/P"</formula>
    </cfRule>
    <cfRule type="expression" dxfId="43603" priority="5999">
      <formula>M16="B"</formula>
    </cfRule>
    <cfRule type="expression" dxfId="43602" priority="5998">
      <formula>M16="M"</formula>
    </cfRule>
    <cfRule type="expression" dxfId="43601" priority="5997">
      <formula>M16="S"</formula>
    </cfRule>
    <cfRule type="expression" dxfId="43600" priority="5996">
      <formula>M16="A"</formula>
    </cfRule>
    <cfRule type="expression" dxfId="43599" priority="5995">
      <formula>M16="T/P"</formula>
    </cfRule>
    <cfRule type="expression" dxfId="43598" priority="5994">
      <formula>M16="B"</formula>
    </cfRule>
    <cfRule type="expression" dxfId="43597" priority="5993">
      <formula>M16="M"</formula>
    </cfRule>
    <cfRule type="expression" dxfId="43596" priority="5992">
      <formula>M16="S"</formula>
    </cfRule>
    <cfRule type="expression" dxfId="43595" priority="5991">
      <formula>M16="A"</formula>
    </cfRule>
    <cfRule type="expression" dxfId="43594" priority="5990">
      <formula>M16="T/P"</formula>
    </cfRule>
    <cfRule type="expression" dxfId="43593" priority="5989">
      <formula>M16="B"</formula>
    </cfRule>
    <cfRule type="expression" dxfId="43592" priority="5988">
      <formula>M16="M"</formula>
    </cfRule>
    <cfRule type="expression" dxfId="43591" priority="5987">
      <formula>M16="S"</formula>
    </cfRule>
    <cfRule type="expression" dxfId="43590" priority="5986">
      <formula>M16="A"</formula>
    </cfRule>
    <cfRule type="expression" dxfId="43589" priority="5985">
      <formula>M16="T/P"</formula>
    </cfRule>
    <cfRule type="expression" dxfId="43588" priority="5984">
      <formula>M16="B"</formula>
    </cfRule>
    <cfRule type="expression" dxfId="43587" priority="5983">
      <formula>M16="M"</formula>
    </cfRule>
    <cfRule type="expression" dxfId="43586" priority="5982">
      <formula>M16="S"</formula>
    </cfRule>
    <cfRule type="expression" dxfId="43585" priority="3861">
      <formula>M16="A"</formula>
    </cfRule>
    <cfRule type="expression" dxfId="43584" priority="3862">
      <formula>M16="S"</formula>
    </cfRule>
    <cfRule type="expression" dxfId="43583" priority="3863">
      <formula>M16="M"</formula>
    </cfRule>
    <cfRule type="expression" dxfId="43582" priority="3864">
      <formula>M16="B"</formula>
    </cfRule>
    <cfRule type="expression" dxfId="43581" priority="3865">
      <formula>M16="T/P"</formula>
    </cfRule>
    <cfRule type="expression" dxfId="43580" priority="3866">
      <formula>M16="A"</formula>
    </cfRule>
    <cfRule type="expression" dxfId="43579" priority="3867">
      <formula>M16="S"</formula>
    </cfRule>
    <cfRule type="expression" dxfId="43578" priority="3868">
      <formula>M16="M"</formula>
    </cfRule>
    <cfRule type="expression" dxfId="43577" priority="3869">
      <formula>M16="B"</formula>
    </cfRule>
    <cfRule type="expression" dxfId="43576" priority="3870">
      <formula>M16="T/P"</formula>
    </cfRule>
    <cfRule type="expression" dxfId="43575" priority="3871">
      <formula>M16="A"</formula>
    </cfRule>
    <cfRule type="expression" dxfId="43574" priority="3872">
      <formula>M16="S"</formula>
    </cfRule>
    <cfRule type="expression" dxfId="43573" priority="3873">
      <formula>M16="M"</formula>
    </cfRule>
    <cfRule type="expression" dxfId="43572" priority="3874">
      <formula>M16="B"</formula>
    </cfRule>
    <cfRule type="expression" dxfId="43571" priority="3875">
      <formula>M16="T/P"</formula>
    </cfRule>
    <cfRule type="expression" dxfId="43570" priority="3876">
      <formula>M16="A"</formula>
    </cfRule>
    <cfRule type="expression" dxfId="43569" priority="3877">
      <formula>M16="S"</formula>
    </cfRule>
    <cfRule type="expression" dxfId="43568" priority="3878">
      <formula>M16="M"</formula>
    </cfRule>
    <cfRule type="expression" dxfId="43567" priority="3879">
      <formula>M16="B"</formula>
    </cfRule>
    <cfRule type="expression" dxfId="43566" priority="3880">
      <formula>M16="T/P"</formula>
    </cfRule>
    <cfRule type="expression" dxfId="43565" priority="3881">
      <formula>M16="A"</formula>
    </cfRule>
    <cfRule type="expression" dxfId="43564" priority="3882">
      <formula>M16="S"</formula>
    </cfRule>
    <cfRule type="expression" dxfId="43563" priority="3883">
      <formula>M16="M"</formula>
    </cfRule>
    <cfRule type="expression" dxfId="43562" priority="3884">
      <formula>M16="B"</formula>
    </cfRule>
    <cfRule type="expression" dxfId="43561" priority="3885">
      <formula>M16="T/P"</formula>
    </cfRule>
    <cfRule type="expression" dxfId="43560" priority="3886">
      <formula>M16="A"</formula>
    </cfRule>
    <cfRule type="expression" dxfId="43559" priority="3887">
      <formula>M16="S"</formula>
    </cfRule>
    <cfRule type="expression" dxfId="43558" priority="3888">
      <formula>M16="M"</formula>
    </cfRule>
    <cfRule type="expression" dxfId="43557" priority="3889">
      <formula>M16="B"</formula>
    </cfRule>
    <cfRule type="expression" dxfId="43556" priority="5793">
      <formula>M16="M"</formula>
    </cfRule>
    <cfRule type="expression" dxfId="43555" priority="3890">
      <formula>M16="T/P"</formula>
    </cfRule>
    <cfRule type="expression" dxfId="43554" priority="3891">
      <formula>M16="A"</formula>
    </cfRule>
    <cfRule type="expression" dxfId="43553" priority="3892">
      <formula>M16="S"</formula>
    </cfRule>
    <cfRule type="expression" dxfId="43552" priority="3893">
      <formula>M16="M"</formula>
    </cfRule>
    <cfRule type="expression" dxfId="43551" priority="3894">
      <formula>M16="B"</formula>
    </cfRule>
    <cfRule type="expression" dxfId="43550" priority="3895">
      <formula>M16="T/P"</formula>
    </cfRule>
    <cfRule type="expression" dxfId="43549" priority="3896">
      <formula>M16="A"</formula>
    </cfRule>
    <cfRule type="expression" dxfId="43548" priority="3897">
      <formula>M16="S"</formula>
    </cfRule>
    <cfRule type="expression" dxfId="43547" priority="3898">
      <formula>M16="M"</formula>
    </cfRule>
    <cfRule type="expression" dxfId="43546" priority="3899">
      <formula>M16="B"</formula>
    </cfRule>
    <cfRule type="expression" dxfId="43545" priority="3900">
      <formula>M16="T/P"</formula>
    </cfRule>
    <cfRule type="expression" dxfId="43544" priority="3901">
      <formula>M16="A"</formula>
    </cfRule>
    <cfRule type="expression" dxfId="43543" priority="3902">
      <formula>M16="S"</formula>
    </cfRule>
    <cfRule type="expression" dxfId="43542" priority="3903">
      <formula>M16="M"</formula>
    </cfRule>
    <cfRule type="expression" dxfId="43541" priority="3904">
      <formula>M16="B"</formula>
    </cfRule>
    <cfRule type="expression" dxfId="43540" priority="3905">
      <formula>M16="T/P"</formula>
    </cfRule>
    <cfRule type="expression" dxfId="43539" priority="3907">
      <formula>M16="S"</formula>
    </cfRule>
    <cfRule type="expression" dxfId="43538" priority="3908">
      <formula>M16="M"</formula>
    </cfRule>
    <cfRule type="expression" dxfId="43537" priority="3909">
      <formula>M16="B"</formula>
    </cfRule>
    <cfRule type="expression" dxfId="43536" priority="3910">
      <formula>M16="T/P"</formula>
    </cfRule>
    <cfRule type="expression" dxfId="43535" priority="3911">
      <formula>M16="A"</formula>
    </cfRule>
    <cfRule type="expression" dxfId="43534" priority="3912">
      <formula>M16="S"</formula>
    </cfRule>
    <cfRule type="expression" dxfId="43533" priority="3913">
      <formula>M16="M"</formula>
    </cfRule>
    <cfRule type="expression" dxfId="43532" priority="3914">
      <formula>M16="B"</formula>
    </cfRule>
    <cfRule type="expression" dxfId="43531" priority="3915">
      <formula>M16="T/P"</formula>
    </cfRule>
    <cfRule type="expression" dxfId="43530" priority="3916">
      <formula>M16="A"</formula>
    </cfRule>
    <cfRule type="expression" dxfId="43529" priority="3917">
      <formula>M16="S"</formula>
    </cfRule>
    <cfRule type="expression" dxfId="43528" priority="3918">
      <formula>M16="M"</formula>
    </cfRule>
    <cfRule type="expression" dxfId="43527" priority="3919">
      <formula>M16="B"</formula>
    </cfRule>
    <cfRule type="expression" dxfId="43526" priority="3920">
      <formula>M16="T/P"</formula>
    </cfRule>
    <cfRule type="expression" dxfId="43525" priority="3921">
      <formula>M16="A"</formula>
    </cfRule>
    <cfRule type="expression" dxfId="43524" priority="5981">
      <formula>M16="A"</formula>
    </cfRule>
    <cfRule type="expression" dxfId="43523" priority="5980">
      <formula>M16="T/P"</formula>
    </cfRule>
    <cfRule type="expression" dxfId="43522" priority="5979">
      <formula>M16="B"</formula>
    </cfRule>
    <cfRule type="expression" dxfId="43521" priority="5978">
      <formula>M16="M"</formula>
    </cfRule>
    <cfRule type="expression" dxfId="43520" priority="5977">
      <formula>M16="S"</formula>
    </cfRule>
    <cfRule type="expression" dxfId="43519" priority="3922">
      <formula>M16="S"</formula>
    </cfRule>
    <cfRule type="expression" dxfId="43518" priority="3923">
      <formula>M16="M"</formula>
    </cfRule>
    <cfRule type="expression" dxfId="43517" priority="3924">
      <formula>M16="B"</formula>
    </cfRule>
    <cfRule type="expression" dxfId="43516" priority="3925">
      <formula>M16="T/P"</formula>
    </cfRule>
    <cfRule type="expression" dxfId="43515" priority="3926">
      <formula>M16="A"</formula>
    </cfRule>
    <cfRule type="expression" dxfId="43514" priority="3927">
      <formula>M16="S"</formula>
    </cfRule>
    <cfRule type="expression" dxfId="43513" priority="3928">
      <formula>M16="M"</formula>
    </cfRule>
    <cfRule type="expression" dxfId="43512" priority="3929">
      <formula>M16="B"</formula>
    </cfRule>
    <cfRule type="expression" dxfId="43511" priority="3930">
      <formula>M16="T/P"</formula>
    </cfRule>
    <cfRule type="expression" dxfId="43510" priority="3931">
      <formula>M16="A"</formula>
    </cfRule>
    <cfRule type="expression" dxfId="43509" priority="3932">
      <formula>M16="S"</formula>
    </cfRule>
    <cfRule type="expression" dxfId="43508" priority="3933">
      <formula>M16="M"</formula>
    </cfRule>
    <cfRule type="expression" dxfId="43507" priority="3934">
      <formula>M16="B"</formula>
    </cfRule>
    <cfRule type="expression" dxfId="43506" priority="3935">
      <formula>M16="T/P"</formula>
    </cfRule>
    <cfRule type="expression" dxfId="43505" priority="3936">
      <formula>M16="A"</formula>
    </cfRule>
    <cfRule type="expression" dxfId="43504" priority="3937">
      <formula>M16="S"</formula>
    </cfRule>
    <cfRule type="expression" dxfId="43503" priority="3938">
      <formula>M16="M"</formula>
    </cfRule>
    <cfRule type="expression" dxfId="43502" priority="3939">
      <formula>M16="B"</formula>
    </cfRule>
    <cfRule type="expression" dxfId="43501" priority="3940">
      <formula>M16="T/P"</formula>
    </cfRule>
    <cfRule type="expression" dxfId="43500" priority="3941">
      <formula>M16="A"</formula>
    </cfRule>
    <cfRule type="expression" dxfId="43499" priority="5976">
      <formula>M16="A"</formula>
    </cfRule>
    <cfRule type="expression" dxfId="43498" priority="5975">
      <formula>M16="T/P"</formula>
    </cfRule>
    <cfRule type="expression" dxfId="43497" priority="5974">
      <formula>M16="B"</formula>
    </cfRule>
    <cfRule type="expression" dxfId="43496" priority="5973">
      <formula>M16="M"</formula>
    </cfRule>
    <cfRule type="expression" dxfId="43495" priority="5792">
      <formula>M16="S"</formula>
    </cfRule>
    <cfRule type="expression" dxfId="43494" priority="5972">
      <formula>M16="S"</formula>
    </cfRule>
    <cfRule type="expression" dxfId="43493" priority="3942">
      <formula>M16="S"</formula>
    </cfRule>
    <cfRule type="expression" dxfId="43492" priority="3943">
      <formula>M16="M"</formula>
    </cfRule>
    <cfRule type="expression" dxfId="43491" priority="3944">
      <formula>M16="B"</formula>
    </cfRule>
    <cfRule type="expression" dxfId="43490" priority="3945">
      <formula>M16="T/P"</formula>
    </cfRule>
    <cfRule type="expression" dxfId="43489" priority="3946">
      <formula>M16="A"</formula>
    </cfRule>
    <cfRule type="expression" dxfId="43488" priority="3947">
      <formula>M16="S"</formula>
    </cfRule>
    <cfRule type="expression" dxfId="43487" priority="3948">
      <formula>M16="M"</formula>
    </cfRule>
    <cfRule type="expression" dxfId="43486" priority="3949">
      <formula>M16="B"</formula>
    </cfRule>
    <cfRule type="expression" dxfId="43485" priority="3950">
      <formula>M16="T/P"</formula>
    </cfRule>
    <cfRule type="expression" dxfId="43484" priority="5971">
      <formula>M16="A"</formula>
    </cfRule>
    <cfRule type="expression" dxfId="43483" priority="5970">
      <formula>M16="T/P"</formula>
    </cfRule>
    <cfRule type="expression" dxfId="43482" priority="5969">
      <formula>M16="B"</formula>
    </cfRule>
    <cfRule type="expression" dxfId="43481" priority="5968">
      <formula>M16="M"</formula>
    </cfRule>
    <cfRule type="expression" dxfId="43480" priority="5967">
      <formula>M16="S"</formula>
    </cfRule>
    <cfRule type="expression" dxfId="43479" priority="3951">
      <formula>M16="A"</formula>
    </cfRule>
    <cfRule type="expression" dxfId="43478" priority="3952">
      <formula>M16="S"</formula>
    </cfRule>
    <cfRule type="expression" dxfId="43477" priority="3953">
      <formula>M16="M"</formula>
    </cfRule>
    <cfRule type="expression" dxfId="43476" priority="3954">
      <formula>M16="B"</formula>
    </cfRule>
    <cfRule type="expression" dxfId="43475" priority="3955">
      <formula>M16="T/P"</formula>
    </cfRule>
    <cfRule type="expression" dxfId="43474" priority="5966">
      <formula>M16="A"</formula>
    </cfRule>
    <cfRule type="expression" dxfId="43473" priority="5965">
      <formula>M16="T/P"</formula>
    </cfRule>
    <cfRule type="expression" dxfId="43472" priority="5964">
      <formula>M16="B"</formula>
    </cfRule>
    <cfRule type="expression" dxfId="43471" priority="5963">
      <formula>M16="M"</formula>
    </cfRule>
    <cfRule type="expression" dxfId="43470" priority="5962">
      <formula>M16="S"</formula>
    </cfRule>
    <cfRule type="expression" dxfId="43469" priority="5961">
      <formula>M16="A"</formula>
    </cfRule>
    <cfRule type="expression" dxfId="43468" priority="5960">
      <formula>M16="T/P"</formula>
    </cfRule>
    <cfRule type="expression" dxfId="43467" priority="5959">
      <formula>M16="B"</formula>
    </cfRule>
    <cfRule type="expression" dxfId="43466" priority="5958">
      <formula>M16="M"</formula>
    </cfRule>
    <cfRule type="expression" dxfId="43465" priority="5957">
      <formula>M16="S"</formula>
    </cfRule>
    <cfRule type="expression" dxfId="43464" priority="3956">
      <formula>M16="A"</formula>
    </cfRule>
    <cfRule type="expression" dxfId="43463" priority="3957">
      <formula>M16="S"</formula>
    </cfRule>
    <cfRule type="expression" dxfId="43462" priority="3958">
      <formula>M16="M"</formula>
    </cfRule>
    <cfRule type="expression" dxfId="43461" priority="3959">
      <formula>M16="B"</formula>
    </cfRule>
    <cfRule type="expression" dxfId="43460" priority="3960">
      <formula>M16="T/P"</formula>
    </cfRule>
    <cfRule type="expression" dxfId="43459" priority="3961">
      <formula>M16="A"</formula>
    </cfRule>
    <cfRule type="expression" dxfId="43458" priority="3962">
      <formula>M16="S"</formula>
    </cfRule>
    <cfRule type="expression" dxfId="43457" priority="3963">
      <formula>M16="M"</formula>
    </cfRule>
    <cfRule type="expression" dxfId="43456" priority="3964">
      <formula>M16="B"</formula>
    </cfRule>
    <cfRule type="expression" dxfId="43455" priority="3965">
      <formula>M16="T/P"</formula>
    </cfRule>
    <cfRule type="expression" dxfId="43454" priority="3966">
      <formula>M16="A"</formula>
    </cfRule>
    <cfRule type="expression" dxfId="43453" priority="3967">
      <formula>M16="S"</formula>
    </cfRule>
    <cfRule type="expression" dxfId="43452" priority="3968">
      <formula>M16="M"</formula>
    </cfRule>
    <cfRule type="expression" dxfId="43451" priority="3969">
      <formula>M16="B"</formula>
    </cfRule>
    <cfRule type="expression" dxfId="43450" priority="3970">
      <formula>M16="T/P"</formula>
    </cfRule>
    <cfRule type="expression" dxfId="43449" priority="3971">
      <formula>M16="A"</formula>
    </cfRule>
    <cfRule type="expression" dxfId="43448" priority="3972">
      <formula>M16="S"</formula>
    </cfRule>
    <cfRule type="expression" dxfId="43447" priority="3973">
      <formula>M16="M"</formula>
    </cfRule>
    <cfRule type="expression" dxfId="43446" priority="3974">
      <formula>M16="B"</formula>
    </cfRule>
    <cfRule type="expression" dxfId="43445" priority="3975">
      <formula>M16="T/P"</formula>
    </cfRule>
    <cfRule type="expression" dxfId="43444" priority="3976">
      <formula>M16="A"</formula>
    </cfRule>
    <cfRule type="expression" dxfId="43443" priority="3977">
      <formula>M16="S"</formula>
    </cfRule>
    <cfRule type="expression" dxfId="43442" priority="3978">
      <formula>M16="M"</formula>
    </cfRule>
    <cfRule type="expression" dxfId="43441" priority="3979">
      <formula>M16="B"</formula>
    </cfRule>
    <cfRule type="expression" dxfId="43440" priority="3980">
      <formula>M16="T/P"</formula>
    </cfRule>
    <cfRule type="expression" dxfId="43439" priority="5956">
      <formula>M16="A"</formula>
    </cfRule>
    <cfRule type="expression" dxfId="43438" priority="5955">
      <formula>M16="T/P"</formula>
    </cfRule>
    <cfRule type="expression" dxfId="43437" priority="5954">
      <formula>M16="B"</formula>
    </cfRule>
    <cfRule type="expression" dxfId="43436" priority="5953">
      <formula>M16="M"</formula>
    </cfRule>
    <cfRule type="expression" dxfId="43435" priority="5952">
      <formula>M16="S"</formula>
    </cfRule>
    <cfRule type="expression" dxfId="43434" priority="3981">
      <formula>M16="A"</formula>
    </cfRule>
    <cfRule type="expression" dxfId="43433" priority="3982">
      <formula>M16="S"</formula>
    </cfRule>
    <cfRule type="expression" dxfId="43432" priority="3983">
      <formula>M16="M"</formula>
    </cfRule>
    <cfRule type="expression" dxfId="43431" priority="3984">
      <formula>M16="B"</formula>
    </cfRule>
    <cfRule type="expression" dxfId="43430" priority="3985">
      <formula>M16="T/P"</formula>
    </cfRule>
    <cfRule type="expression" dxfId="43429" priority="5951">
      <formula>M16="A"</formula>
    </cfRule>
    <cfRule type="expression" dxfId="43428" priority="5950">
      <formula>M16="T/P"</formula>
    </cfRule>
    <cfRule type="expression" dxfId="43427" priority="5949">
      <formula>M16="B"</formula>
    </cfRule>
    <cfRule type="expression" dxfId="43426" priority="5948">
      <formula>M16="M"</formula>
    </cfRule>
    <cfRule type="expression" dxfId="43425" priority="5947">
      <formula>M16="S"</formula>
    </cfRule>
    <cfRule type="expression" dxfId="43424" priority="5946">
      <formula>M16="A"</formula>
    </cfRule>
    <cfRule type="expression" dxfId="43423" priority="5945">
      <formula>M16="T/P"</formula>
    </cfRule>
    <cfRule type="expression" dxfId="43422" priority="5944">
      <formula>M16="B"</formula>
    </cfRule>
    <cfRule type="expression" dxfId="43421" priority="5943">
      <formula>M16="M"</formula>
    </cfRule>
    <cfRule type="expression" dxfId="43420" priority="5942">
      <formula>M16="S"</formula>
    </cfRule>
    <cfRule type="expression" dxfId="43419" priority="3986">
      <formula>M16="A"</formula>
    </cfRule>
    <cfRule type="expression" dxfId="43418" priority="3987">
      <formula>M16="S"</formula>
    </cfRule>
    <cfRule type="expression" dxfId="43417" priority="3988">
      <formula>M16="M"</formula>
    </cfRule>
    <cfRule type="expression" dxfId="43416" priority="3989">
      <formula>M16="B"</formula>
    </cfRule>
    <cfRule type="expression" dxfId="43415" priority="3990">
      <formula>M16="T/P"</formula>
    </cfRule>
    <cfRule type="expression" dxfId="43414" priority="3991">
      <formula>M16="A"</formula>
    </cfRule>
    <cfRule type="expression" dxfId="43413" priority="3992">
      <formula>M16="S"</formula>
    </cfRule>
  </conditionalFormatting>
  <conditionalFormatting sqref="M16:M18">
    <cfRule type="expression" dxfId="43412" priority="6310">
      <formula>M16="T/P"</formula>
    </cfRule>
    <cfRule type="expression" dxfId="43411" priority="6311">
      <formula>M16="A"</formula>
    </cfRule>
    <cfRule type="expression" dxfId="43410" priority="6312">
      <formula>M16="S"</formula>
    </cfRule>
    <cfRule type="expression" dxfId="43409" priority="6313">
      <formula>M16="M"</formula>
    </cfRule>
    <cfRule type="expression" dxfId="43408" priority="6314">
      <formula>M16="B"</formula>
    </cfRule>
    <cfRule type="expression" dxfId="43407" priority="6315">
      <formula>M16="T/P"</formula>
    </cfRule>
    <cfRule type="expression" dxfId="43406" priority="6316">
      <formula>M16="A"</formula>
    </cfRule>
    <cfRule type="expression" dxfId="43405" priority="6317">
      <formula>M16="S"</formula>
    </cfRule>
    <cfRule type="expression" dxfId="43404" priority="6318">
      <formula>M16="M"</formula>
    </cfRule>
    <cfRule type="expression" dxfId="43403" priority="6319">
      <formula>M16="B"</formula>
    </cfRule>
    <cfRule type="expression" dxfId="43402" priority="6320">
      <formula>M16="T/P"</formula>
    </cfRule>
    <cfRule type="expression" dxfId="43401" priority="6351">
      <formula>M16="A"</formula>
    </cfRule>
    <cfRule type="expression" dxfId="43400" priority="6352">
      <formula>M16="S"</formula>
    </cfRule>
    <cfRule type="expression" dxfId="43399" priority="6353">
      <formula>M16="M"</formula>
    </cfRule>
    <cfRule type="expression" dxfId="43398" priority="6354">
      <formula>M16="B"</formula>
    </cfRule>
    <cfRule type="expression" dxfId="43397" priority="6355">
      <formula>M16="T/P"</formula>
    </cfRule>
    <cfRule type="expression" dxfId="43396" priority="6361">
      <formula>M16="A"</formula>
    </cfRule>
    <cfRule type="expression" dxfId="43395" priority="6362">
      <formula>M16="S"</formula>
    </cfRule>
    <cfRule type="expression" dxfId="43394" priority="6363">
      <formula>M16="M"</formula>
    </cfRule>
    <cfRule type="expression" dxfId="43393" priority="6364">
      <formula>M16="B"</formula>
    </cfRule>
    <cfRule type="expression" dxfId="43392" priority="6365">
      <formula>M16="T/P"</formula>
    </cfRule>
    <cfRule type="expression" dxfId="43391" priority="6396">
      <formula>M16="A"</formula>
    </cfRule>
    <cfRule type="expression" dxfId="43390" priority="6397">
      <formula>M16="S"</formula>
    </cfRule>
    <cfRule type="expression" dxfId="43389" priority="6398">
      <formula>M16="M"</formula>
    </cfRule>
    <cfRule type="expression" dxfId="43388" priority="6399">
      <formula>M16="B"</formula>
    </cfRule>
    <cfRule type="expression" dxfId="43387" priority="6400">
      <formula>M16="T/P"</formula>
    </cfRule>
    <cfRule type="expression" dxfId="43386" priority="6411">
      <formula>M16="A"</formula>
    </cfRule>
    <cfRule type="expression" dxfId="43385" priority="6412">
      <formula>M16="S"</formula>
    </cfRule>
    <cfRule type="expression" dxfId="43384" priority="6414">
      <formula>M16="B"</formula>
    </cfRule>
    <cfRule type="expression" dxfId="43383" priority="6415">
      <formula>M16="T/P"</formula>
    </cfRule>
    <cfRule type="expression" dxfId="43382" priority="6413">
      <formula>M16="M"</formula>
    </cfRule>
    <cfRule type="expression" dxfId="43381" priority="6216">
      <formula>M16="A"</formula>
    </cfRule>
    <cfRule type="expression" dxfId="43380" priority="6217">
      <formula>M16="S"</formula>
    </cfRule>
    <cfRule type="expression" dxfId="43379" priority="6218">
      <formula>M16="M"</formula>
    </cfRule>
    <cfRule type="expression" dxfId="43378" priority="6219">
      <formula>M16="B"</formula>
    </cfRule>
    <cfRule type="expression" dxfId="43377" priority="6220">
      <formula>M16="T/P"</formula>
    </cfRule>
    <cfRule type="expression" dxfId="43376" priority="6227">
      <formula>M16="S"</formula>
    </cfRule>
    <cfRule type="expression" dxfId="43375" priority="6228">
      <formula>M16="M"</formula>
    </cfRule>
    <cfRule type="expression" dxfId="43374" priority="6229">
      <formula>M16="B"</formula>
    </cfRule>
    <cfRule type="expression" dxfId="43373" priority="6230">
      <formula>M16="T/P"</formula>
    </cfRule>
    <cfRule type="expression" dxfId="43372" priority="6236">
      <formula>M16="A"</formula>
    </cfRule>
    <cfRule type="expression" dxfId="43371" priority="6237">
      <formula>M16="S"</formula>
    </cfRule>
    <cfRule type="expression" dxfId="43370" priority="6238">
      <formula>M16="M"</formula>
    </cfRule>
    <cfRule type="expression" dxfId="43369" priority="6239">
      <formula>M16="B"</formula>
    </cfRule>
    <cfRule type="expression" dxfId="43368" priority="6240">
      <formula>M16="T/P"</formula>
    </cfRule>
    <cfRule type="expression" dxfId="43367" priority="6246">
      <formula>M16="A"</formula>
    </cfRule>
    <cfRule type="expression" dxfId="43366" priority="6247">
      <formula>M16="S"</formula>
    </cfRule>
    <cfRule type="expression" dxfId="43365" priority="6248">
      <formula>M16="M"</formula>
    </cfRule>
    <cfRule type="expression" dxfId="43364" priority="6249">
      <formula>M16="B"</formula>
    </cfRule>
    <cfRule type="expression" dxfId="43363" priority="6250">
      <formula>M16="T/P"</formula>
    </cfRule>
    <cfRule type="expression" dxfId="43362" priority="6256">
      <formula>M16="A"</formula>
    </cfRule>
    <cfRule type="expression" dxfId="43361" priority="6257">
      <formula>M16="S"</formula>
    </cfRule>
    <cfRule type="expression" dxfId="43360" priority="6258">
      <formula>M16="M"</formula>
    </cfRule>
    <cfRule type="expression" dxfId="43359" priority="6259">
      <formula>M16="B"</formula>
    </cfRule>
    <cfRule type="expression" dxfId="43358" priority="6260">
      <formula>M16="T/P"</formula>
    </cfRule>
    <cfRule type="expression" dxfId="43357" priority="6266">
      <formula>M16="A"</formula>
    </cfRule>
    <cfRule type="expression" dxfId="43356" priority="6300">
      <formula>M16="T/P"</formula>
    </cfRule>
    <cfRule type="expression" dxfId="43355" priority="6301">
      <formula>M16="A"</formula>
    </cfRule>
    <cfRule type="expression" dxfId="43354" priority="6302">
      <formula>M16="S"</formula>
    </cfRule>
    <cfRule type="expression" dxfId="43353" priority="6303">
      <formula>M16="M"</formula>
    </cfRule>
    <cfRule type="expression" dxfId="43352" priority="6304">
      <formula>M16="B"</formula>
    </cfRule>
    <cfRule type="expression" dxfId="43351" priority="6267">
      <formula>M16="S"</formula>
    </cfRule>
    <cfRule type="expression" dxfId="43350" priority="6305">
      <formula>M16="T/P"</formula>
    </cfRule>
    <cfRule type="expression" dxfId="43349" priority="6306">
      <formula>M16="A"</formula>
    </cfRule>
    <cfRule type="expression" dxfId="43348" priority="6307">
      <formula>M16="S"</formula>
    </cfRule>
    <cfRule type="expression" dxfId="43347" priority="6308">
      <formula>M16="M"</formula>
    </cfRule>
    <cfRule type="expression" dxfId="43346" priority="6309">
      <formula>M16="B"</formula>
    </cfRule>
    <cfRule type="expression" dxfId="43345" priority="6278">
      <formula>M16="M"</formula>
    </cfRule>
    <cfRule type="expression" dxfId="43344" priority="6279">
      <formula>M16="B"</formula>
    </cfRule>
    <cfRule type="expression" dxfId="43343" priority="6280">
      <formula>M16="T/P"</formula>
    </cfRule>
    <cfRule type="expression" dxfId="43342" priority="6268">
      <formula>M16="M"</formula>
    </cfRule>
    <cfRule type="expression" dxfId="43341" priority="6269">
      <formula>M16="B"</formula>
    </cfRule>
    <cfRule type="expression" dxfId="43340" priority="6270">
      <formula>M16="T/P"</formula>
    </cfRule>
    <cfRule type="expression" dxfId="43339" priority="6296">
      <formula>M16="A"</formula>
    </cfRule>
    <cfRule type="expression" dxfId="43338" priority="6297">
      <formula>M16="S"</formula>
    </cfRule>
    <cfRule type="expression" dxfId="43337" priority="6298">
      <formula>M16="M"</formula>
    </cfRule>
    <cfRule type="expression" dxfId="43336" priority="6299">
      <formula>M16="B"</formula>
    </cfRule>
    <cfRule type="expression" dxfId="43335" priority="6276">
      <formula>M16="A"</formula>
    </cfRule>
    <cfRule type="expression" dxfId="43334" priority="6277">
      <formula>M16="S"</formula>
    </cfRule>
    <cfRule type="expression" dxfId="43333" priority="6226">
      <formula>M16="A"</formula>
    </cfRule>
  </conditionalFormatting>
  <conditionalFormatting sqref="M17:M18">
    <cfRule type="expression" dxfId="43332" priority="5184">
      <formula>M17="B"</formula>
    </cfRule>
    <cfRule type="expression" dxfId="43331" priority="5185">
      <formula>M17="T/P"</formula>
    </cfRule>
    <cfRule type="expression" dxfId="43330" priority="5186">
      <formula>M17="A"</formula>
    </cfRule>
    <cfRule type="expression" dxfId="43329" priority="5187">
      <formula>M17="S"</formula>
    </cfRule>
    <cfRule type="expression" dxfId="43328" priority="5188">
      <formula>M17="M"</formula>
    </cfRule>
    <cfRule type="expression" dxfId="43327" priority="5189">
      <formula>M17="B"</formula>
    </cfRule>
    <cfRule type="expression" dxfId="43326" priority="5190">
      <formula>M17="T/P"</formula>
    </cfRule>
    <cfRule type="expression" dxfId="43325" priority="5191">
      <formula>M17="A"</formula>
    </cfRule>
    <cfRule type="expression" dxfId="43324" priority="5192">
      <formula>M17="S"</formula>
    </cfRule>
    <cfRule type="expression" dxfId="43323" priority="5193">
      <formula>M17="M"</formula>
    </cfRule>
    <cfRule type="expression" dxfId="43322" priority="5194">
      <formula>M17="B"</formula>
    </cfRule>
    <cfRule type="expression" dxfId="43321" priority="5195">
      <formula>M17="T/P"</formula>
    </cfRule>
    <cfRule type="expression" dxfId="43320" priority="5196">
      <formula>M17="A"</formula>
    </cfRule>
    <cfRule type="expression" dxfId="43319" priority="5197">
      <formula>M17="S"</formula>
    </cfRule>
    <cfRule type="expression" dxfId="43318" priority="5198">
      <formula>M17="M"</formula>
    </cfRule>
    <cfRule type="expression" dxfId="43317" priority="5199">
      <formula>M17="B"</formula>
    </cfRule>
    <cfRule type="expression" dxfId="43316" priority="5200">
      <formula>M17="T/P"</formula>
    </cfRule>
    <cfRule type="expression" dxfId="43315" priority="5201">
      <formula>M17="A"</formula>
    </cfRule>
    <cfRule type="expression" dxfId="43314" priority="5202">
      <formula>M17="S"</formula>
    </cfRule>
    <cfRule type="expression" dxfId="43313" priority="5203">
      <formula>M17="M"</formula>
    </cfRule>
    <cfRule type="expression" dxfId="43312" priority="5225">
      <formula>M17="T/P"</formula>
    </cfRule>
    <cfRule type="expression" dxfId="43311" priority="6655">
      <formula>M17="T/P"</formula>
    </cfRule>
    <cfRule type="expression" dxfId="43310" priority="6654">
      <formula>M17="B"</formula>
    </cfRule>
    <cfRule type="expression" dxfId="43309" priority="6653">
      <formula>M17="M"</formula>
    </cfRule>
    <cfRule type="expression" dxfId="43308" priority="6652">
      <formula>M17="S"</formula>
    </cfRule>
    <cfRule type="expression" dxfId="43307" priority="6651">
      <formula>M17="A"</formula>
    </cfRule>
    <cfRule type="expression" dxfId="43306" priority="6650">
      <formula>M17="T/P"</formula>
    </cfRule>
    <cfRule type="expression" dxfId="43305" priority="6649">
      <formula>M17="B"</formula>
    </cfRule>
    <cfRule type="expression" dxfId="43304" priority="6648">
      <formula>M17="M"</formula>
    </cfRule>
    <cfRule type="expression" dxfId="43303" priority="6647">
      <formula>M17="S"</formula>
    </cfRule>
    <cfRule type="expression" dxfId="43302" priority="6646">
      <formula>M17="A"</formula>
    </cfRule>
    <cfRule type="expression" dxfId="43301" priority="6645">
      <formula>M17="T/P"</formula>
    </cfRule>
    <cfRule type="expression" dxfId="43300" priority="6161">
      <formula>M17="A"</formula>
    </cfRule>
    <cfRule type="expression" dxfId="43299" priority="6644">
      <formula>M17="B"</formula>
    </cfRule>
    <cfRule type="expression" dxfId="43298" priority="6643">
      <formula>M17="M"</formula>
    </cfRule>
    <cfRule type="expression" dxfId="43297" priority="6642">
      <formula>M17="S"</formula>
    </cfRule>
    <cfRule type="expression" dxfId="43296" priority="6641">
      <formula>M17="A"</formula>
    </cfRule>
    <cfRule type="expression" dxfId="43295" priority="6640">
      <formula>M17="T/P"</formula>
    </cfRule>
    <cfRule type="expression" dxfId="43294" priority="6160">
      <formula>M17="T/P"</formula>
    </cfRule>
    <cfRule type="expression" dxfId="43293" priority="6159">
      <formula>M17="B"</formula>
    </cfRule>
    <cfRule type="expression" dxfId="43292" priority="6158">
      <formula>M17="M"</formula>
    </cfRule>
    <cfRule type="expression" dxfId="43291" priority="6157">
      <formula>M17="S"</formula>
    </cfRule>
    <cfRule type="expression" dxfId="43290" priority="6156">
      <formula>M17="A"</formula>
    </cfRule>
    <cfRule type="expression" dxfId="43289" priority="6639">
      <formula>M17="B"</formula>
    </cfRule>
    <cfRule type="expression" dxfId="43288" priority="6638">
      <formula>M17="M"</formula>
    </cfRule>
    <cfRule type="expression" dxfId="43287" priority="6637">
      <formula>M17="S"</formula>
    </cfRule>
    <cfRule type="expression" dxfId="43286" priority="6636">
      <formula>M17="A"</formula>
    </cfRule>
    <cfRule type="expression" dxfId="43285" priority="6635">
      <formula>M17="T/P"</formula>
    </cfRule>
    <cfRule type="expression" dxfId="43284" priority="6634">
      <formula>M17="B"</formula>
    </cfRule>
    <cfRule type="expression" dxfId="43283" priority="6633">
      <formula>M17="M"</formula>
    </cfRule>
    <cfRule type="expression" dxfId="43282" priority="6632">
      <formula>M17="S"</formula>
    </cfRule>
    <cfRule type="expression" dxfId="43281" priority="6631">
      <formula>M17="A"</formula>
    </cfRule>
    <cfRule type="expression" dxfId="43280" priority="6155">
      <formula>M17="T/P"</formula>
    </cfRule>
    <cfRule type="expression" dxfId="43279" priority="6154">
      <formula>M17="B"</formula>
    </cfRule>
    <cfRule type="expression" dxfId="43278" priority="6153">
      <formula>M17="M"</formula>
    </cfRule>
    <cfRule type="expression" dxfId="43277" priority="6152">
      <formula>M17="S"</formula>
    </cfRule>
    <cfRule type="expression" dxfId="43276" priority="6151">
      <formula>M17="A"</formula>
    </cfRule>
    <cfRule type="expression" dxfId="43275" priority="6630">
      <formula>M17="T/P"</formula>
    </cfRule>
    <cfRule type="expression" dxfId="43274" priority="6629">
      <formula>M17="B"</formula>
    </cfRule>
    <cfRule type="expression" dxfId="43273" priority="6628">
      <formula>M17="M"</formula>
    </cfRule>
    <cfRule type="expression" dxfId="43272" priority="6627">
      <formula>M17="S"</formula>
    </cfRule>
    <cfRule type="expression" dxfId="43271" priority="6626">
      <formula>M17="A"</formula>
    </cfRule>
    <cfRule type="expression" dxfId="43270" priority="6625">
      <formula>M17="T/P"</formula>
    </cfRule>
    <cfRule type="expression" dxfId="43269" priority="6624">
      <formula>M17="B"</formula>
    </cfRule>
    <cfRule type="expression" dxfId="43268" priority="6623">
      <formula>M17="M"</formula>
    </cfRule>
    <cfRule type="expression" dxfId="43267" priority="6622">
      <formula>M17="S"</formula>
    </cfRule>
    <cfRule type="expression" dxfId="43266" priority="6621">
      <formula>M17="A"</formula>
    </cfRule>
    <cfRule type="expression" dxfId="43265" priority="6054">
      <formula>M17="B"</formula>
    </cfRule>
    <cfRule type="expression" dxfId="43264" priority="5204">
      <formula>M17="B"</formula>
    </cfRule>
    <cfRule type="expression" dxfId="43263" priority="5205">
      <formula>M17="T/P"</formula>
    </cfRule>
    <cfRule type="expression" dxfId="43262" priority="5206">
      <formula>M17="A"</formula>
    </cfRule>
    <cfRule type="expression" dxfId="43261" priority="5207">
      <formula>M17="S"</formula>
    </cfRule>
    <cfRule type="expression" dxfId="43260" priority="5208">
      <formula>M17="M"</formula>
    </cfRule>
    <cfRule type="expression" dxfId="43259" priority="5209">
      <formula>M17="B"</formula>
    </cfRule>
    <cfRule type="expression" dxfId="43258" priority="5210">
      <formula>M17="T/P"</formula>
    </cfRule>
    <cfRule type="expression" dxfId="43257" priority="5211">
      <formula>M17="A"</formula>
    </cfRule>
    <cfRule type="expression" dxfId="43256" priority="5212">
      <formula>M17="S"</formula>
    </cfRule>
    <cfRule type="expression" dxfId="43255" priority="6150">
      <formula>M17="T/P"</formula>
    </cfRule>
    <cfRule type="expression" dxfId="43254" priority="6149">
      <formula>M17="B"</formula>
    </cfRule>
    <cfRule type="expression" dxfId="43253" priority="6148">
      <formula>M17="M"</formula>
    </cfRule>
    <cfRule type="expression" dxfId="43252" priority="5213">
      <formula>M17="M"</formula>
    </cfRule>
    <cfRule type="expression" dxfId="43251" priority="5214">
      <formula>M17="B"</formula>
    </cfRule>
    <cfRule type="expression" dxfId="43250" priority="5215">
      <formula>M17="T/P"</formula>
    </cfRule>
    <cfRule type="expression" dxfId="43249" priority="5221">
      <formula>M17="A"</formula>
    </cfRule>
    <cfRule type="expression" dxfId="43248" priority="5222">
      <formula>M17="S"</formula>
    </cfRule>
    <cfRule type="expression" dxfId="43247" priority="6147">
      <formula>M17="S"</formula>
    </cfRule>
    <cfRule type="expression" dxfId="43246" priority="6146">
      <formula>M17="A"</formula>
    </cfRule>
    <cfRule type="expression" dxfId="43245" priority="6145">
      <formula>M17="T/P"</formula>
    </cfRule>
    <cfRule type="expression" dxfId="43244" priority="6144">
      <formula>M17="B"</formula>
    </cfRule>
    <cfRule type="expression" dxfId="43243" priority="6143">
      <formula>M17="M"</formula>
    </cfRule>
    <cfRule type="expression" dxfId="43242" priority="6142">
      <formula>M17="S"</formula>
    </cfRule>
    <cfRule type="expression" dxfId="43241" priority="6141">
      <formula>M17="A"</formula>
    </cfRule>
    <cfRule type="expression" dxfId="43240" priority="5223">
      <formula>M17="M"</formula>
    </cfRule>
    <cfRule type="expression" dxfId="43239" priority="6140">
      <formula>M17="T/P"</formula>
    </cfRule>
    <cfRule type="expression" dxfId="43238" priority="6139">
      <formula>M17="B"</formula>
    </cfRule>
    <cfRule type="expression" dxfId="43237" priority="6138">
      <formula>M17="M"</formula>
    </cfRule>
    <cfRule type="expression" dxfId="43236" priority="5224">
      <formula>M17="B"</formula>
    </cfRule>
    <cfRule type="expression" dxfId="43235" priority="5241">
      <formula>M17="A"</formula>
    </cfRule>
    <cfRule type="expression" dxfId="43234" priority="5242">
      <formula>M17="S"</formula>
    </cfRule>
    <cfRule type="expression" dxfId="43233" priority="5243">
      <formula>M17="M"</formula>
    </cfRule>
    <cfRule type="expression" dxfId="43232" priority="5244">
      <formula>M17="B"</formula>
    </cfRule>
    <cfRule type="expression" dxfId="43231" priority="6137">
      <formula>M17="S"</formula>
    </cfRule>
    <cfRule type="expression" dxfId="43230" priority="5245">
      <formula>M17="T/P"</formula>
    </cfRule>
    <cfRule type="expression" dxfId="43229" priority="5256">
      <formula>M17="A"</formula>
    </cfRule>
    <cfRule type="expression" dxfId="43228" priority="5257">
      <formula>M17="S"</formula>
    </cfRule>
    <cfRule type="expression" dxfId="43227" priority="5258">
      <formula>M17="M"</formula>
    </cfRule>
    <cfRule type="expression" dxfId="43226" priority="5259">
      <formula>M17="B"</formula>
    </cfRule>
    <cfRule type="expression" dxfId="43225" priority="5260">
      <formula>M17="T/P"</formula>
    </cfRule>
    <cfRule type="expression" dxfId="43224" priority="6375">
      <formula>M17="T/P"</formula>
    </cfRule>
    <cfRule type="expression" dxfId="43223" priority="6374">
      <formula>M17="B"</formula>
    </cfRule>
    <cfRule type="expression" dxfId="43222" priority="6136">
      <formula>M17="A"</formula>
    </cfRule>
    <cfRule type="expression" dxfId="43221" priority="6135">
      <formula>M17="T/P"</formula>
    </cfRule>
    <cfRule type="expression" dxfId="43220" priority="6134">
      <formula>M17="B"</formula>
    </cfRule>
    <cfRule type="expression" dxfId="43219" priority="6133">
      <formula>M17="M"</formula>
    </cfRule>
    <cfRule type="expression" dxfId="43218" priority="6132">
      <formula>M17="S"</formula>
    </cfRule>
    <cfRule type="expression" dxfId="43217" priority="6373">
      <formula>M17="M"</formula>
    </cfRule>
    <cfRule type="expression" dxfId="43216" priority="6372">
      <formula>M17="S"</formula>
    </cfRule>
    <cfRule type="expression" dxfId="43215" priority="6371">
      <formula>M17="A"</formula>
    </cfRule>
    <cfRule type="expression" dxfId="43214" priority="6340">
      <formula>M17="T/P"</formula>
    </cfRule>
    <cfRule type="expression" dxfId="43213" priority="6339">
      <formula>M17="B"</formula>
    </cfRule>
    <cfRule type="expression" dxfId="43212" priority="6131">
      <formula>M17="A"</formula>
    </cfRule>
    <cfRule type="expression" dxfId="43211" priority="6130">
      <formula>M17="T/P"</formula>
    </cfRule>
    <cfRule type="expression" dxfId="43210" priority="6129">
      <formula>M17="B"</formula>
    </cfRule>
    <cfRule type="expression" dxfId="43209" priority="6128">
      <formula>M17="M"</formula>
    </cfRule>
    <cfRule type="expression" dxfId="43208" priority="6127">
      <formula>M17="S"</formula>
    </cfRule>
    <cfRule type="expression" dxfId="43207" priority="6126">
      <formula>M17="A"</formula>
    </cfRule>
    <cfRule type="expression" dxfId="43206" priority="6338">
      <formula>M17="M"</formula>
    </cfRule>
    <cfRule type="expression" dxfId="43205" priority="6337">
      <formula>M17="S"</formula>
    </cfRule>
    <cfRule type="expression" dxfId="43204" priority="6125">
      <formula>M17="T/P"</formula>
    </cfRule>
    <cfRule type="expression" dxfId="43203" priority="6124">
      <formula>M17="B"</formula>
    </cfRule>
    <cfRule type="expression" dxfId="43202" priority="6123">
      <formula>M17="M"</formula>
    </cfRule>
    <cfRule type="expression" dxfId="43201" priority="6122">
      <formula>M17="S"</formula>
    </cfRule>
    <cfRule type="expression" dxfId="43200" priority="6121">
      <formula>M17="A"</formula>
    </cfRule>
    <cfRule type="expression" dxfId="43199" priority="6120">
      <formula>M17="T/P"</formula>
    </cfRule>
    <cfRule type="expression" dxfId="43198" priority="6119">
      <formula>M17="B"</formula>
    </cfRule>
    <cfRule type="expression" dxfId="43197" priority="6118">
      <formula>M17="M"</formula>
    </cfRule>
    <cfRule type="expression" dxfId="43196" priority="6117">
      <formula>M17="S"</formula>
    </cfRule>
    <cfRule type="expression" dxfId="43195" priority="6336">
      <formula>M17="A"</formula>
    </cfRule>
    <cfRule type="expression" dxfId="43194" priority="6215">
      <formula>M17="T/P"</formula>
    </cfRule>
    <cfRule type="expression" dxfId="43193" priority="6214">
      <formula>M17="B"</formula>
    </cfRule>
    <cfRule type="expression" dxfId="43192" priority="6213">
      <formula>M17="M"</formula>
    </cfRule>
    <cfRule type="expression" dxfId="43191" priority="6212">
      <formula>M17="S"</formula>
    </cfRule>
    <cfRule type="expression" dxfId="43190" priority="6211">
      <formula>M17="A"</formula>
    </cfRule>
    <cfRule type="expression" dxfId="43189" priority="6210">
      <formula>M17="T/P"</formula>
    </cfRule>
    <cfRule type="expression" dxfId="43188" priority="6116">
      <formula>M17="A"</formula>
    </cfRule>
    <cfRule type="expression" dxfId="43187" priority="6115">
      <formula>M17="T/P"</formula>
    </cfRule>
    <cfRule type="expression" dxfId="43186" priority="6114">
      <formula>M17="B"</formula>
    </cfRule>
    <cfRule type="expression" dxfId="43185" priority="6113">
      <formula>M17="M"</formula>
    </cfRule>
    <cfRule type="expression" dxfId="43184" priority="6112">
      <formula>M17="S"</formula>
    </cfRule>
    <cfRule type="expression" dxfId="43183" priority="6111">
      <formula>M17="A"</formula>
    </cfRule>
    <cfRule type="expression" dxfId="43182" priority="6110">
      <formula>M17="T/P"</formula>
    </cfRule>
    <cfRule type="expression" dxfId="43181" priority="6109">
      <formula>M17="B"</formula>
    </cfRule>
    <cfRule type="expression" dxfId="43180" priority="6108">
      <formula>M17="M"</formula>
    </cfRule>
    <cfRule type="expression" dxfId="43179" priority="6107">
      <formula>M17="S"</formula>
    </cfRule>
    <cfRule type="expression" dxfId="43178" priority="6106">
      <formula>M17="A"</formula>
    </cfRule>
    <cfRule type="expression" dxfId="43177" priority="6105">
      <formula>M17="T/P"</formula>
    </cfRule>
    <cfRule type="expression" dxfId="43176" priority="6104">
      <formula>M17="B"</formula>
    </cfRule>
    <cfRule type="expression" dxfId="43175" priority="6103">
      <formula>M17="M"</formula>
    </cfRule>
    <cfRule type="expression" dxfId="43174" priority="6102">
      <formula>M17="S"</formula>
    </cfRule>
    <cfRule type="expression" dxfId="43173" priority="6101">
      <formula>M17="A"</formula>
    </cfRule>
    <cfRule type="expression" dxfId="43172" priority="6100">
      <formula>M17="T/P"</formula>
    </cfRule>
    <cfRule type="expression" dxfId="43171" priority="6099">
      <formula>M17="B"</formula>
    </cfRule>
    <cfRule type="expression" dxfId="43170" priority="6098">
      <formula>M17="M"</formula>
    </cfRule>
    <cfRule type="expression" dxfId="43169" priority="6097">
      <formula>M17="S"</formula>
    </cfRule>
    <cfRule type="expression" dxfId="43168" priority="6096">
      <formula>M17="A"</formula>
    </cfRule>
    <cfRule type="expression" dxfId="43167" priority="6095">
      <formula>M17="T/P"</formula>
    </cfRule>
    <cfRule type="expression" dxfId="43166" priority="6094">
      <formula>M17="B"</formula>
    </cfRule>
    <cfRule type="expression" dxfId="43165" priority="6093">
      <formula>M17="M"</formula>
    </cfRule>
    <cfRule type="expression" dxfId="43164" priority="6092">
      <formula>M17="S"</formula>
    </cfRule>
    <cfRule type="expression" dxfId="43163" priority="6091">
      <formula>M17="A"</formula>
    </cfRule>
    <cfRule type="expression" dxfId="43162" priority="6090">
      <formula>M17="T/P"</formula>
    </cfRule>
    <cfRule type="expression" dxfId="43161" priority="6089">
      <formula>M17="B"</formula>
    </cfRule>
    <cfRule type="expression" dxfId="43160" priority="6088">
      <formula>M17="M"</formula>
    </cfRule>
    <cfRule type="expression" dxfId="43159" priority="6087">
      <formula>M17="S"</formula>
    </cfRule>
    <cfRule type="expression" dxfId="43158" priority="6086">
      <formula>M17="A"</formula>
    </cfRule>
    <cfRule type="expression" dxfId="43157" priority="6085">
      <formula>M17="T/P"</formula>
    </cfRule>
    <cfRule type="expression" dxfId="43156" priority="6084">
      <formula>M17="B"</formula>
    </cfRule>
    <cfRule type="expression" dxfId="43155" priority="6083">
      <formula>M17="M"</formula>
    </cfRule>
    <cfRule type="expression" dxfId="43154" priority="6082">
      <formula>M17="S"</formula>
    </cfRule>
    <cfRule type="expression" dxfId="43153" priority="6081">
      <formula>M17="A"</formula>
    </cfRule>
    <cfRule type="expression" dxfId="43152" priority="6080">
      <formula>M17="T/P"</formula>
    </cfRule>
    <cfRule type="expression" dxfId="43151" priority="6079">
      <formula>M17="B"</formula>
    </cfRule>
    <cfRule type="expression" dxfId="43150" priority="6078">
      <formula>M17="M"</formula>
    </cfRule>
    <cfRule type="expression" dxfId="43149" priority="6077">
      <formula>M17="S"</formula>
    </cfRule>
    <cfRule type="expression" dxfId="43148" priority="6076">
      <formula>M17="A"</formula>
    </cfRule>
    <cfRule type="expression" dxfId="43147" priority="6075">
      <formula>M17="T/P"</formula>
    </cfRule>
    <cfRule type="expression" dxfId="43146" priority="6074">
      <formula>M17="B"</formula>
    </cfRule>
    <cfRule type="expression" dxfId="43145" priority="6073">
      <formula>M17="M"</formula>
    </cfRule>
    <cfRule type="expression" dxfId="43144" priority="6072">
      <formula>M17="S"</formula>
    </cfRule>
    <cfRule type="expression" dxfId="43143" priority="6071">
      <formula>M17="A"</formula>
    </cfRule>
    <cfRule type="expression" dxfId="43142" priority="6070">
      <formula>M17="T/P"</formula>
    </cfRule>
    <cfRule type="expression" dxfId="43141" priority="6069">
      <formula>M17="B"</formula>
    </cfRule>
    <cfRule type="expression" dxfId="43140" priority="6068">
      <formula>M17="M"</formula>
    </cfRule>
    <cfRule type="expression" dxfId="43139" priority="6067">
      <formula>M17="S"</formula>
    </cfRule>
    <cfRule type="expression" dxfId="43138" priority="6066">
      <formula>M17="A"</formula>
    </cfRule>
    <cfRule type="expression" dxfId="43137" priority="6065">
      <formula>M17="T/P"</formula>
    </cfRule>
    <cfRule type="expression" dxfId="43136" priority="6064">
      <formula>M17="B"</formula>
    </cfRule>
    <cfRule type="expression" dxfId="43135" priority="6063">
      <formula>M17="M"</formula>
    </cfRule>
    <cfRule type="expression" dxfId="43134" priority="6062">
      <formula>M17="S"</formula>
    </cfRule>
    <cfRule type="expression" dxfId="43133" priority="6061">
      <formula>M17="A"</formula>
    </cfRule>
    <cfRule type="expression" dxfId="43132" priority="6060">
      <formula>M17="T/P"</formula>
    </cfRule>
    <cfRule type="expression" dxfId="43131" priority="6059">
      <formula>M17="B"</formula>
    </cfRule>
    <cfRule type="expression" dxfId="43130" priority="6058">
      <formula>M17="M"</formula>
    </cfRule>
    <cfRule type="expression" dxfId="43129" priority="6057">
      <formula>M17="S"</formula>
    </cfRule>
    <cfRule type="expression" dxfId="43128" priority="6056">
      <formula>M17="A"</formula>
    </cfRule>
    <cfRule type="expression" dxfId="43127" priority="6055">
      <formula>M17="T/P"</formula>
    </cfRule>
    <cfRule type="expression" dxfId="43126" priority="6053">
      <formula>M17="M"</formula>
    </cfRule>
    <cfRule type="expression" dxfId="43125" priority="6052">
      <formula>M17="S"</formula>
    </cfRule>
    <cfRule type="expression" dxfId="43124" priority="6051">
      <formula>M17="A"</formula>
    </cfRule>
    <cfRule type="expression" dxfId="43123" priority="6050">
      <formula>M17="T/P"</formula>
    </cfRule>
    <cfRule type="expression" dxfId="43122" priority="6049">
      <formula>M17="B"</formula>
    </cfRule>
    <cfRule type="expression" dxfId="43121" priority="6048">
      <formula>M17="M"</formula>
    </cfRule>
    <cfRule type="expression" dxfId="43120" priority="6047">
      <formula>M17="S"</formula>
    </cfRule>
    <cfRule type="expression" dxfId="43119" priority="6046">
      <formula>M17="A"</formula>
    </cfRule>
    <cfRule type="expression" dxfId="43118" priority="6045">
      <formula>M17="T/P"</formula>
    </cfRule>
    <cfRule type="expression" dxfId="43117" priority="6044">
      <formula>M17="B"</formula>
    </cfRule>
    <cfRule type="expression" dxfId="43116" priority="6043">
      <formula>M17="M"</formula>
    </cfRule>
    <cfRule type="expression" dxfId="43115" priority="6042">
      <formula>M17="S"</formula>
    </cfRule>
    <cfRule type="expression" dxfId="43114" priority="6041">
      <formula>M17="A"</formula>
    </cfRule>
    <cfRule type="expression" dxfId="43113" priority="6040">
      <formula>M17="T/P"</formula>
    </cfRule>
    <cfRule type="expression" dxfId="43112" priority="6039">
      <formula>M17="B"</formula>
    </cfRule>
    <cfRule type="expression" dxfId="43111" priority="6038">
      <formula>M17="M"</formula>
    </cfRule>
    <cfRule type="expression" dxfId="43110" priority="6037">
      <formula>M17="S"</formula>
    </cfRule>
    <cfRule type="expression" dxfId="43109" priority="6036">
      <formula>M17="A"</formula>
    </cfRule>
    <cfRule type="expression" dxfId="43108" priority="6209">
      <formula>M17="B"</formula>
    </cfRule>
    <cfRule type="expression" dxfId="43107" priority="6208">
      <formula>M17="M"</formula>
    </cfRule>
    <cfRule type="expression" dxfId="43106" priority="6206">
      <formula>M17="A"</formula>
    </cfRule>
    <cfRule type="expression" dxfId="43105" priority="6205">
      <formula>M17="T/P"</formula>
    </cfRule>
    <cfRule type="expression" dxfId="43104" priority="6204">
      <formula>M17="B"</formula>
    </cfRule>
    <cfRule type="expression" dxfId="43103" priority="6203">
      <formula>M17="M"</formula>
    </cfRule>
    <cfRule type="expression" dxfId="43102" priority="6202">
      <formula>M17="S"</formula>
    </cfRule>
    <cfRule type="expression" dxfId="43101" priority="6201">
      <formula>M17="A"</formula>
    </cfRule>
    <cfRule type="expression" dxfId="43100" priority="6200">
      <formula>M17="T/P"</formula>
    </cfRule>
    <cfRule type="expression" dxfId="43099" priority="6199">
      <formula>M17="B"</formula>
    </cfRule>
    <cfRule type="expression" dxfId="43098" priority="6198">
      <formula>M17="M"</formula>
    </cfRule>
    <cfRule type="expression" dxfId="43097" priority="6197">
      <formula>M17="S"</formula>
    </cfRule>
    <cfRule type="expression" dxfId="43096" priority="6196">
      <formula>M17="A"</formula>
    </cfRule>
    <cfRule type="expression" dxfId="43095" priority="6195">
      <formula>M17="T/P"</formula>
    </cfRule>
    <cfRule type="expression" dxfId="43094" priority="6194">
      <formula>M17="B"</formula>
    </cfRule>
    <cfRule type="expression" dxfId="43093" priority="6193">
      <formula>M17="M"</formula>
    </cfRule>
    <cfRule type="expression" dxfId="43092" priority="6192">
      <formula>M17="S"</formula>
    </cfRule>
    <cfRule type="expression" dxfId="43091" priority="6191">
      <formula>M17="A"</formula>
    </cfRule>
    <cfRule type="expression" dxfId="43090" priority="6190">
      <formula>M17="T/P"</formula>
    </cfRule>
    <cfRule type="expression" dxfId="43089" priority="6189">
      <formula>M17="B"</formula>
    </cfRule>
    <cfRule type="expression" dxfId="43088" priority="6188">
      <formula>M17="M"</formula>
    </cfRule>
    <cfRule type="expression" dxfId="43087" priority="6187">
      <formula>M17="S"</formula>
    </cfRule>
    <cfRule type="expression" dxfId="43086" priority="6186">
      <formula>M17="A"</formula>
    </cfRule>
    <cfRule type="expression" dxfId="43085" priority="6185">
      <formula>M17="T/P"</formula>
    </cfRule>
    <cfRule type="expression" dxfId="43084" priority="6184">
      <formula>M17="B"</formula>
    </cfRule>
    <cfRule type="expression" dxfId="43083" priority="6183">
      <formula>M17="M"</formula>
    </cfRule>
    <cfRule type="expression" dxfId="43082" priority="6182">
      <formula>M17="S"</formula>
    </cfRule>
    <cfRule type="expression" dxfId="43081" priority="6181">
      <formula>M17="A"</formula>
    </cfRule>
    <cfRule type="expression" dxfId="43080" priority="6180">
      <formula>M17="T/P"</formula>
    </cfRule>
    <cfRule type="expression" dxfId="43079" priority="6179">
      <formula>M17="B"</formula>
    </cfRule>
    <cfRule type="expression" dxfId="43078" priority="6178">
      <formula>M17="M"</formula>
    </cfRule>
    <cfRule type="expression" dxfId="43077" priority="6177">
      <formula>M17="S"</formula>
    </cfRule>
    <cfRule type="expression" dxfId="43076" priority="6176">
      <formula>M17="A"</formula>
    </cfRule>
    <cfRule type="expression" dxfId="43075" priority="6175">
      <formula>M17="T/P"</formula>
    </cfRule>
    <cfRule type="expression" dxfId="43074" priority="6174">
      <formula>M17="B"</formula>
    </cfRule>
    <cfRule type="expression" dxfId="43073" priority="6173">
      <formula>M17="M"</formula>
    </cfRule>
    <cfRule type="expression" dxfId="43072" priority="6172">
      <formula>M17="S"</formula>
    </cfRule>
    <cfRule type="expression" dxfId="43071" priority="6171">
      <formula>M17="A"</formula>
    </cfRule>
    <cfRule type="expression" dxfId="43070" priority="6170">
      <formula>M17="T/P"</formula>
    </cfRule>
    <cfRule type="expression" dxfId="43069" priority="6169">
      <formula>M17="B"</formula>
    </cfRule>
    <cfRule type="expression" dxfId="43068" priority="6168">
      <formula>M17="M"</formula>
    </cfRule>
    <cfRule type="expression" dxfId="43067" priority="6167">
      <formula>M17="S"</formula>
    </cfRule>
    <cfRule type="expression" dxfId="43066" priority="6166">
      <formula>M17="A"</formula>
    </cfRule>
    <cfRule type="expression" dxfId="43065" priority="6165">
      <formula>M17="T/P"</formula>
    </cfRule>
    <cfRule type="expression" dxfId="43064" priority="6164">
      <formula>M17="B"</formula>
    </cfRule>
    <cfRule type="expression" dxfId="43063" priority="6163">
      <formula>M17="M"</formula>
    </cfRule>
    <cfRule type="expression" dxfId="43062" priority="6162">
      <formula>M17="S"</formula>
    </cfRule>
    <cfRule type="expression" dxfId="43061" priority="5081">
      <formula>M17="A"</formula>
    </cfRule>
    <cfRule type="expression" dxfId="43060" priority="5082">
      <formula>M17="S"</formula>
    </cfRule>
    <cfRule type="expression" dxfId="43059" priority="5083">
      <formula>M17="M"</formula>
    </cfRule>
    <cfRule type="expression" dxfId="43058" priority="5084">
      <formula>M17="B"</formula>
    </cfRule>
    <cfRule type="expression" dxfId="43057" priority="5085">
      <formula>M17="T/P"</formula>
    </cfRule>
    <cfRule type="expression" dxfId="43056" priority="5086">
      <formula>M17="A"</formula>
    </cfRule>
    <cfRule type="expression" dxfId="43055" priority="5087">
      <formula>M17="S"</formula>
    </cfRule>
    <cfRule type="expression" dxfId="43054" priority="5088">
      <formula>M17="M"</formula>
    </cfRule>
    <cfRule type="expression" dxfId="43053" priority="5089">
      <formula>M17="B"</formula>
    </cfRule>
    <cfRule type="expression" dxfId="43052" priority="5090">
      <formula>M17="T/P"</formula>
    </cfRule>
    <cfRule type="expression" dxfId="43051" priority="6207">
      <formula>M17="S"</formula>
    </cfRule>
    <cfRule type="expression" dxfId="43050" priority="5091">
      <formula>M17="A"</formula>
    </cfRule>
    <cfRule type="expression" dxfId="43049" priority="5092">
      <formula>M17="S"</formula>
    </cfRule>
    <cfRule type="expression" dxfId="43048" priority="5093">
      <formula>M17="M"</formula>
    </cfRule>
    <cfRule type="expression" dxfId="43047" priority="5094">
      <formula>M17="B"</formula>
    </cfRule>
    <cfRule type="expression" dxfId="43046" priority="5095">
      <formula>M17="T/P"</formula>
    </cfRule>
    <cfRule type="expression" dxfId="43045" priority="5096">
      <formula>M17="A"</formula>
    </cfRule>
    <cfRule type="expression" dxfId="43044" priority="5097">
      <formula>M17="S"</formula>
    </cfRule>
    <cfRule type="expression" dxfId="43043" priority="5098">
      <formula>M17="M"</formula>
    </cfRule>
    <cfRule type="expression" dxfId="43042" priority="5099">
      <formula>M17="B"</formula>
    </cfRule>
    <cfRule type="expression" dxfId="43041" priority="5100">
      <formula>M17="T/P"</formula>
    </cfRule>
    <cfRule type="expression" dxfId="43040" priority="5101">
      <formula>M17="A"</formula>
    </cfRule>
    <cfRule type="expression" dxfId="43039" priority="5102">
      <formula>M17="S"</formula>
    </cfRule>
    <cfRule type="expression" dxfId="43038" priority="5103">
      <formula>M17="M"</formula>
    </cfRule>
    <cfRule type="expression" dxfId="43037" priority="5104">
      <formula>M17="B"</formula>
    </cfRule>
    <cfRule type="expression" dxfId="43036" priority="5105">
      <formula>M17="T/P"</formula>
    </cfRule>
    <cfRule type="expression" dxfId="43035" priority="5106">
      <formula>M17="A"</formula>
    </cfRule>
    <cfRule type="expression" dxfId="43034" priority="5107">
      <formula>M17="S"</formula>
    </cfRule>
    <cfRule type="expression" dxfId="43033" priority="5108">
      <formula>M17="M"</formula>
    </cfRule>
    <cfRule type="expression" dxfId="43032" priority="5109">
      <formula>M17="B"</formula>
    </cfRule>
    <cfRule type="expression" dxfId="43031" priority="5110">
      <formula>M17="T/P"</formula>
    </cfRule>
    <cfRule type="expression" dxfId="43030" priority="5111">
      <formula>M17="A"</formula>
    </cfRule>
    <cfRule type="expression" dxfId="43029" priority="5112">
      <formula>M17="S"</formula>
    </cfRule>
    <cfRule type="expression" dxfId="43028" priority="5113">
      <formula>M17="M"</formula>
    </cfRule>
    <cfRule type="expression" dxfId="43027" priority="5114">
      <formula>M17="B"</formula>
    </cfRule>
    <cfRule type="expression" dxfId="43026" priority="5115">
      <formula>M17="T/P"</formula>
    </cfRule>
    <cfRule type="expression" dxfId="43025" priority="5116">
      <formula>M17="A"</formula>
    </cfRule>
    <cfRule type="expression" dxfId="43024" priority="5117">
      <formula>M17="S"</formula>
    </cfRule>
    <cfRule type="expression" dxfId="43023" priority="5118">
      <formula>M17="M"</formula>
    </cfRule>
    <cfRule type="expression" dxfId="43022" priority="5119">
      <formula>M17="B"</formula>
    </cfRule>
    <cfRule type="expression" dxfId="43021" priority="5120">
      <formula>M17="T/P"</formula>
    </cfRule>
    <cfRule type="expression" dxfId="43020" priority="5121">
      <formula>M17="A"</formula>
    </cfRule>
    <cfRule type="expression" dxfId="43019" priority="5122">
      <formula>M17="S"</formula>
    </cfRule>
    <cfRule type="expression" dxfId="43018" priority="5123">
      <formula>M17="M"</formula>
    </cfRule>
    <cfRule type="expression" dxfId="43017" priority="5124">
      <formula>M17="B"</formula>
    </cfRule>
    <cfRule type="expression" dxfId="43016" priority="5125">
      <formula>M17="T/P"</formula>
    </cfRule>
    <cfRule type="expression" dxfId="43015" priority="5126">
      <formula>M17="A"</formula>
    </cfRule>
    <cfRule type="expression" dxfId="43014" priority="5127">
      <formula>M17="S"</formula>
    </cfRule>
    <cfRule type="expression" dxfId="43013" priority="5128">
      <formula>M17="M"</formula>
    </cfRule>
    <cfRule type="expression" dxfId="43012" priority="5129">
      <formula>M17="B"</formula>
    </cfRule>
    <cfRule type="expression" dxfId="43011" priority="5130">
      <formula>M17="T/P"</formula>
    </cfRule>
    <cfRule type="expression" dxfId="43010" priority="5131">
      <formula>M17="A"</formula>
    </cfRule>
    <cfRule type="expression" dxfId="43009" priority="5132">
      <formula>M17="S"</formula>
    </cfRule>
    <cfRule type="expression" dxfId="43008" priority="5133">
      <formula>M17="M"</formula>
    </cfRule>
    <cfRule type="expression" dxfId="43007" priority="5134">
      <formula>M17="B"</formula>
    </cfRule>
    <cfRule type="expression" dxfId="43006" priority="5135">
      <formula>M17="T/P"</formula>
    </cfRule>
    <cfRule type="expression" dxfId="43005" priority="5136">
      <formula>M17="A"</formula>
    </cfRule>
    <cfRule type="expression" dxfId="43004" priority="5137">
      <formula>M17="S"</formula>
    </cfRule>
    <cfRule type="expression" dxfId="43003" priority="5138">
      <formula>M17="M"</formula>
    </cfRule>
    <cfRule type="expression" dxfId="43002" priority="5139">
      <formula>M17="B"</formula>
    </cfRule>
    <cfRule type="expression" dxfId="43001" priority="5140">
      <formula>M17="T/P"</formula>
    </cfRule>
    <cfRule type="expression" dxfId="43000" priority="5141">
      <formula>M17="A"</formula>
    </cfRule>
    <cfRule type="expression" dxfId="42999" priority="5142">
      <formula>M17="S"</formula>
    </cfRule>
    <cfRule type="expression" dxfId="42998" priority="5143">
      <formula>M17="M"</formula>
    </cfRule>
    <cfRule type="expression" dxfId="42997" priority="5144">
      <formula>M17="B"</formula>
    </cfRule>
    <cfRule type="expression" dxfId="42996" priority="5145">
      <formula>M17="T/P"</formula>
    </cfRule>
    <cfRule type="expression" dxfId="42995" priority="5146">
      <formula>M17="A"</formula>
    </cfRule>
    <cfRule type="expression" dxfId="42994" priority="5147">
      <formula>M17="S"</formula>
    </cfRule>
    <cfRule type="expression" dxfId="42993" priority="5148">
      <formula>M17="M"</formula>
    </cfRule>
    <cfRule type="expression" dxfId="42992" priority="5149">
      <formula>M17="B"</formula>
    </cfRule>
    <cfRule type="expression" dxfId="42991" priority="5150">
      <formula>M17="T/P"</formula>
    </cfRule>
    <cfRule type="expression" dxfId="42990" priority="5151">
      <formula>M17="A"</formula>
    </cfRule>
    <cfRule type="expression" dxfId="42989" priority="5152">
      <formula>M17="S"</formula>
    </cfRule>
    <cfRule type="expression" dxfId="42988" priority="5153">
      <formula>M17="M"</formula>
    </cfRule>
    <cfRule type="expression" dxfId="42987" priority="5154">
      <formula>M17="B"</formula>
    </cfRule>
    <cfRule type="expression" dxfId="42986" priority="5155">
      <formula>M17="T/P"</formula>
    </cfRule>
    <cfRule type="expression" dxfId="42985" priority="5156">
      <formula>M17="A"</formula>
    </cfRule>
    <cfRule type="expression" dxfId="42984" priority="5157">
      <formula>M17="S"</formula>
    </cfRule>
    <cfRule type="expression" dxfId="42983" priority="5158">
      <formula>M17="M"</formula>
    </cfRule>
    <cfRule type="expression" dxfId="42982" priority="5159">
      <formula>M17="B"</formula>
    </cfRule>
    <cfRule type="expression" dxfId="42981" priority="5160">
      <formula>M17="T/P"</formula>
    </cfRule>
    <cfRule type="expression" dxfId="42980" priority="5161">
      <formula>M17="A"</formula>
    </cfRule>
    <cfRule type="expression" dxfId="42979" priority="5162">
      <formula>M17="S"</formula>
    </cfRule>
    <cfRule type="expression" dxfId="42978" priority="5163">
      <formula>M17="M"</formula>
    </cfRule>
    <cfRule type="expression" dxfId="42977" priority="5164">
      <formula>M17="B"</formula>
    </cfRule>
    <cfRule type="expression" dxfId="42976" priority="5165">
      <formula>M17="T/P"</formula>
    </cfRule>
    <cfRule type="expression" dxfId="42975" priority="5166">
      <formula>M17="A"</formula>
    </cfRule>
    <cfRule type="expression" dxfId="42974" priority="5167">
      <formula>M17="S"</formula>
    </cfRule>
    <cfRule type="expression" dxfId="42973" priority="5168">
      <formula>M17="M"</formula>
    </cfRule>
    <cfRule type="expression" dxfId="42972" priority="5169">
      <formula>M17="B"</formula>
    </cfRule>
    <cfRule type="expression" dxfId="42971" priority="5170">
      <formula>M17="T/P"</formula>
    </cfRule>
    <cfRule type="expression" dxfId="42970" priority="5171">
      <formula>M17="A"</formula>
    </cfRule>
    <cfRule type="expression" dxfId="42969" priority="5172">
      <formula>M17="S"</formula>
    </cfRule>
    <cfRule type="expression" dxfId="42968" priority="5173">
      <formula>M17="M"</formula>
    </cfRule>
    <cfRule type="expression" dxfId="42967" priority="5174">
      <formula>M17="B"</formula>
    </cfRule>
    <cfRule type="expression" dxfId="42966" priority="5175">
      <formula>M17="T/P"</formula>
    </cfRule>
    <cfRule type="expression" dxfId="42965" priority="5176">
      <formula>M17="A"</formula>
    </cfRule>
    <cfRule type="expression" dxfId="42964" priority="5177">
      <formula>M17="S"</formula>
    </cfRule>
    <cfRule type="expression" dxfId="42963" priority="5178">
      <formula>M17="M"</formula>
    </cfRule>
    <cfRule type="expression" dxfId="42962" priority="5179">
      <formula>M17="B"</formula>
    </cfRule>
    <cfRule type="expression" dxfId="42961" priority="5180">
      <formula>M17="T/P"</formula>
    </cfRule>
    <cfRule type="expression" dxfId="42960" priority="5181">
      <formula>M17="A"</formula>
    </cfRule>
    <cfRule type="expression" dxfId="42959" priority="5182">
      <formula>M17="S"</formula>
    </cfRule>
    <cfRule type="expression" dxfId="42958" priority="5183">
      <formula>M17="M"</formula>
    </cfRule>
  </conditionalFormatting>
  <conditionalFormatting sqref="M19:M20">
    <cfRule type="expression" dxfId="42957" priority="106604">
      <formula>M19="B"</formula>
    </cfRule>
    <cfRule type="expression" dxfId="42956" priority="106603">
      <formula>M19="M"</formula>
    </cfRule>
    <cfRule type="expression" dxfId="42955" priority="106602">
      <formula>M19="S"</formula>
    </cfRule>
    <cfRule type="expression" dxfId="42954" priority="106601">
      <formula>M19="A"</formula>
    </cfRule>
    <cfRule type="expression" dxfId="42953" priority="106600">
      <formula>M19="T/P"</formula>
    </cfRule>
    <cfRule type="expression" dxfId="42952" priority="106599">
      <formula>M19="B"</formula>
    </cfRule>
    <cfRule type="expression" dxfId="42951" priority="106598">
      <formula>M19="M"</formula>
    </cfRule>
    <cfRule type="expression" dxfId="42950" priority="106597">
      <formula>M19="S"</formula>
    </cfRule>
    <cfRule type="expression" dxfId="42949" priority="106596">
      <formula>M19="A"</formula>
    </cfRule>
    <cfRule type="expression" dxfId="42948" priority="106595">
      <formula>M19="T/P"</formula>
    </cfRule>
    <cfRule type="expression" dxfId="42947" priority="106594">
      <formula>M19="B"</formula>
    </cfRule>
    <cfRule type="expression" dxfId="42946" priority="106593">
      <formula>M19="M"</formula>
    </cfRule>
    <cfRule type="expression" dxfId="42945" priority="106592">
      <formula>M19="S"</formula>
    </cfRule>
    <cfRule type="expression" dxfId="42944" priority="106591">
      <formula>M19="A"</formula>
    </cfRule>
    <cfRule type="expression" dxfId="42943" priority="106590">
      <formula>M19="T/P"</formula>
    </cfRule>
    <cfRule type="expression" dxfId="42942" priority="106589">
      <formula>M19="B"</formula>
    </cfRule>
    <cfRule type="expression" dxfId="42941" priority="106588">
      <formula>M19="M"</formula>
    </cfRule>
    <cfRule type="expression" dxfId="42940" priority="106587">
      <formula>M19="S"</formula>
    </cfRule>
    <cfRule type="expression" dxfId="42939" priority="106586">
      <formula>M19="A"</formula>
    </cfRule>
    <cfRule type="expression" dxfId="42938" priority="106585">
      <formula>M19="T/P"</formula>
    </cfRule>
    <cfRule type="expression" dxfId="42937" priority="106584">
      <formula>M19="B"</formula>
    </cfRule>
    <cfRule type="expression" dxfId="42936" priority="106583">
      <formula>M19="M"</formula>
    </cfRule>
    <cfRule type="expression" dxfId="42935" priority="106582">
      <formula>M19="S"</formula>
    </cfRule>
    <cfRule type="expression" dxfId="42934" priority="106581">
      <formula>M19="A"</formula>
    </cfRule>
    <cfRule type="expression" dxfId="42933" priority="106580">
      <formula>M19="T/P"</formula>
    </cfRule>
    <cfRule type="expression" dxfId="42932" priority="106579">
      <formula>M19="B"</formula>
    </cfRule>
    <cfRule type="expression" dxfId="42931" priority="106578">
      <formula>M19="M"</formula>
    </cfRule>
    <cfRule type="expression" dxfId="42930" priority="106577">
      <formula>M19="S"</formula>
    </cfRule>
    <cfRule type="expression" dxfId="42929" priority="106480">
      <formula>M19="T/P"</formula>
    </cfRule>
    <cfRule type="expression" dxfId="42928" priority="106479">
      <formula>M19="B"</formula>
    </cfRule>
    <cfRule type="expression" dxfId="42927" priority="106478">
      <formula>M19="M"</formula>
    </cfRule>
    <cfRule type="expression" dxfId="42926" priority="106477">
      <formula>M19="S"</formula>
    </cfRule>
    <cfRule type="expression" dxfId="42925" priority="106576">
      <formula>M19="A"</formula>
    </cfRule>
    <cfRule type="expression" dxfId="42924" priority="106575">
      <formula>M19="T/P"</formula>
    </cfRule>
    <cfRule type="expression" dxfId="42923" priority="106574">
      <formula>M19="B"</formula>
    </cfRule>
    <cfRule type="expression" dxfId="42922" priority="106573">
      <formula>M19="M"</formula>
    </cfRule>
    <cfRule type="expression" dxfId="42921" priority="106572">
      <formula>M19="S"</formula>
    </cfRule>
    <cfRule type="expression" dxfId="42920" priority="106571">
      <formula>M19="A"</formula>
    </cfRule>
    <cfRule type="expression" dxfId="42919" priority="106570">
      <formula>M19="T/P"</formula>
    </cfRule>
    <cfRule type="expression" dxfId="42918" priority="106569">
      <formula>M19="B"</formula>
    </cfRule>
    <cfRule type="expression" dxfId="42917" priority="106568">
      <formula>M19="M"</formula>
    </cfRule>
    <cfRule type="expression" dxfId="42916" priority="106567">
      <formula>M19="S"</formula>
    </cfRule>
    <cfRule type="expression" dxfId="42915" priority="106566">
      <formula>M19="A"</formula>
    </cfRule>
    <cfRule type="expression" dxfId="42914" priority="106565">
      <formula>M19="T/P"</formula>
    </cfRule>
    <cfRule type="expression" dxfId="42913" priority="106564">
      <formula>M19="B"</formula>
    </cfRule>
    <cfRule type="expression" dxfId="42912" priority="106563">
      <formula>M19="M"</formula>
    </cfRule>
    <cfRule type="expression" dxfId="42911" priority="106476">
      <formula>M19="A"</formula>
    </cfRule>
    <cfRule type="expression" dxfId="42910" priority="106475">
      <formula>M19="T/P"</formula>
    </cfRule>
    <cfRule type="expression" dxfId="42909" priority="106562">
      <formula>M19="S"</formula>
    </cfRule>
    <cfRule type="expression" dxfId="42908" priority="106692">
      <formula>M19="S"</formula>
    </cfRule>
    <cfRule type="expression" dxfId="42907" priority="106693">
      <formula>M19="M"</formula>
    </cfRule>
    <cfRule type="expression" dxfId="42906" priority="106694">
      <formula>M19="B"</formula>
    </cfRule>
    <cfRule type="expression" dxfId="42905" priority="106561">
      <formula>M19="A"</formula>
    </cfRule>
    <cfRule type="expression" dxfId="42904" priority="106560">
      <formula>M19="T/P"</formula>
    </cfRule>
    <cfRule type="expression" dxfId="42903" priority="106559">
      <formula>M19="B"</formula>
    </cfRule>
    <cfRule type="expression" dxfId="42902" priority="106558">
      <formula>M19="M"</formula>
    </cfRule>
    <cfRule type="expression" dxfId="42901" priority="106557">
      <formula>M19="S"</formula>
    </cfRule>
    <cfRule type="expression" dxfId="42900" priority="106695">
      <formula>M19="T/P"</formula>
    </cfRule>
    <cfRule type="expression" dxfId="42899" priority="106474">
      <formula>M19="B"</formula>
    </cfRule>
    <cfRule type="expression" dxfId="42898" priority="106556">
      <formula>M19="A"</formula>
    </cfRule>
    <cfRule type="expression" dxfId="42897" priority="106555">
      <formula>M19="T/P"</formula>
    </cfRule>
    <cfRule type="expression" dxfId="42896" priority="106554">
      <formula>M19="B"</formula>
    </cfRule>
    <cfRule type="expression" dxfId="42895" priority="106553">
      <formula>M19="M"</formula>
    </cfRule>
    <cfRule type="expression" dxfId="42894" priority="106552">
      <formula>M19="S"</formula>
    </cfRule>
    <cfRule type="expression" dxfId="42893" priority="106473">
      <formula>M19="M"</formula>
    </cfRule>
    <cfRule type="expression" dxfId="42892" priority="106472">
      <formula>M19="S"</formula>
    </cfRule>
    <cfRule type="expression" dxfId="42891" priority="106551">
      <formula>M19="A"</formula>
    </cfRule>
    <cfRule type="expression" dxfId="42890" priority="106550">
      <formula>M19="T/P"</formula>
    </cfRule>
    <cfRule type="expression" dxfId="42889" priority="106549">
      <formula>M19="B"</formula>
    </cfRule>
    <cfRule type="expression" dxfId="42888" priority="106548">
      <formula>M19="M"</formula>
    </cfRule>
    <cfRule type="expression" dxfId="42887" priority="106547">
      <formula>M19="S"</formula>
    </cfRule>
    <cfRule type="expression" dxfId="42886" priority="106471">
      <formula>M19="A"</formula>
    </cfRule>
    <cfRule type="expression" dxfId="42885" priority="106546">
      <formula>M19="A"</formula>
    </cfRule>
    <cfRule type="expression" dxfId="42884" priority="106545">
      <formula>M19="T/P"</formula>
    </cfRule>
    <cfRule type="expression" dxfId="42883" priority="106544">
      <formula>M19="B"</formula>
    </cfRule>
    <cfRule type="expression" dxfId="42882" priority="106543">
      <formula>M19="M"</formula>
    </cfRule>
    <cfRule type="expression" dxfId="42881" priority="106542">
      <formula>M19="S"</formula>
    </cfRule>
    <cfRule type="expression" dxfId="42880" priority="106470">
      <formula>M19="T/P"</formula>
    </cfRule>
    <cfRule type="expression" dxfId="42879" priority="106541">
      <formula>M19="A"</formula>
    </cfRule>
    <cfRule type="expression" dxfId="42878" priority="106540">
      <formula>M19="T/P"</formula>
    </cfRule>
    <cfRule type="expression" dxfId="42877" priority="106539">
      <formula>M19="B"</formula>
    </cfRule>
    <cfRule type="expression" dxfId="42876" priority="106696">
      <formula>M19="A"</formula>
    </cfRule>
    <cfRule type="expression" dxfId="42875" priority="106697">
      <formula>M19="S"</formula>
    </cfRule>
    <cfRule type="expression" dxfId="42874" priority="106698">
      <formula>M19="M"</formula>
    </cfRule>
    <cfRule type="expression" dxfId="42873" priority="106699">
      <formula>M19="B"</formula>
    </cfRule>
    <cfRule type="expression" dxfId="42872" priority="106700">
      <formula>M19="T/P"</formula>
    </cfRule>
    <cfRule type="expression" dxfId="42871" priority="106469">
      <formula>M19="B"</formula>
    </cfRule>
    <cfRule type="expression" dxfId="42870" priority="106468">
      <formula>M19="M"</formula>
    </cfRule>
    <cfRule type="expression" dxfId="42869" priority="106639">
      <formula>M19="B"</formula>
    </cfRule>
    <cfRule type="expression" dxfId="42868" priority="106638">
      <formula>M19="M"</formula>
    </cfRule>
    <cfRule type="expression" dxfId="42867" priority="106637">
      <formula>M19="S"</formula>
    </cfRule>
    <cfRule type="expression" dxfId="42866" priority="106636">
      <formula>M19="A"</formula>
    </cfRule>
    <cfRule type="expression" dxfId="42865" priority="106635">
      <formula>M19="T/P"</formula>
    </cfRule>
    <cfRule type="expression" dxfId="42864" priority="106634">
      <formula>M19="B"</formula>
    </cfRule>
    <cfRule type="expression" dxfId="42863" priority="106633">
      <formula>M19="M"</formula>
    </cfRule>
    <cfRule type="expression" dxfId="42862" priority="106632">
      <formula>M19="S"</formula>
    </cfRule>
    <cfRule type="expression" dxfId="42861" priority="106631">
      <formula>M19="A"</formula>
    </cfRule>
    <cfRule type="expression" dxfId="42860" priority="106630">
      <formula>M19="T/P"</formula>
    </cfRule>
    <cfRule type="expression" dxfId="42859" priority="106629">
      <formula>M19="B"</formula>
    </cfRule>
    <cfRule type="expression" dxfId="42858" priority="106522">
      <formula>M19="S"</formula>
    </cfRule>
    <cfRule type="expression" dxfId="42857" priority="106628">
      <formula>M19="M"</formula>
    </cfRule>
    <cfRule type="expression" dxfId="42856" priority="106627">
      <formula>M19="S"</formula>
    </cfRule>
    <cfRule type="expression" dxfId="42855" priority="106524">
      <formula>M19="B"</formula>
    </cfRule>
    <cfRule type="expression" dxfId="42854" priority="106525">
      <formula>M19="T/P"</formula>
    </cfRule>
    <cfRule type="expression" dxfId="42853" priority="106526">
      <formula>M19="A"</formula>
    </cfRule>
    <cfRule type="expression" dxfId="42852" priority="106527">
      <formula>M19="S"</formula>
    </cfRule>
    <cfRule type="expression" dxfId="42851" priority="106528">
      <formula>M19="M"</formula>
    </cfRule>
    <cfRule type="expression" dxfId="42850" priority="106529">
      <formula>M19="B"</formula>
    </cfRule>
    <cfRule type="expression" dxfId="42849" priority="106530">
      <formula>M19="T/P"</formula>
    </cfRule>
    <cfRule type="expression" dxfId="42848" priority="106626">
      <formula>M19="A"</formula>
    </cfRule>
    <cfRule type="expression" dxfId="42847" priority="106531">
      <formula>M19="A"</formula>
    </cfRule>
    <cfRule type="expression" dxfId="42846" priority="106532">
      <formula>M19="S"</formula>
    </cfRule>
    <cfRule type="expression" dxfId="42845" priority="106533">
      <formula>M19="M"</formula>
    </cfRule>
    <cfRule type="expression" dxfId="42844" priority="106625">
      <formula>M19="T/P"</formula>
    </cfRule>
    <cfRule type="expression" dxfId="42843" priority="106624">
      <formula>M19="B"</formula>
    </cfRule>
    <cfRule type="expression" dxfId="42842" priority="106701">
      <formula>M19="A"</formula>
    </cfRule>
    <cfRule type="expression" dxfId="42841" priority="106623">
      <formula>M19="M"</formula>
    </cfRule>
    <cfRule type="expression" dxfId="42840" priority="106622">
      <formula>M19="S"</formula>
    </cfRule>
    <cfRule type="expression" dxfId="42839" priority="106621">
      <formula>M19="A"</formula>
    </cfRule>
    <cfRule type="expression" dxfId="42838" priority="106620">
      <formula>M19="T/P"</formula>
    </cfRule>
    <cfRule type="expression" dxfId="42837" priority="106373">
      <formula>M19="M"</formula>
    </cfRule>
    <cfRule type="expression" dxfId="42836" priority="106619">
      <formula>M19="B"</formula>
    </cfRule>
    <cfRule type="expression" dxfId="42835" priority="106618">
      <formula>M19="M"</formula>
    </cfRule>
    <cfRule type="expression" dxfId="42834" priority="106617">
      <formula>M19="S"</formula>
    </cfRule>
    <cfRule type="expression" dxfId="42833" priority="106616">
      <formula>M19="A"</formula>
    </cfRule>
    <cfRule type="expression" dxfId="42832" priority="106615">
      <formula>M19="T/P"</formula>
    </cfRule>
    <cfRule type="expression" dxfId="42831" priority="106614">
      <formula>M19="B"</formula>
    </cfRule>
    <cfRule type="expression" dxfId="42830" priority="106702">
      <formula>M19="S"</formula>
    </cfRule>
    <cfRule type="expression" dxfId="42829" priority="106703">
      <formula>M19="M"</formula>
    </cfRule>
    <cfRule type="expression" dxfId="42828" priority="106704">
      <formula>M19="B"</formula>
    </cfRule>
    <cfRule type="expression" dxfId="42827" priority="106705">
      <formula>M19="T/P"</formula>
    </cfRule>
    <cfRule type="expression" dxfId="42826" priority="106706">
      <formula>M19="A"</formula>
    </cfRule>
    <cfRule type="expression" dxfId="42825" priority="106707">
      <formula>M19="S"</formula>
    </cfRule>
    <cfRule type="expression" dxfId="42824" priority="106708">
      <formula>M19="M"</formula>
    </cfRule>
    <cfRule type="expression" dxfId="42823" priority="106709">
      <formula>M19="B"</formula>
    </cfRule>
    <cfRule type="expression" dxfId="42822" priority="106710">
      <formula>M19="T/P"</formula>
    </cfRule>
    <cfRule type="expression" dxfId="42821" priority="106613">
      <formula>M19="M"</formula>
    </cfRule>
    <cfRule type="expression" dxfId="42820" priority="106612">
      <formula>M19="S"</formula>
    </cfRule>
    <cfRule type="expression" dxfId="42819" priority="106611">
      <formula>M19="A"</formula>
    </cfRule>
    <cfRule type="expression" dxfId="42818" priority="106610">
      <formula>M19="T/P"</formula>
    </cfRule>
    <cfRule type="expression" dxfId="42817" priority="106609">
      <formula>M19="B"</formula>
    </cfRule>
    <cfRule type="expression" dxfId="42816" priority="106711">
      <formula>M19="A"</formula>
    </cfRule>
    <cfRule type="expression" dxfId="42815" priority="106712">
      <formula>M19="S"</formula>
    </cfRule>
    <cfRule type="expression" dxfId="42814" priority="106713">
      <formula>M19="M"</formula>
    </cfRule>
    <cfRule type="expression" dxfId="42813" priority="106714">
      <formula>M19="B"</formula>
    </cfRule>
    <cfRule type="expression" dxfId="42812" priority="106715">
      <formula>M19="T/P"</formula>
    </cfRule>
    <cfRule type="expression" dxfId="42811" priority="106466">
      <formula>M19="A"</formula>
    </cfRule>
    <cfRule type="expression" dxfId="42810" priority="106465">
      <formula>M19="T/P"</formula>
    </cfRule>
    <cfRule type="expression" dxfId="42809" priority="106464">
      <formula>M19="B"</formula>
    </cfRule>
    <cfRule type="expression" dxfId="42808" priority="106463">
      <formula>M19="M"</formula>
    </cfRule>
    <cfRule type="expression" dxfId="42807" priority="106462">
      <formula>M19="S"</formula>
    </cfRule>
    <cfRule type="expression" dxfId="42806" priority="106461">
      <formula>M19="A"</formula>
    </cfRule>
    <cfRule type="expression" dxfId="42805" priority="106460">
      <formula>M19="T/P"</formula>
    </cfRule>
    <cfRule type="expression" dxfId="42804" priority="106459">
      <formula>M19="B"</formula>
    </cfRule>
    <cfRule type="expression" dxfId="42803" priority="106458">
      <formula>M19="M"</formula>
    </cfRule>
    <cfRule type="expression" dxfId="42802" priority="106457">
      <formula>M19="S"</formula>
    </cfRule>
    <cfRule type="expression" dxfId="42801" priority="106456">
      <formula>M19="A"</formula>
    </cfRule>
    <cfRule type="expression" dxfId="42800" priority="106455">
      <formula>M19="T/P"</formula>
    </cfRule>
    <cfRule type="expression" dxfId="42799" priority="106454">
      <formula>M19="B"</formula>
    </cfRule>
    <cfRule type="expression" dxfId="42798" priority="106453">
      <formula>M19="M"</formula>
    </cfRule>
    <cfRule type="expression" dxfId="42797" priority="106452">
      <formula>M19="S"</formula>
    </cfRule>
    <cfRule type="expression" dxfId="42796" priority="106451">
      <formula>M19="A"</formula>
    </cfRule>
    <cfRule type="expression" dxfId="42795" priority="106450">
      <formula>M19="T/P"</formula>
    </cfRule>
    <cfRule type="expression" dxfId="42794" priority="106449">
      <formula>M19="B"</formula>
    </cfRule>
    <cfRule type="expression" dxfId="42793" priority="106448">
      <formula>M19="M"</formula>
    </cfRule>
    <cfRule type="expression" dxfId="42792" priority="106447">
      <formula>M19="S"</formula>
    </cfRule>
    <cfRule type="expression" dxfId="42791" priority="106446">
      <formula>M19="A"</formula>
    </cfRule>
    <cfRule type="expression" dxfId="42790" priority="106445">
      <formula>M19="T/P"</formula>
    </cfRule>
    <cfRule type="expression" dxfId="42789" priority="106444">
      <formula>M19="B"</formula>
    </cfRule>
    <cfRule type="expression" dxfId="42788" priority="106443">
      <formula>M19="M"</formula>
    </cfRule>
    <cfRule type="expression" dxfId="42787" priority="106442">
      <formula>M19="S"</formula>
    </cfRule>
    <cfRule type="expression" dxfId="42786" priority="106441">
      <formula>M19="A"</formula>
    </cfRule>
    <cfRule type="expression" dxfId="42785" priority="106440">
      <formula>M19="T/P"</formula>
    </cfRule>
    <cfRule type="expression" dxfId="42784" priority="106439">
      <formula>M19="B"</formula>
    </cfRule>
    <cfRule type="expression" dxfId="42783" priority="106438">
      <formula>M19="M"</formula>
    </cfRule>
    <cfRule type="expression" dxfId="42782" priority="106437">
      <formula>M19="S"</formula>
    </cfRule>
    <cfRule type="expression" dxfId="42781" priority="106436">
      <formula>M19="A"</formula>
    </cfRule>
    <cfRule type="expression" dxfId="42780" priority="106435">
      <formula>M19="T/P"</formula>
    </cfRule>
    <cfRule type="expression" dxfId="42779" priority="106434">
      <formula>M19="B"</formula>
    </cfRule>
    <cfRule type="expression" dxfId="42778" priority="106433">
      <formula>M19="M"</formula>
    </cfRule>
    <cfRule type="expression" dxfId="42777" priority="106432">
      <formula>M19="S"</formula>
    </cfRule>
    <cfRule type="expression" dxfId="42776" priority="106431">
      <formula>M19="A"</formula>
    </cfRule>
    <cfRule type="expression" dxfId="42775" priority="106430">
      <formula>M19="T/P"</formula>
    </cfRule>
    <cfRule type="expression" dxfId="42774" priority="106429">
      <formula>M19="B"</formula>
    </cfRule>
    <cfRule type="expression" dxfId="42773" priority="106716">
      <formula>M19="A"</formula>
    </cfRule>
    <cfRule type="expression" dxfId="42772" priority="106428">
      <formula>M19="M"</formula>
    </cfRule>
    <cfRule type="expression" dxfId="42771" priority="106427">
      <formula>M19="S"</formula>
    </cfRule>
    <cfRule type="expression" dxfId="42770" priority="106426">
      <formula>M19="A"</formula>
    </cfRule>
    <cfRule type="expression" dxfId="42769" priority="106425">
      <formula>M19="T/P"</formula>
    </cfRule>
    <cfRule type="expression" dxfId="42768" priority="106424">
      <formula>M19="B"</formula>
    </cfRule>
    <cfRule type="expression" dxfId="42767" priority="106423">
      <formula>M19="M"</formula>
    </cfRule>
    <cfRule type="expression" dxfId="42766" priority="106422">
      <formula>M19="S"</formula>
    </cfRule>
    <cfRule type="expression" dxfId="42765" priority="106421">
      <formula>M19="A"</formula>
    </cfRule>
    <cfRule type="expression" dxfId="42764" priority="106420">
      <formula>M19="T/P"</formula>
    </cfRule>
    <cfRule type="expression" dxfId="42763" priority="106419">
      <formula>M19="B"</formula>
    </cfRule>
    <cfRule type="expression" dxfId="42762" priority="106418">
      <formula>M19="M"</formula>
    </cfRule>
    <cfRule type="expression" dxfId="42761" priority="106417">
      <formula>M19="S"</formula>
    </cfRule>
    <cfRule type="expression" dxfId="42760" priority="106416">
      <formula>M19="A"</formula>
    </cfRule>
    <cfRule type="expression" dxfId="42759" priority="106415">
      <formula>M19="T/P"</formula>
    </cfRule>
    <cfRule type="expression" dxfId="42758" priority="106414">
      <formula>M19="B"</formula>
    </cfRule>
    <cfRule type="expression" dxfId="42757" priority="106413">
      <formula>M19="M"</formula>
    </cfRule>
    <cfRule type="expression" dxfId="42756" priority="106412">
      <formula>M19="S"</formula>
    </cfRule>
    <cfRule type="expression" dxfId="42755" priority="106411">
      <formula>M19="A"</formula>
    </cfRule>
    <cfRule type="expression" dxfId="42754" priority="106410">
      <formula>M19="T/P"</formula>
    </cfRule>
    <cfRule type="expression" dxfId="42753" priority="106409">
      <formula>M19="B"</formula>
    </cfRule>
    <cfRule type="expression" dxfId="42752" priority="106408">
      <formula>M19="M"</formula>
    </cfRule>
    <cfRule type="expression" dxfId="42751" priority="106407">
      <formula>M19="S"</formula>
    </cfRule>
    <cfRule type="expression" dxfId="42750" priority="106406">
      <formula>M19="A"</formula>
    </cfRule>
    <cfRule type="expression" dxfId="42749" priority="106405">
      <formula>M19="T/P"</formula>
    </cfRule>
    <cfRule type="expression" dxfId="42748" priority="106404">
      <formula>M19="B"</formula>
    </cfRule>
    <cfRule type="expression" dxfId="42747" priority="106403">
      <formula>M19="M"</formula>
    </cfRule>
    <cfRule type="expression" dxfId="42746" priority="106402">
      <formula>M19="S"</formula>
    </cfRule>
    <cfRule type="expression" dxfId="42745" priority="106401">
      <formula>M19="A"</formula>
    </cfRule>
    <cfRule type="expression" dxfId="42744" priority="106400">
      <formula>M19="T/P"</formula>
    </cfRule>
    <cfRule type="expression" dxfId="42743" priority="106399">
      <formula>M19="B"</formula>
    </cfRule>
    <cfRule type="expression" dxfId="42742" priority="106398">
      <formula>M19="M"</formula>
    </cfRule>
    <cfRule type="expression" dxfId="42741" priority="106397">
      <formula>M19="S"</formula>
    </cfRule>
    <cfRule type="expression" dxfId="42740" priority="106396">
      <formula>M19="A"</formula>
    </cfRule>
    <cfRule type="expression" dxfId="42739" priority="106395">
      <formula>M19="T/P"</formula>
    </cfRule>
    <cfRule type="expression" dxfId="42738" priority="106394">
      <formula>M19="B"</formula>
    </cfRule>
    <cfRule type="expression" dxfId="42737" priority="106393">
      <formula>M19="M"</formula>
    </cfRule>
    <cfRule type="expression" dxfId="42736" priority="106392">
      <formula>M19="S"</formula>
    </cfRule>
    <cfRule type="expression" dxfId="42735" priority="106391">
      <formula>M19="A"</formula>
    </cfRule>
    <cfRule type="expression" dxfId="42734" priority="106390">
      <formula>M19="T/P"</formula>
    </cfRule>
    <cfRule type="expression" dxfId="42733" priority="106389">
      <formula>M19="B"</formula>
    </cfRule>
    <cfRule type="expression" dxfId="42732" priority="106388">
      <formula>M19="M"</formula>
    </cfRule>
    <cfRule type="expression" dxfId="42731" priority="106387">
      <formula>M19="S"</formula>
    </cfRule>
    <cfRule type="expression" dxfId="42730" priority="106386">
      <formula>M19="A"</formula>
    </cfRule>
    <cfRule type="expression" dxfId="42729" priority="106385">
      <formula>M19="T/P"</formula>
    </cfRule>
    <cfRule type="expression" dxfId="42728" priority="106384">
      <formula>M19="B"</formula>
    </cfRule>
    <cfRule type="expression" dxfId="42727" priority="106383">
      <formula>M19="M"</formula>
    </cfRule>
    <cfRule type="expression" dxfId="42726" priority="106382">
      <formula>M19="S"</formula>
    </cfRule>
    <cfRule type="expression" dxfId="42725" priority="106381">
      <formula>M19="A"</formula>
    </cfRule>
    <cfRule type="expression" dxfId="42724" priority="106380">
      <formula>M19="T/P"</formula>
    </cfRule>
    <cfRule type="expression" dxfId="42723" priority="106379">
      <formula>M19="B"</formula>
    </cfRule>
    <cfRule type="expression" dxfId="42722" priority="106378">
      <formula>M19="M"</formula>
    </cfRule>
    <cfRule type="expression" dxfId="42721" priority="106377">
      <formula>M19="S"</formula>
    </cfRule>
    <cfRule type="expression" dxfId="42720" priority="106376">
      <formula>M19="A"</formula>
    </cfRule>
    <cfRule type="expression" dxfId="42719" priority="106375">
      <formula>M19="T/P"</formula>
    </cfRule>
    <cfRule type="expression" dxfId="42718" priority="106374">
      <formula>M19="B"</formula>
    </cfRule>
    <cfRule type="expression" dxfId="42717" priority="106717">
      <formula>M19="S"</formula>
    </cfRule>
    <cfRule type="expression" dxfId="42716" priority="106372">
      <formula>M19="S"</formula>
    </cfRule>
    <cfRule type="expression" dxfId="42715" priority="106371">
      <formula>M19="A"</formula>
    </cfRule>
    <cfRule type="expression" dxfId="42714" priority="106370">
      <formula>M19="T/P"</formula>
    </cfRule>
    <cfRule type="expression" dxfId="42713" priority="106369">
      <formula>M19="B"</formula>
    </cfRule>
    <cfRule type="expression" dxfId="42712" priority="106368">
      <formula>M19="M"</formula>
    </cfRule>
    <cfRule type="expression" dxfId="42711" priority="106367">
      <formula>M19="S"</formula>
    </cfRule>
    <cfRule type="expression" dxfId="42710" priority="106366">
      <formula>M19="A"</formula>
    </cfRule>
    <cfRule type="expression" dxfId="42709" priority="106365">
      <formula>M19="T/P"</formula>
    </cfRule>
    <cfRule type="expression" dxfId="42708" priority="106364">
      <formula>M19="B"</formula>
    </cfRule>
    <cfRule type="expression" dxfId="42707" priority="106363">
      <formula>M19="M"</formula>
    </cfRule>
    <cfRule type="expression" dxfId="42706" priority="106362">
      <formula>M19="S"</formula>
    </cfRule>
    <cfRule type="expression" dxfId="42705" priority="106361">
      <formula>M19="A"</formula>
    </cfRule>
    <cfRule type="expression" dxfId="42704" priority="106360">
      <formula>M19="T/P"</formula>
    </cfRule>
    <cfRule type="expression" dxfId="42703" priority="106359">
      <formula>M19="B"</formula>
    </cfRule>
    <cfRule type="expression" dxfId="42702" priority="106358">
      <formula>M19="M"</formula>
    </cfRule>
    <cfRule type="expression" dxfId="42701" priority="106718">
      <formula>M19="M"</formula>
    </cfRule>
    <cfRule type="expression" dxfId="42700" priority="106356">
      <formula>M19="A"</formula>
    </cfRule>
    <cfRule type="expression" dxfId="42699" priority="106355">
      <formula>M19="T/P"</formula>
    </cfRule>
    <cfRule type="expression" dxfId="42698" priority="106354">
      <formula>M19="B"</formula>
    </cfRule>
    <cfRule type="expression" dxfId="42697" priority="106353">
      <formula>M19="M"</formula>
    </cfRule>
    <cfRule type="expression" dxfId="42696" priority="106352">
      <formula>M19="S"</formula>
    </cfRule>
    <cfRule type="expression" dxfId="42695" priority="106351">
      <formula>M19="A"</formula>
    </cfRule>
    <cfRule type="expression" dxfId="42694" priority="106350">
      <formula>M19="T/P"</formula>
    </cfRule>
    <cfRule type="expression" dxfId="42693" priority="106349">
      <formula>M19="B"</formula>
    </cfRule>
    <cfRule type="expression" dxfId="42692" priority="106348">
      <formula>M19="M"</formula>
    </cfRule>
    <cfRule type="expression" dxfId="42691" priority="106347">
      <formula>M19="S"</formula>
    </cfRule>
    <cfRule type="expression" dxfId="42690" priority="106346">
      <formula>M19="A"</formula>
    </cfRule>
    <cfRule type="expression" dxfId="42689" priority="106345">
      <formula>M19="T/P"</formula>
    </cfRule>
    <cfRule type="expression" dxfId="42688" priority="106344">
      <formula>M19="B"</formula>
    </cfRule>
    <cfRule type="expression" dxfId="42687" priority="106343">
      <formula>M19="M"</formula>
    </cfRule>
    <cfRule type="expression" dxfId="42686" priority="106342">
      <formula>M19="S"</formula>
    </cfRule>
    <cfRule type="expression" dxfId="42685" priority="106341">
      <formula>M19="A"</formula>
    </cfRule>
    <cfRule type="expression" dxfId="42684" priority="106340">
      <formula>M19="T/P"</formula>
    </cfRule>
    <cfRule type="expression" dxfId="42683" priority="106339">
      <formula>M19="B"</formula>
    </cfRule>
    <cfRule type="expression" dxfId="42682" priority="106338">
      <formula>M19="M"</formula>
    </cfRule>
    <cfRule type="expression" dxfId="42681" priority="106337">
      <formula>M19="S"</formula>
    </cfRule>
    <cfRule type="expression" dxfId="42680" priority="106336">
      <formula>M19="A"</formula>
    </cfRule>
    <cfRule type="expression" dxfId="42679" priority="106335">
      <formula>M19="T/P"</formula>
    </cfRule>
    <cfRule type="expression" dxfId="42678" priority="106334">
      <formula>M19="B"</formula>
    </cfRule>
    <cfRule type="expression" dxfId="42677" priority="106333">
      <formula>M19="M"</formula>
    </cfRule>
    <cfRule type="expression" dxfId="42676" priority="106332">
      <formula>M19="S"</formula>
    </cfRule>
    <cfRule type="expression" dxfId="42675" priority="106331">
      <formula>M19="A"</formula>
    </cfRule>
    <cfRule type="expression" dxfId="42674" priority="106330">
      <formula>M19="T/P"</formula>
    </cfRule>
    <cfRule type="expression" dxfId="42673" priority="106329">
      <formula>M19="B"</formula>
    </cfRule>
    <cfRule type="expression" dxfId="42672" priority="106328">
      <formula>M19="M"</formula>
    </cfRule>
    <cfRule type="expression" dxfId="42671" priority="106327">
      <formula>M19="S"</formula>
    </cfRule>
    <cfRule type="expression" dxfId="42670" priority="106326">
      <formula>M19="A"</formula>
    </cfRule>
    <cfRule type="expression" dxfId="42669" priority="106325">
      <formula>M19="T/P"</formula>
    </cfRule>
    <cfRule type="expression" dxfId="42668" priority="106324">
      <formula>M19="B"</formula>
    </cfRule>
    <cfRule type="expression" dxfId="42667" priority="106323">
      <formula>M19="M"</formula>
    </cfRule>
    <cfRule type="expression" dxfId="42666" priority="106322">
      <formula>M19="S"</formula>
    </cfRule>
    <cfRule type="expression" dxfId="42665" priority="106321">
      <formula>M19="A"</formula>
    </cfRule>
    <cfRule type="expression" dxfId="42664" priority="106320">
      <formula>M19="T/P"</formula>
    </cfRule>
    <cfRule type="expression" dxfId="42663" priority="106319">
      <formula>M19="B"</formula>
    </cfRule>
    <cfRule type="expression" dxfId="42662" priority="106318">
      <formula>M19="M"</formula>
    </cfRule>
    <cfRule type="expression" dxfId="42661" priority="106317">
      <formula>M19="S"</formula>
    </cfRule>
    <cfRule type="expression" dxfId="42660" priority="106316">
      <formula>M19="A"</formula>
    </cfRule>
    <cfRule type="expression" dxfId="42659" priority="106315">
      <formula>M19="T/P"</formula>
    </cfRule>
    <cfRule type="expression" dxfId="42658" priority="106314">
      <formula>M19="B"</formula>
    </cfRule>
    <cfRule type="expression" dxfId="42657" priority="106313">
      <formula>M19="M"</formula>
    </cfRule>
    <cfRule type="expression" dxfId="42656" priority="106312">
      <formula>M19="S"</formula>
    </cfRule>
    <cfRule type="expression" dxfId="42655" priority="106311">
      <formula>M19="A"</formula>
    </cfRule>
    <cfRule type="expression" dxfId="42654" priority="106310">
      <formula>M19="T/P"</formula>
    </cfRule>
    <cfRule type="expression" dxfId="42653" priority="106309">
      <formula>M19="B"</formula>
    </cfRule>
    <cfRule type="expression" dxfId="42652" priority="106308">
      <formula>M19="M"</formula>
    </cfRule>
    <cfRule type="expression" dxfId="42651" priority="106307">
      <formula>M19="S"</formula>
    </cfRule>
    <cfRule type="expression" dxfId="42650" priority="106306">
      <formula>M19="A"</formula>
    </cfRule>
    <cfRule type="expression" dxfId="42649" priority="106305">
      <formula>M19="T/P"</formula>
    </cfRule>
    <cfRule type="expression" dxfId="42648" priority="106304">
      <formula>M19="B"</formula>
    </cfRule>
    <cfRule type="expression" dxfId="42647" priority="106303">
      <formula>M19="M"</formula>
    </cfRule>
    <cfRule type="expression" dxfId="42646" priority="106302">
      <formula>M19="S"</formula>
    </cfRule>
    <cfRule type="expression" dxfId="42645" priority="106301">
      <formula>M19="A"</formula>
    </cfRule>
    <cfRule type="expression" dxfId="42644" priority="106677">
      <formula>M19="S"</formula>
    </cfRule>
    <cfRule type="expression" dxfId="42643" priority="106678">
      <formula>M19="M"</formula>
    </cfRule>
    <cfRule type="expression" dxfId="42642" priority="106679">
      <formula>M19="B"</formula>
    </cfRule>
    <cfRule type="expression" dxfId="42641" priority="106680">
      <formula>M19="T/P"</formula>
    </cfRule>
    <cfRule type="expression" dxfId="42640" priority="106681">
      <formula>M19="A"</formula>
    </cfRule>
    <cfRule type="expression" dxfId="42639" priority="106682">
      <formula>M19="S"</formula>
    </cfRule>
    <cfRule type="expression" dxfId="42638" priority="106683">
      <formula>M19="M"</formula>
    </cfRule>
    <cfRule type="expression" dxfId="42637" priority="106684">
      <formula>M19="B"</formula>
    </cfRule>
    <cfRule type="expression" dxfId="42636" priority="106685">
      <formula>M19="T/P"</formula>
    </cfRule>
    <cfRule type="expression" dxfId="42635" priority="106686">
      <formula>M19="A"</formula>
    </cfRule>
    <cfRule type="expression" dxfId="42634" priority="106687">
      <formula>M19="S"</formula>
    </cfRule>
    <cfRule type="expression" dxfId="42633" priority="106688">
      <formula>M19="M"</formula>
    </cfRule>
    <cfRule type="expression" dxfId="42632" priority="106689">
      <formula>M19="B"</formula>
    </cfRule>
    <cfRule type="expression" dxfId="42631" priority="106690">
      <formula>M19="T/P"</formula>
    </cfRule>
    <cfRule type="expression" dxfId="42630" priority="106691">
      <formula>M19="A"</formula>
    </cfRule>
    <cfRule type="expression" dxfId="42629" priority="106675">
      <formula>M19="T/P"</formula>
    </cfRule>
    <cfRule type="expression" dxfId="42628" priority="106674">
      <formula>M19="B"</formula>
    </cfRule>
    <cfRule type="expression" dxfId="42627" priority="106673">
      <formula>M19="M"</formula>
    </cfRule>
    <cfRule type="expression" dxfId="42626" priority="106672">
      <formula>M19="S"</formula>
    </cfRule>
    <cfRule type="expression" dxfId="42625" priority="106671">
      <formula>M19="A"</formula>
    </cfRule>
    <cfRule type="expression" dxfId="42624" priority="106670">
      <formula>M19="T/P"</formula>
    </cfRule>
    <cfRule type="expression" dxfId="42623" priority="106669">
      <formula>M19="B"</formula>
    </cfRule>
    <cfRule type="expression" dxfId="42622" priority="106668">
      <formula>M19="M"</formula>
    </cfRule>
    <cfRule type="expression" dxfId="42621" priority="106667">
      <formula>M19="S"</formula>
    </cfRule>
    <cfRule type="expression" dxfId="42620" priority="106666">
      <formula>M19="A"</formula>
    </cfRule>
    <cfRule type="expression" dxfId="42619" priority="106665">
      <formula>M19="T/P"</formula>
    </cfRule>
    <cfRule type="expression" dxfId="42618" priority="106664">
      <formula>M19="B"</formula>
    </cfRule>
    <cfRule type="expression" dxfId="42617" priority="106663">
      <formula>M19="M"</formula>
    </cfRule>
    <cfRule type="expression" dxfId="42616" priority="106662">
      <formula>M19="S"</formula>
    </cfRule>
    <cfRule type="expression" dxfId="42615" priority="106661">
      <formula>M19="A"</formula>
    </cfRule>
    <cfRule type="expression" dxfId="42614" priority="106660">
      <formula>M19="T/P"</formula>
    </cfRule>
    <cfRule type="expression" dxfId="42613" priority="106659">
      <formula>M19="B"</formula>
    </cfRule>
    <cfRule type="expression" dxfId="42612" priority="106658">
      <formula>M19="M"</formula>
    </cfRule>
    <cfRule type="expression" dxfId="42611" priority="106657">
      <formula>M19="S"</formula>
    </cfRule>
    <cfRule type="expression" dxfId="42610" priority="106656">
      <formula>M19="A"</formula>
    </cfRule>
    <cfRule type="expression" dxfId="42609" priority="106655">
      <formula>M19="T/P"</formula>
    </cfRule>
    <cfRule type="expression" dxfId="42608" priority="106654">
      <formula>M19="B"</formula>
    </cfRule>
    <cfRule type="expression" dxfId="42607" priority="106653">
      <formula>M19="M"</formula>
    </cfRule>
    <cfRule type="expression" dxfId="42606" priority="106652">
      <formula>M19="S"</formula>
    </cfRule>
    <cfRule type="expression" dxfId="42605" priority="106651">
      <formula>M19="A"</formula>
    </cfRule>
    <cfRule type="expression" dxfId="42604" priority="106650">
      <formula>M19="T/P"</formula>
    </cfRule>
    <cfRule type="expression" dxfId="42603" priority="106649">
      <formula>M19="B"</formula>
    </cfRule>
    <cfRule type="expression" dxfId="42602" priority="106648">
      <formula>M19="M"</formula>
    </cfRule>
    <cfRule type="expression" dxfId="42601" priority="106647">
      <formula>M19="S"</formula>
    </cfRule>
    <cfRule type="expression" dxfId="42600" priority="106646">
      <formula>M19="A"</formula>
    </cfRule>
    <cfRule type="expression" dxfId="42599" priority="106645">
      <formula>M19="T/P"</formula>
    </cfRule>
    <cfRule type="expression" dxfId="42598" priority="106644">
      <formula>M19="B"</formula>
    </cfRule>
    <cfRule type="expression" dxfId="42597" priority="106643">
      <formula>M19="M"</formula>
    </cfRule>
    <cfRule type="expression" dxfId="42596" priority="106642">
      <formula>M19="S"</formula>
    </cfRule>
    <cfRule type="expression" dxfId="42595" priority="106641">
      <formula>M19="A"</formula>
    </cfRule>
    <cfRule type="expression" dxfId="42594" priority="106517">
      <formula>M19="S"</formula>
    </cfRule>
    <cfRule type="expression" dxfId="42593" priority="106640">
      <formula>M19="T/P"</formula>
    </cfRule>
    <cfRule type="expression" dxfId="42592" priority="106719">
      <formula>M19="B"</formula>
    </cfRule>
    <cfRule type="expression" dxfId="42591" priority="106720">
      <formula>M19="T/P"</formula>
    </cfRule>
    <cfRule type="expression" dxfId="42590" priority="106721">
      <formula>M19="A"</formula>
    </cfRule>
    <cfRule type="expression" dxfId="42589" priority="106722">
      <formula>M19="S"</formula>
    </cfRule>
    <cfRule type="expression" dxfId="42588" priority="106723">
      <formula>M19="M"</formula>
    </cfRule>
    <cfRule type="expression" dxfId="42587" priority="106724">
      <formula>M19="B"</formula>
    </cfRule>
    <cfRule type="expression" dxfId="42586" priority="106725">
      <formula>M19="T/P"</formula>
    </cfRule>
    <cfRule type="expression" dxfId="42585" priority="106608">
      <formula>M19="M"</formula>
    </cfRule>
    <cfRule type="expression" dxfId="42584" priority="106607">
      <formula>M19="S"</formula>
    </cfRule>
    <cfRule type="expression" dxfId="42583" priority="106606">
      <formula>M19="A"</formula>
    </cfRule>
    <cfRule type="expression" dxfId="42582" priority="106605">
      <formula>M19="T/P"</formula>
    </cfRule>
    <cfRule type="expression" dxfId="42581" priority="106521">
      <formula>M19="A"</formula>
    </cfRule>
    <cfRule type="expression" dxfId="42580" priority="106726">
      <formula>M19="A"</formula>
    </cfRule>
    <cfRule type="expression" dxfId="42579" priority="106727">
      <formula>M19="S"</formula>
    </cfRule>
    <cfRule type="expression" dxfId="42578" priority="106728">
      <formula>M19="M"</formula>
    </cfRule>
    <cfRule type="expression" dxfId="42577" priority="106729">
      <formula>M19="B"</formula>
    </cfRule>
    <cfRule type="expression" dxfId="42576" priority="106730">
      <formula>M19="T/P"</formula>
    </cfRule>
    <cfRule type="expression" dxfId="42575" priority="106731">
      <formula>M19="A"</formula>
    </cfRule>
    <cfRule type="expression" dxfId="42574" priority="106732">
      <formula>M19="S"</formula>
    </cfRule>
    <cfRule type="expression" dxfId="42573" priority="106733">
      <formula>M19="M"</formula>
    </cfRule>
    <cfRule type="expression" dxfId="42572" priority="106734">
      <formula>M19="B"</formula>
    </cfRule>
    <cfRule type="expression" dxfId="42571" priority="106735">
      <formula>M19="T/P"</formula>
    </cfRule>
    <cfRule type="expression" dxfId="42570" priority="106736">
      <formula>M19="A"</formula>
    </cfRule>
    <cfRule type="expression" dxfId="42569" priority="106737">
      <formula>M19="S"</formula>
    </cfRule>
    <cfRule type="expression" dxfId="42568" priority="106738">
      <formula>M19="M"</formula>
    </cfRule>
    <cfRule type="expression" dxfId="42567" priority="106739">
      <formula>M19="B"</formula>
    </cfRule>
    <cfRule type="expression" dxfId="42566" priority="106740">
      <formula>M19="T/P"</formula>
    </cfRule>
    <cfRule type="expression" dxfId="42565" priority="106741">
      <formula>M19="A"</formula>
    </cfRule>
    <cfRule type="expression" dxfId="42564" priority="106742">
      <formula>M19="S"</formula>
    </cfRule>
    <cfRule type="expression" dxfId="42563" priority="106743">
      <formula>M19="M"</formula>
    </cfRule>
    <cfRule type="expression" dxfId="42562" priority="106744">
      <formula>M19="B"</formula>
    </cfRule>
    <cfRule type="expression" dxfId="42561" priority="106745">
      <formula>M19="T/P"</formula>
    </cfRule>
    <cfRule type="expression" dxfId="42560" priority="106746">
      <formula>M19="A"</formula>
    </cfRule>
    <cfRule type="expression" dxfId="42559" priority="106747">
      <formula>M19="S"</formula>
    </cfRule>
    <cfRule type="expression" dxfId="42558" priority="106748">
      <formula>M19="M"</formula>
    </cfRule>
    <cfRule type="expression" dxfId="42557" priority="106749">
      <formula>M19="B"</formula>
    </cfRule>
    <cfRule type="expression" dxfId="42556" priority="106750">
      <formula>M19="T/P"</formula>
    </cfRule>
    <cfRule type="expression" dxfId="42555" priority="106751">
      <formula>M19="A"</formula>
    </cfRule>
    <cfRule type="expression" dxfId="42554" priority="106752">
      <formula>M19="S"</formula>
    </cfRule>
    <cfRule type="expression" dxfId="42553" priority="106753">
      <formula>M19="M"</formula>
    </cfRule>
    <cfRule type="expression" dxfId="42552" priority="106754">
      <formula>M19="B"</formula>
    </cfRule>
    <cfRule type="expression" dxfId="42551" priority="106755">
      <formula>M19="T/P"</formula>
    </cfRule>
    <cfRule type="expression" dxfId="42550" priority="106523">
      <formula>M19="M"</formula>
    </cfRule>
    <cfRule type="expression" dxfId="42549" priority="106538">
      <formula>M19="M"</formula>
    </cfRule>
    <cfRule type="expression" dxfId="42548" priority="106537">
      <formula>M19="S"</formula>
    </cfRule>
    <cfRule type="expression" dxfId="42547" priority="106520">
      <formula>M19="T/P"</formula>
    </cfRule>
    <cfRule type="expression" dxfId="42546" priority="106519">
      <formula>M19="B"</formula>
    </cfRule>
    <cfRule type="expression" dxfId="42545" priority="106518">
      <formula>M19="M"</formula>
    </cfRule>
    <cfRule type="expression" dxfId="42544" priority="106357">
      <formula>M19="S"</formula>
    </cfRule>
    <cfRule type="expression" dxfId="42543" priority="106536">
      <formula>M19="A"</formula>
    </cfRule>
    <cfRule type="expression" dxfId="42542" priority="106535">
      <formula>M19="T/P"</formula>
    </cfRule>
    <cfRule type="expression" dxfId="42541" priority="106516">
      <formula>M19="A"</formula>
    </cfRule>
    <cfRule type="expression" dxfId="42540" priority="106515">
      <formula>M19="T/P"</formula>
    </cfRule>
    <cfRule type="expression" dxfId="42539" priority="106514">
      <formula>M19="B"</formula>
    </cfRule>
    <cfRule type="expression" dxfId="42538" priority="106513">
      <formula>M19="M"</formula>
    </cfRule>
    <cfRule type="expression" dxfId="42537" priority="106512">
      <formula>M19="S"</formula>
    </cfRule>
    <cfRule type="expression" dxfId="42536" priority="106534">
      <formula>M19="B"</formula>
    </cfRule>
    <cfRule type="expression" dxfId="42535" priority="106511">
      <formula>M19="A"</formula>
    </cfRule>
    <cfRule type="expression" dxfId="42534" priority="106510">
      <formula>M19="T/P"</formula>
    </cfRule>
    <cfRule type="expression" dxfId="42533" priority="106509">
      <formula>M19="B"</formula>
    </cfRule>
    <cfRule type="expression" dxfId="42532" priority="106508">
      <formula>M19="M"</formula>
    </cfRule>
    <cfRule type="expression" dxfId="42531" priority="106676">
      <formula>M19="A"</formula>
    </cfRule>
    <cfRule type="expression" dxfId="42530" priority="106507">
      <formula>M19="S"</formula>
    </cfRule>
    <cfRule type="expression" dxfId="42529" priority="106506">
      <formula>M19="A"</formula>
    </cfRule>
    <cfRule type="expression" dxfId="42528" priority="106505">
      <formula>M19="T/P"</formula>
    </cfRule>
    <cfRule type="expression" dxfId="42527" priority="106504">
      <formula>M19="B"</formula>
    </cfRule>
    <cfRule type="expression" dxfId="42526" priority="106503">
      <formula>M19="M"</formula>
    </cfRule>
    <cfRule type="expression" dxfId="42525" priority="106467">
      <formula>M19="S"</formula>
    </cfRule>
    <cfRule type="expression" dxfId="42524" priority="106502">
      <formula>M19="S"</formula>
    </cfRule>
    <cfRule type="expression" dxfId="42523" priority="106501">
      <formula>M19="A"</formula>
    </cfRule>
    <cfRule type="expression" dxfId="42522" priority="106500">
      <formula>M19="T/P"</formula>
    </cfRule>
    <cfRule type="expression" dxfId="42521" priority="106499">
      <formula>M19="B"</formula>
    </cfRule>
    <cfRule type="expression" dxfId="42520" priority="106498">
      <formula>M19="M"</formula>
    </cfRule>
    <cfRule type="expression" dxfId="42519" priority="106497">
      <formula>M19="S"</formula>
    </cfRule>
    <cfRule type="expression" dxfId="42518" priority="106496">
      <formula>M19="A"</formula>
    </cfRule>
    <cfRule type="expression" dxfId="42517" priority="106495">
      <formula>M19="T/P"</formula>
    </cfRule>
    <cfRule type="expression" dxfId="42516" priority="106494">
      <formula>M19="B"</formula>
    </cfRule>
    <cfRule type="expression" dxfId="42515" priority="106493">
      <formula>M19="M"</formula>
    </cfRule>
    <cfRule type="expression" dxfId="42514" priority="106492">
      <formula>M19="S"</formula>
    </cfRule>
    <cfRule type="expression" dxfId="42513" priority="106491">
      <formula>M19="A"</formula>
    </cfRule>
    <cfRule type="expression" dxfId="42512" priority="106490">
      <formula>M19="T/P"</formula>
    </cfRule>
    <cfRule type="expression" dxfId="42511" priority="106489">
      <formula>M19="B"</formula>
    </cfRule>
    <cfRule type="expression" dxfId="42510" priority="106488">
      <formula>M19="M"</formula>
    </cfRule>
    <cfRule type="expression" dxfId="42509" priority="106487">
      <formula>M19="S"</formula>
    </cfRule>
    <cfRule type="expression" dxfId="42508" priority="106486">
      <formula>M19="A"</formula>
    </cfRule>
    <cfRule type="expression" dxfId="42507" priority="106485">
      <formula>M19="T/P"</formula>
    </cfRule>
    <cfRule type="expression" dxfId="42506" priority="106484">
      <formula>M19="B"</formula>
    </cfRule>
    <cfRule type="expression" dxfId="42505" priority="106483">
      <formula>M19="M"</formula>
    </cfRule>
    <cfRule type="expression" dxfId="42504" priority="106482">
      <formula>M19="S"</formula>
    </cfRule>
    <cfRule type="expression" dxfId="42503" priority="106481">
      <formula>M19="A"</formula>
    </cfRule>
  </conditionalFormatting>
  <conditionalFormatting sqref="M21:M22">
    <cfRule type="expression" dxfId="42502" priority="64419">
      <formula>M21="B"</formula>
    </cfRule>
    <cfRule type="expression" dxfId="42501" priority="64420">
      <formula>M21="T/P"</formula>
    </cfRule>
    <cfRule type="expression" dxfId="42500" priority="64421">
      <formula>M21="A"</formula>
    </cfRule>
    <cfRule type="expression" dxfId="42499" priority="64422">
      <formula>M21="S"</formula>
    </cfRule>
    <cfRule type="expression" dxfId="42498" priority="64637">
      <formula>M21="S"</formula>
    </cfRule>
    <cfRule type="expression" dxfId="42497" priority="64636">
      <formula>M21="A"</formula>
    </cfRule>
    <cfRule type="expression" dxfId="42496" priority="64635">
      <formula>M21="T/P"</formula>
    </cfRule>
    <cfRule type="expression" dxfId="42495" priority="64634">
      <formula>M21="B"</formula>
    </cfRule>
    <cfRule type="expression" dxfId="42494" priority="64633">
      <formula>M21="M"</formula>
    </cfRule>
    <cfRule type="expression" dxfId="42493" priority="64632">
      <formula>M21="S"</formula>
    </cfRule>
    <cfRule type="expression" dxfId="42492" priority="64631">
      <formula>M21="A"</formula>
    </cfRule>
    <cfRule type="expression" dxfId="42491" priority="64630">
      <formula>M21="T/P"</formula>
    </cfRule>
    <cfRule type="expression" dxfId="42490" priority="64629">
      <formula>M21="B"</formula>
    </cfRule>
    <cfRule type="expression" dxfId="42489" priority="64628">
      <formula>M21="M"</formula>
    </cfRule>
    <cfRule type="expression" dxfId="42488" priority="64423">
      <formula>M21="M"</formula>
    </cfRule>
    <cfRule type="expression" dxfId="42487" priority="64424">
      <formula>M21="B"</formula>
    </cfRule>
    <cfRule type="expression" dxfId="42486" priority="64425">
      <formula>M21="T/P"</formula>
    </cfRule>
    <cfRule type="expression" dxfId="42485" priority="64426">
      <formula>M21="A"</formula>
    </cfRule>
    <cfRule type="expression" dxfId="42484" priority="64427">
      <formula>M21="S"</formula>
    </cfRule>
    <cfRule type="expression" dxfId="42483" priority="64428">
      <formula>M21="M"</formula>
    </cfRule>
    <cfRule type="expression" dxfId="42482" priority="64429">
      <formula>M21="B"</formula>
    </cfRule>
    <cfRule type="expression" dxfId="42481" priority="64430">
      <formula>M21="T/P"</formula>
    </cfRule>
    <cfRule type="expression" dxfId="42480" priority="64431">
      <formula>M21="A"</formula>
    </cfRule>
    <cfRule type="expression" dxfId="42479" priority="64432">
      <formula>M21="S"</formula>
    </cfRule>
    <cfRule type="expression" dxfId="42478" priority="64627">
      <formula>M21="S"</formula>
    </cfRule>
    <cfRule type="expression" dxfId="42477" priority="64626">
      <formula>M21="A"</formula>
    </cfRule>
    <cfRule type="expression" dxfId="42476" priority="64433">
      <formula>M21="M"</formula>
    </cfRule>
    <cfRule type="expression" dxfId="42475" priority="64625">
      <formula>M21="T/P"</formula>
    </cfRule>
    <cfRule type="expression" dxfId="42474" priority="64624">
      <formula>M21="B"</formula>
    </cfRule>
    <cfRule type="expression" dxfId="42473" priority="64434">
      <formula>M21="B"</formula>
    </cfRule>
    <cfRule type="expression" dxfId="42472" priority="64435">
      <formula>M21="T/P"</formula>
    </cfRule>
    <cfRule type="expression" dxfId="42471" priority="64436">
      <formula>M21="A"</formula>
    </cfRule>
    <cfRule type="expression" dxfId="42470" priority="64437">
      <formula>M21="S"</formula>
    </cfRule>
    <cfRule type="expression" dxfId="42469" priority="64664">
      <formula>M21="B"</formula>
    </cfRule>
    <cfRule type="expression" dxfId="42468" priority="64418">
      <formula>M21="M"</formula>
    </cfRule>
    <cfRule type="expression" dxfId="42467" priority="64623">
      <formula>M21="M"</formula>
    </cfRule>
    <cfRule type="expression" dxfId="42466" priority="64438">
      <formula>M21="M"</formula>
    </cfRule>
    <cfRule type="expression" dxfId="42465" priority="64439">
      <formula>M21="B"</formula>
    </cfRule>
    <cfRule type="expression" dxfId="42464" priority="64440">
      <formula>M21="T/P"</formula>
    </cfRule>
    <cfRule type="expression" dxfId="42463" priority="64441">
      <formula>M21="A"</formula>
    </cfRule>
    <cfRule type="expression" dxfId="42462" priority="64442">
      <formula>M21="S"</formula>
    </cfRule>
    <cfRule type="expression" dxfId="42461" priority="64443">
      <formula>M21="M"</formula>
    </cfRule>
    <cfRule type="expression" dxfId="42460" priority="64444">
      <formula>M21="B"</formula>
    </cfRule>
    <cfRule type="expression" dxfId="42459" priority="64621">
      <formula>M21="A"</formula>
    </cfRule>
    <cfRule type="expression" dxfId="42458" priority="64620">
      <formula>M21="T/P"</formula>
    </cfRule>
    <cfRule type="expression" dxfId="42457" priority="64619">
      <formula>M21="B"</formula>
    </cfRule>
    <cfRule type="expression" dxfId="42456" priority="64445">
      <formula>M21="T/P"</formula>
    </cfRule>
    <cfRule type="expression" dxfId="42455" priority="64446">
      <formula>M21="A"</formula>
    </cfRule>
    <cfRule type="expression" dxfId="42454" priority="64447">
      <formula>M21="S"</formula>
    </cfRule>
    <cfRule type="expression" dxfId="42453" priority="64448">
      <formula>M21="M"</formula>
    </cfRule>
    <cfRule type="expression" dxfId="42452" priority="64449">
      <formula>M21="B"</formula>
    </cfRule>
    <cfRule type="expression" dxfId="42451" priority="64618">
      <formula>M21="M"</formula>
    </cfRule>
    <cfRule type="expression" dxfId="42450" priority="64617">
      <formula>M21="S"</formula>
    </cfRule>
    <cfRule type="expression" dxfId="42449" priority="64616">
      <formula>M21="A"</formula>
    </cfRule>
    <cfRule type="expression" dxfId="42448" priority="64450">
      <formula>M21="T/P"</formula>
    </cfRule>
    <cfRule type="expression" dxfId="42447" priority="64451">
      <formula>M21="A"</formula>
    </cfRule>
    <cfRule type="expression" dxfId="42446" priority="64615">
      <formula>M21="T/P"</formula>
    </cfRule>
    <cfRule type="expression" dxfId="42445" priority="64614">
      <formula>M21="B"</formula>
    </cfRule>
    <cfRule type="expression" dxfId="42444" priority="64613">
      <formula>M21="M"</formula>
    </cfRule>
    <cfRule type="expression" dxfId="42443" priority="64612">
      <formula>M21="S"</formula>
    </cfRule>
    <cfRule type="expression" dxfId="42442" priority="64611">
      <formula>M21="A"</formula>
    </cfRule>
    <cfRule type="expression" dxfId="42441" priority="64452">
      <formula>M21="S"</formula>
    </cfRule>
    <cfRule type="expression" dxfId="42440" priority="64453">
      <formula>M21="M"</formula>
    </cfRule>
    <cfRule type="expression" dxfId="42439" priority="64454">
      <formula>M21="B"</formula>
    </cfRule>
    <cfRule type="expression" dxfId="42438" priority="64610">
      <formula>M21="T/P"</formula>
    </cfRule>
    <cfRule type="expression" dxfId="42437" priority="64609">
      <formula>M21="B"</formula>
    </cfRule>
    <cfRule type="expression" dxfId="42436" priority="64608">
      <formula>M21="M"</formula>
    </cfRule>
    <cfRule type="expression" dxfId="42435" priority="64607">
      <formula>M21="S"</formula>
    </cfRule>
    <cfRule type="expression" dxfId="42434" priority="64201">
      <formula>M21="A"</formula>
    </cfRule>
    <cfRule type="expression" dxfId="42433" priority="64622">
      <formula>M21="S"</formula>
    </cfRule>
    <cfRule type="expression" dxfId="42432" priority="64581">
      <formula>M21="A"</formula>
    </cfRule>
    <cfRule type="expression" dxfId="42431" priority="64202">
      <formula>M21="S"</formula>
    </cfRule>
    <cfRule type="expression" dxfId="42430" priority="64203">
      <formula>M21="M"</formula>
    </cfRule>
    <cfRule type="expression" dxfId="42429" priority="64204">
      <formula>M21="B"</formula>
    </cfRule>
    <cfRule type="expression" dxfId="42428" priority="64205">
      <formula>M21="T/P"</formula>
    </cfRule>
    <cfRule type="expression" dxfId="42427" priority="64211">
      <formula>M21="A"</formula>
    </cfRule>
    <cfRule type="expression" dxfId="42426" priority="64212">
      <formula>M21="S"</formula>
    </cfRule>
    <cfRule type="expression" dxfId="42425" priority="64213">
      <formula>M21="M"</formula>
    </cfRule>
    <cfRule type="expression" dxfId="42424" priority="64214">
      <formula>M21="B"</formula>
    </cfRule>
    <cfRule type="expression" dxfId="42423" priority="64215">
      <formula>M21="T/P"</formula>
    </cfRule>
    <cfRule type="expression" dxfId="42422" priority="64216">
      <formula>M21="A"</formula>
    </cfRule>
    <cfRule type="expression" dxfId="42421" priority="64217">
      <formula>M21="S"</formula>
    </cfRule>
    <cfRule type="expression" dxfId="42420" priority="64218">
      <formula>M21="M"</formula>
    </cfRule>
    <cfRule type="expression" dxfId="42419" priority="64219">
      <formula>M21="B"</formula>
    </cfRule>
    <cfRule type="expression" dxfId="42418" priority="64220">
      <formula>M21="T/P"</formula>
    </cfRule>
    <cfRule type="expression" dxfId="42417" priority="64221">
      <formula>M21="A"</formula>
    </cfRule>
    <cfRule type="expression" dxfId="42416" priority="64222">
      <formula>M21="S"</formula>
    </cfRule>
    <cfRule type="expression" dxfId="42415" priority="64223">
      <formula>M21="M"</formula>
    </cfRule>
    <cfRule type="expression" dxfId="42414" priority="64224">
      <formula>M21="B"</formula>
    </cfRule>
    <cfRule type="expression" dxfId="42413" priority="64225">
      <formula>M21="T/P"</formula>
    </cfRule>
    <cfRule type="expression" dxfId="42412" priority="64226">
      <formula>M21="A"</formula>
    </cfRule>
    <cfRule type="expression" dxfId="42411" priority="64227">
      <formula>M21="S"</formula>
    </cfRule>
    <cfRule type="expression" dxfId="42410" priority="64228">
      <formula>M21="M"</formula>
    </cfRule>
    <cfRule type="expression" dxfId="42409" priority="64229">
      <formula>M21="B"</formula>
    </cfRule>
    <cfRule type="expression" dxfId="42408" priority="64230">
      <formula>M21="T/P"</formula>
    </cfRule>
    <cfRule type="expression" dxfId="42407" priority="64231">
      <formula>M21="A"</formula>
    </cfRule>
    <cfRule type="expression" dxfId="42406" priority="64232">
      <formula>M21="S"</formula>
    </cfRule>
    <cfRule type="expression" dxfId="42405" priority="64233">
      <formula>M21="M"</formula>
    </cfRule>
    <cfRule type="expression" dxfId="42404" priority="64234">
      <formula>M21="B"</formula>
    </cfRule>
    <cfRule type="expression" dxfId="42403" priority="64235">
      <formula>M21="T/P"</formula>
    </cfRule>
    <cfRule type="expression" dxfId="42402" priority="64236">
      <formula>M21="A"</formula>
    </cfRule>
    <cfRule type="expression" dxfId="42401" priority="64237">
      <formula>M21="S"</formula>
    </cfRule>
    <cfRule type="expression" dxfId="42400" priority="64238">
      <formula>M21="M"</formula>
    </cfRule>
    <cfRule type="expression" dxfId="42399" priority="64239">
      <formula>M21="B"</formula>
    </cfRule>
    <cfRule type="expression" dxfId="42398" priority="64240">
      <formula>M21="T/P"</formula>
    </cfRule>
    <cfRule type="expression" dxfId="42397" priority="64241">
      <formula>M21="A"</formula>
    </cfRule>
    <cfRule type="expression" dxfId="42396" priority="64242">
      <formula>M21="S"</formula>
    </cfRule>
    <cfRule type="expression" dxfId="42395" priority="64243">
      <formula>M21="M"</formula>
    </cfRule>
    <cfRule type="expression" dxfId="42394" priority="64244">
      <formula>M21="B"</formula>
    </cfRule>
    <cfRule type="expression" dxfId="42393" priority="64245">
      <formula>M21="T/P"</formula>
    </cfRule>
    <cfRule type="expression" dxfId="42392" priority="64246">
      <formula>M21="A"</formula>
    </cfRule>
    <cfRule type="expression" dxfId="42391" priority="64247">
      <formula>M21="S"</formula>
    </cfRule>
    <cfRule type="expression" dxfId="42390" priority="64248">
      <formula>M21="M"</formula>
    </cfRule>
    <cfRule type="expression" dxfId="42389" priority="64249">
      <formula>M21="B"</formula>
    </cfRule>
    <cfRule type="expression" dxfId="42388" priority="64250">
      <formula>M21="T/P"</formula>
    </cfRule>
    <cfRule type="expression" dxfId="42387" priority="64251">
      <formula>M21="A"</formula>
    </cfRule>
    <cfRule type="expression" dxfId="42386" priority="64252">
      <formula>M21="S"</formula>
    </cfRule>
    <cfRule type="expression" dxfId="42385" priority="64253">
      <formula>M21="M"</formula>
    </cfRule>
    <cfRule type="expression" dxfId="42384" priority="64254">
      <formula>M21="B"</formula>
    </cfRule>
    <cfRule type="expression" dxfId="42383" priority="64255">
      <formula>M21="T/P"</formula>
    </cfRule>
    <cfRule type="expression" dxfId="42382" priority="64306">
      <formula>M21="A"</formula>
    </cfRule>
    <cfRule type="expression" dxfId="42381" priority="64307">
      <formula>M21="S"</formula>
    </cfRule>
    <cfRule type="expression" dxfId="42380" priority="64308">
      <formula>M21="M"</formula>
    </cfRule>
    <cfRule type="expression" dxfId="42379" priority="64309">
      <formula>M21="B"</formula>
    </cfRule>
    <cfRule type="expression" dxfId="42378" priority="64310">
      <formula>M21="T/P"</formula>
    </cfRule>
    <cfRule type="expression" dxfId="42377" priority="64311">
      <formula>M21="A"</formula>
    </cfRule>
    <cfRule type="expression" dxfId="42376" priority="64312">
      <formula>M21="S"</formula>
    </cfRule>
    <cfRule type="expression" dxfId="42375" priority="64313">
      <formula>M21="M"</formula>
    </cfRule>
    <cfRule type="expression" dxfId="42374" priority="64314">
      <formula>M21="B"</formula>
    </cfRule>
    <cfRule type="expression" dxfId="42373" priority="64315">
      <formula>M21="T/P"</formula>
    </cfRule>
    <cfRule type="expression" dxfId="42372" priority="64316">
      <formula>M21="A"</formula>
    </cfRule>
    <cfRule type="expression" dxfId="42371" priority="64317">
      <formula>M21="S"</formula>
    </cfRule>
    <cfRule type="expression" dxfId="42370" priority="64318">
      <formula>M21="M"</formula>
    </cfRule>
    <cfRule type="expression" dxfId="42369" priority="64319">
      <formula>M21="B"</formula>
    </cfRule>
    <cfRule type="expression" dxfId="42368" priority="64320">
      <formula>M21="T/P"</formula>
    </cfRule>
    <cfRule type="expression" dxfId="42367" priority="64321">
      <formula>M21="A"</formula>
    </cfRule>
    <cfRule type="expression" dxfId="42366" priority="64322">
      <formula>M21="S"</formula>
    </cfRule>
    <cfRule type="expression" dxfId="42365" priority="64323">
      <formula>M21="M"</formula>
    </cfRule>
    <cfRule type="expression" dxfId="42364" priority="64324">
      <formula>M21="B"</formula>
    </cfRule>
    <cfRule type="expression" dxfId="42363" priority="64325">
      <formula>M21="T/P"</formula>
    </cfRule>
    <cfRule type="expression" dxfId="42362" priority="64326">
      <formula>M21="A"</formula>
    </cfRule>
    <cfRule type="expression" dxfId="42361" priority="64327">
      <formula>M21="S"</formula>
    </cfRule>
    <cfRule type="expression" dxfId="42360" priority="64328">
      <formula>M21="M"</formula>
    </cfRule>
    <cfRule type="expression" dxfId="42359" priority="64329">
      <formula>M21="B"</formula>
    </cfRule>
    <cfRule type="expression" dxfId="42358" priority="64330">
      <formula>M21="T/P"</formula>
    </cfRule>
    <cfRule type="expression" dxfId="42357" priority="64331">
      <formula>M21="A"</formula>
    </cfRule>
    <cfRule type="expression" dxfId="42356" priority="64332">
      <formula>M21="S"</formula>
    </cfRule>
    <cfRule type="expression" dxfId="42355" priority="64333">
      <formula>M21="M"</formula>
    </cfRule>
    <cfRule type="expression" dxfId="42354" priority="64334">
      <formula>M21="B"</formula>
    </cfRule>
    <cfRule type="expression" dxfId="42353" priority="64335">
      <formula>M21="T/P"</formula>
    </cfRule>
    <cfRule type="expression" dxfId="42352" priority="64336">
      <formula>M21="A"</formula>
    </cfRule>
    <cfRule type="expression" dxfId="42351" priority="64337">
      <formula>M21="S"</formula>
    </cfRule>
    <cfRule type="expression" dxfId="42350" priority="64338">
      <formula>M21="M"</formula>
    </cfRule>
    <cfRule type="expression" dxfId="42349" priority="64339">
      <formula>M21="B"</formula>
    </cfRule>
    <cfRule type="expression" dxfId="42348" priority="64340">
      <formula>M21="T/P"</formula>
    </cfRule>
    <cfRule type="expression" dxfId="42347" priority="64341">
      <formula>M21="A"</formula>
    </cfRule>
    <cfRule type="expression" dxfId="42346" priority="64342">
      <formula>M21="S"</formula>
    </cfRule>
    <cfRule type="expression" dxfId="42345" priority="64343">
      <formula>M21="M"</formula>
    </cfRule>
    <cfRule type="expression" dxfId="42344" priority="64344">
      <formula>M21="B"</formula>
    </cfRule>
    <cfRule type="expression" dxfId="42343" priority="64345">
      <formula>M21="T/P"</formula>
    </cfRule>
    <cfRule type="expression" dxfId="42342" priority="64346">
      <formula>M21="A"</formula>
    </cfRule>
    <cfRule type="expression" dxfId="42341" priority="64347">
      <formula>M21="S"</formula>
    </cfRule>
    <cfRule type="expression" dxfId="42340" priority="64348">
      <formula>M21="M"</formula>
    </cfRule>
    <cfRule type="expression" dxfId="42339" priority="64349">
      <formula>M21="B"</formula>
    </cfRule>
    <cfRule type="expression" dxfId="42338" priority="64350">
      <formula>M21="T/P"</formula>
    </cfRule>
    <cfRule type="expression" dxfId="42337" priority="64351">
      <formula>M21="A"</formula>
    </cfRule>
    <cfRule type="expression" dxfId="42336" priority="64352">
      <formula>M21="S"</formula>
    </cfRule>
    <cfRule type="expression" dxfId="42335" priority="64353">
      <formula>M21="M"</formula>
    </cfRule>
    <cfRule type="expression" dxfId="42334" priority="64354">
      <formula>M21="B"</formula>
    </cfRule>
    <cfRule type="expression" dxfId="42333" priority="64355">
      <formula>M21="T/P"</formula>
    </cfRule>
    <cfRule type="expression" dxfId="42332" priority="64356">
      <formula>M21="A"</formula>
    </cfRule>
    <cfRule type="expression" dxfId="42331" priority="64357">
      <formula>M21="S"</formula>
    </cfRule>
    <cfRule type="expression" dxfId="42330" priority="64358">
      <formula>M21="M"</formula>
    </cfRule>
    <cfRule type="expression" dxfId="42329" priority="64359">
      <formula>M21="B"</formula>
    </cfRule>
    <cfRule type="expression" dxfId="42328" priority="64550">
      <formula>M21="T/P"</formula>
    </cfRule>
    <cfRule type="expression" dxfId="42327" priority="64388">
      <formula>M21="M"</formula>
    </cfRule>
    <cfRule type="expression" dxfId="42326" priority="64389">
      <formula>M21="B"</formula>
    </cfRule>
    <cfRule type="expression" dxfId="42325" priority="64390">
      <formula>M21="T/P"</formula>
    </cfRule>
    <cfRule type="expression" dxfId="42324" priority="64391">
      <formula>M21="A"</formula>
    </cfRule>
    <cfRule type="expression" dxfId="42323" priority="64392">
      <formula>M21="S"</formula>
    </cfRule>
    <cfRule type="expression" dxfId="42322" priority="64551">
      <formula>M21="A"</formula>
    </cfRule>
    <cfRule type="expression" dxfId="42321" priority="64552">
      <formula>M21="S"</formula>
    </cfRule>
    <cfRule type="expression" dxfId="42320" priority="64553">
      <formula>M21="M"</formula>
    </cfRule>
    <cfRule type="expression" dxfId="42319" priority="64554">
      <formula>M21="B"</formula>
    </cfRule>
    <cfRule type="expression" dxfId="42318" priority="64555">
      <formula>M21="T/P"</formula>
    </cfRule>
    <cfRule type="expression" dxfId="42317" priority="64556">
      <formula>M21="A"</formula>
    </cfRule>
    <cfRule type="expression" dxfId="42316" priority="64557">
      <formula>M21="S"</formula>
    </cfRule>
    <cfRule type="expression" dxfId="42315" priority="64529">
      <formula>M21="B"</formula>
    </cfRule>
    <cfRule type="expression" dxfId="42314" priority="64528">
      <formula>M21="M"</formula>
    </cfRule>
    <cfRule type="expression" dxfId="42313" priority="64527">
      <formula>M21="S"</formula>
    </cfRule>
    <cfRule type="expression" dxfId="42312" priority="64526">
      <formula>M21="A"</formula>
    </cfRule>
    <cfRule type="expression" dxfId="42311" priority="64525">
      <formula>M21="T/P"</formula>
    </cfRule>
    <cfRule type="expression" dxfId="42310" priority="64752">
      <formula>M21="S"</formula>
    </cfRule>
    <cfRule type="expression" dxfId="42309" priority="64751">
      <formula>M21="A"</formula>
    </cfRule>
    <cfRule type="expression" dxfId="42308" priority="64524">
      <formula>M21="B"</formula>
    </cfRule>
    <cfRule type="expression" dxfId="42307" priority="64393">
      <formula>M21="M"</formula>
    </cfRule>
    <cfRule type="expression" dxfId="42306" priority="64394">
      <formula>M21="B"</formula>
    </cfRule>
    <cfRule type="expression" dxfId="42305" priority="64395">
      <formula>M21="T/P"</formula>
    </cfRule>
    <cfRule type="expression" dxfId="42304" priority="64396">
      <formula>M21="A"</formula>
    </cfRule>
    <cfRule type="expression" dxfId="42303" priority="64750">
      <formula>M21="T/P"</formula>
    </cfRule>
    <cfRule type="expression" dxfId="42302" priority="64749">
      <formula>M21="B"</formula>
    </cfRule>
    <cfRule type="expression" dxfId="42301" priority="64748">
      <formula>M21="M"</formula>
    </cfRule>
    <cfRule type="expression" dxfId="42300" priority="64558">
      <formula>M21="M"</formula>
    </cfRule>
    <cfRule type="expression" dxfId="42299" priority="64523">
      <formula>M21="M"</formula>
    </cfRule>
    <cfRule type="expression" dxfId="42298" priority="64522">
      <formula>M21="S"</formula>
    </cfRule>
    <cfRule type="expression" dxfId="42297" priority="64521">
      <formula>M21="A"</formula>
    </cfRule>
    <cfRule type="expression" dxfId="42296" priority="64559">
      <formula>M21="B"</formula>
    </cfRule>
    <cfRule type="expression" dxfId="42295" priority="64747">
      <formula>M21="S"</formula>
    </cfRule>
    <cfRule type="expression" dxfId="42294" priority="64746">
      <formula>M21="A"</formula>
    </cfRule>
    <cfRule type="expression" dxfId="42293" priority="64745">
      <formula>M21="T/P"</formula>
    </cfRule>
    <cfRule type="expression" dxfId="42292" priority="64744">
      <formula>M21="B"</formula>
    </cfRule>
    <cfRule type="expression" dxfId="42291" priority="64743">
      <formula>M21="M"</formula>
    </cfRule>
    <cfRule type="expression" dxfId="42290" priority="64742">
      <formula>M21="S"</formula>
    </cfRule>
    <cfRule type="expression" dxfId="42289" priority="64741">
      <formula>M21="A"</formula>
    </cfRule>
    <cfRule type="expression" dxfId="42288" priority="64397">
      <formula>M21="S"</formula>
    </cfRule>
    <cfRule type="expression" dxfId="42287" priority="64560">
      <formula>M21="T/P"</formula>
    </cfRule>
    <cfRule type="expression" dxfId="42286" priority="64561">
      <formula>M21="A"</formula>
    </cfRule>
    <cfRule type="expression" dxfId="42285" priority="64562">
      <formula>M21="S"</formula>
    </cfRule>
    <cfRule type="expression" dxfId="42284" priority="64563">
      <formula>M21="M"</formula>
    </cfRule>
    <cfRule type="expression" dxfId="42283" priority="64740">
      <formula>M21="T/P"</formula>
    </cfRule>
    <cfRule type="expression" dxfId="42282" priority="64739">
      <formula>M21="B"</formula>
    </cfRule>
    <cfRule type="expression" dxfId="42281" priority="64738">
      <formula>M21="M"</formula>
    </cfRule>
    <cfRule type="expression" dxfId="42280" priority="64737">
      <formula>M21="S"</formula>
    </cfRule>
    <cfRule type="expression" dxfId="42279" priority="64736">
      <formula>M21="A"</formula>
    </cfRule>
    <cfRule type="expression" dxfId="42278" priority="64735">
      <formula>M21="T/P"</formula>
    </cfRule>
    <cfRule type="expression" dxfId="42277" priority="64734">
      <formula>M21="B"</formula>
    </cfRule>
    <cfRule type="expression" dxfId="42276" priority="64733">
      <formula>M21="M"</formula>
    </cfRule>
    <cfRule type="expression" dxfId="42275" priority="64520">
      <formula>M21="T/P"</formula>
    </cfRule>
    <cfRule type="expression" dxfId="42274" priority="64519">
      <formula>M21="B"</formula>
    </cfRule>
    <cfRule type="expression" dxfId="42273" priority="64518">
      <formula>M21="M"</formula>
    </cfRule>
    <cfRule type="expression" dxfId="42272" priority="64398">
      <formula>M21="M"</formula>
    </cfRule>
    <cfRule type="expression" dxfId="42271" priority="64399">
      <formula>M21="B"</formula>
    </cfRule>
    <cfRule type="expression" dxfId="42270" priority="64400">
      <formula>M21="T/P"</formula>
    </cfRule>
    <cfRule type="expression" dxfId="42269" priority="64401">
      <formula>M21="A"</formula>
    </cfRule>
    <cfRule type="expression" dxfId="42268" priority="64517">
      <formula>M21="S"</formula>
    </cfRule>
    <cfRule type="expression" dxfId="42267" priority="64516">
      <formula>M21="A"</formula>
    </cfRule>
    <cfRule type="expression" dxfId="42266" priority="64564">
      <formula>M21="B"</formula>
    </cfRule>
    <cfRule type="expression" dxfId="42265" priority="64565">
      <formula>M21="T/P"</formula>
    </cfRule>
    <cfRule type="expression" dxfId="42264" priority="64566">
      <formula>M21="A"</formula>
    </cfRule>
    <cfRule type="expression" dxfId="42263" priority="64402">
      <formula>M21="S"</formula>
    </cfRule>
    <cfRule type="expression" dxfId="42262" priority="64567">
      <formula>M21="S"</formula>
    </cfRule>
    <cfRule type="expression" dxfId="42261" priority="64568">
      <formula>M21="M"</formula>
    </cfRule>
    <cfRule type="expression" dxfId="42260" priority="64515">
      <formula>M21="T/P"</formula>
    </cfRule>
    <cfRule type="expression" dxfId="42259" priority="64514">
      <formula>M21="B"</formula>
    </cfRule>
    <cfRule type="expression" dxfId="42258" priority="64513">
      <formula>M21="M"</formula>
    </cfRule>
    <cfRule type="expression" dxfId="42257" priority="64512">
      <formula>M21="S"</formula>
    </cfRule>
    <cfRule type="expression" dxfId="42256" priority="64511">
      <formula>M21="A"</formula>
    </cfRule>
    <cfRule type="expression" dxfId="42255" priority="64569">
      <formula>M21="B"</formula>
    </cfRule>
    <cfRule type="expression" dxfId="42254" priority="64570">
      <formula>M21="T/P"</formula>
    </cfRule>
    <cfRule type="expression" dxfId="42253" priority="64510">
      <formula>M21="T/P"</formula>
    </cfRule>
    <cfRule type="expression" dxfId="42252" priority="64509">
      <formula>M21="B"</formula>
    </cfRule>
    <cfRule type="expression" dxfId="42251" priority="64508">
      <formula>M21="M"</formula>
    </cfRule>
    <cfRule type="expression" dxfId="42250" priority="64732">
      <formula>M21="S"</formula>
    </cfRule>
    <cfRule type="expression" dxfId="42249" priority="64731">
      <formula>M21="A"</formula>
    </cfRule>
    <cfRule type="expression" dxfId="42248" priority="64571">
      <formula>M21="A"</formula>
    </cfRule>
    <cfRule type="expression" dxfId="42247" priority="64572">
      <formula>M21="S"</formula>
    </cfRule>
    <cfRule type="expression" dxfId="42246" priority="64573">
      <formula>M21="M"</formula>
    </cfRule>
    <cfRule type="expression" dxfId="42245" priority="64574">
      <formula>M21="B"</formula>
    </cfRule>
    <cfRule type="expression" dxfId="42244" priority="64575">
      <formula>M21="T/P"</formula>
    </cfRule>
    <cfRule type="expression" dxfId="42243" priority="64730">
      <formula>M21="T/P"</formula>
    </cfRule>
    <cfRule type="expression" dxfId="42242" priority="64729">
      <formula>M21="B"</formula>
    </cfRule>
    <cfRule type="expression" dxfId="42241" priority="64728">
      <formula>M21="M"</formula>
    </cfRule>
    <cfRule type="expression" dxfId="42240" priority="64507">
      <formula>M21="S"</formula>
    </cfRule>
    <cfRule type="expression" dxfId="42239" priority="64506">
      <formula>M21="A"</formula>
    </cfRule>
    <cfRule type="expression" dxfId="42238" priority="64505">
      <formula>M21="T/P"</formula>
    </cfRule>
    <cfRule type="expression" dxfId="42237" priority="64504">
      <formula>M21="B"</formula>
    </cfRule>
    <cfRule type="expression" dxfId="42236" priority="64503">
      <formula>M21="M"</formula>
    </cfRule>
    <cfRule type="expression" dxfId="42235" priority="64576">
      <formula>M21="A"</formula>
    </cfRule>
    <cfRule type="expression" dxfId="42234" priority="64577">
      <formula>M21="S"</formula>
    </cfRule>
    <cfRule type="expression" dxfId="42233" priority="64360">
      <formula>M21="T/P"</formula>
    </cfRule>
    <cfRule type="expression" dxfId="42232" priority="64363">
      <formula>M21="M"</formula>
    </cfRule>
    <cfRule type="expression" dxfId="42231" priority="64364">
      <formula>M21="B"</formula>
    </cfRule>
    <cfRule type="expression" dxfId="42230" priority="64375">
      <formula>M21="T/P"</formula>
    </cfRule>
    <cfRule type="expression" dxfId="42229" priority="64376">
      <formula>M21="A"</formula>
    </cfRule>
    <cfRule type="expression" dxfId="42228" priority="64377">
      <formula>M21="S"</formula>
    </cfRule>
    <cfRule type="expression" dxfId="42227" priority="64365">
      <formula>M21="T/P"</formula>
    </cfRule>
    <cfRule type="expression" dxfId="42226" priority="64366">
      <formula>M21="A"</formula>
    </cfRule>
    <cfRule type="expression" dxfId="42225" priority="64727">
      <formula>M21="S"</formula>
    </cfRule>
    <cfRule type="expression" dxfId="42224" priority="64726">
      <formula>M21="A"</formula>
    </cfRule>
    <cfRule type="expression" dxfId="42223" priority="64725">
      <formula>M21="T/P"</formula>
    </cfRule>
    <cfRule type="expression" dxfId="42222" priority="64724">
      <formula>M21="B"</formula>
    </cfRule>
    <cfRule type="expression" dxfId="42221" priority="64723">
      <formula>M21="M"</formula>
    </cfRule>
    <cfRule type="expression" dxfId="42220" priority="64722">
      <formula>M21="S"</formula>
    </cfRule>
    <cfRule type="expression" dxfId="42219" priority="64721">
      <formula>M21="A"</formula>
    </cfRule>
    <cfRule type="expression" dxfId="42218" priority="64367">
      <formula>M21="S"</formula>
    </cfRule>
    <cfRule type="expression" dxfId="42217" priority="64368">
      <formula>M21="M"</formula>
    </cfRule>
    <cfRule type="expression" dxfId="42216" priority="64369">
      <formula>M21="B"</formula>
    </cfRule>
    <cfRule type="expression" dxfId="42215" priority="64370">
      <formula>M21="T/P"</formula>
    </cfRule>
    <cfRule type="expression" dxfId="42214" priority="64371">
      <formula>M21="A"</formula>
    </cfRule>
    <cfRule type="expression" dxfId="42213" priority="64720">
      <formula>M21="T/P"</formula>
    </cfRule>
    <cfRule type="expression" dxfId="42212" priority="64719">
      <formula>M21="B"</formula>
    </cfRule>
    <cfRule type="expression" dxfId="42211" priority="64718">
      <formula>M21="M"</formula>
    </cfRule>
    <cfRule type="expression" dxfId="42210" priority="64717">
      <formula>M21="S"</formula>
    </cfRule>
    <cfRule type="expression" dxfId="42209" priority="64716">
      <formula>M21="A"</formula>
    </cfRule>
    <cfRule type="expression" dxfId="42208" priority="64715">
      <formula>M21="T/P"</formula>
    </cfRule>
    <cfRule type="expression" dxfId="42207" priority="64714">
      <formula>M21="B"</formula>
    </cfRule>
    <cfRule type="expression" dxfId="42206" priority="64713">
      <formula>M21="M"</formula>
    </cfRule>
    <cfRule type="expression" dxfId="42205" priority="64372">
      <formula>M21="S"</formula>
    </cfRule>
    <cfRule type="expression" dxfId="42204" priority="64502">
      <formula>M21="S"</formula>
    </cfRule>
    <cfRule type="expression" dxfId="42203" priority="64535">
      <formula>M21="T/P"</formula>
    </cfRule>
    <cfRule type="expression" dxfId="42202" priority="64403">
      <formula>M21="M"</formula>
    </cfRule>
    <cfRule type="expression" dxfId="42201" priority="64404">
      <formula>M21="B"</formula>
    </cfRule>
    <cfRule type="expression" dxfId="42200" priority="64405">
      <formula>M21="T/P"</formula>
    </cfRule>
    <cfRule type="expression" dxfId="42199" priority="64406">
      <formula>M21="A"</formula>
    </cfRule>
    <cfRule type="expression" dxfId="42198" priority="64501">
      <formula>M21="A"</formula>
    </cfRule>
    <cfRule type="expression" dxfId="42197" priority="64578">
      <formula>M21="M"</formula>
    </cfRule>
    <cfRule type="expression" dxfId="42196" priority="64500">
      <formula>M21="T/P"</formula>
    </cfRule>
    <cfRule type="expression" dxfId="42195" priority="64712">
      <formula>M21="S"</formula>
    </cfRule>
    <cfRule type="expression" dxfId="42194" priority="64711">
      <formula>M21="A"</formula>
    </cfRule>
    <cfRule type="expression" dxfId="42193" priority="64710">
      <formula>M21="T/P"</formula>
    </cfRule>
    <cfRule type="expression" dxfId="42192" priority="64709">
      <formula>M21="B"</formula>
    </cfRule>
    <cfRule type="expression" dxfId="42191" priority="64708">
      <formula>M21="M"</formula>
    </cfRule>
    <cfRule type="expression" dxfId="42190" priority="64707">
      <formula>M21="S"</formula>
    </cfRule>
    <cfRule type="expression" dxfId="42189" priority="64706">
      <formula>M21="A"</formula>
    </cfRule>
    <cfRule type="expression" dxfId="42188" priority="64705">
      <formula>M21="T/P"</formula>
    </cfRule>
    <cfRule type="expression" dxfId="42187" priority="64704">
      <formula>M21="B"</formula>
    </cfRule>
    <cfRule type="expression" dxfId="42186" priority="64703">
      <formula>M21="M"</formula>
    </cfRule>
    <cfRule type="expression" dxfId="42185" priority="64499">
      <formula>M21="B"</formula>
    </cfRule>
    <cfRule type="expression" dxfId="42184" priority="64498">
      <formula>M21="M"</formula>
    </cfRule>
    <cfRule type="expression" dxfId="42183" priority="64497">
      <formula>M21="S"</formula>
    </cfRule>
    <cfRule type="expression" dxfId="42182" priority="64496">
      <formula>M21="A"</formula>
    </cfRule>
    <cfRule type="expression" dxfId="42181" priority="64495">
      <formula>M21="T/P"</formula>
    </cfRule>
    <cfRule type="expression" dxfId="42180" priority="64702">
      <formula>M21="S"</formula>
    </cfRule>
    <cfRule type="expression" dxfId="42179" priority="64701">
      <formula>M21="A"</formula>
    </cfRule>
    <cfRule type="expression" dxfId="42178" priority="64407">
      <formula>M21="S"</formula>
    </cfRule>
    <cfRule type="expression" dxfId="42177" priority="64373">
      <formula>M21="M"</formula>
    </cfRule>
    <cfRule type="expression" dxfId="42176" priority="64374">
      <formula>M21="B"</formula>
    </cfRule>
    <cfRule type="expression" dxfId="42175" priority="64361">
      <formula>M21="A"</formula>
    </cfRule>
    <cfRule type="expression" dxfId="42174" priority="64763">
      <formula>M21="M"</formula>
    </cfRule>
    <cfRule type="expression" dxfId="42173" priority="64700">
      <formula>M21="T/P"</formula>
    </cfRule>
    <cfRule type="expression" dxfId="42172" priority="64699">
      <formula>M21="B"</formula>
    </cfRule>
    <cfRule type="expression" dxfId="42171" priority="64698">
      <formula>M21="M"</formula>
    </cfRule>
    <cfRule type="expression" dxfId="42170" priority="64494">
      <formula>M21="B"</formula>
    </cfRule>
    <cfRule type="expression" dxfId="42169" priority="64493">
      <formula>M21="M"</formula>
    </cfRule>
    <cfRule type="expression" dxfId="42168" priority="64492">
      <formula>M21="S"</formula>
    </cfRule>
    <cfRule type="expression" dxfId="42167" priority="64491">
      <formula>M21="A"</formula>
    </cfRule>
    <cfRule type="expression" dxfId="42166" priority="64579">
      <formula>M21="B"</formula>
    </cfRule>
    <cfRule type="expression" dxfId="42165" priority="64697">
      <formula>M21="S"</formula>
    </cfRule>
    <cfRule type="expression" dxfId="42164" priority="64696">
      <formula>M21="A"</formula>
    </cfRule>
    <cfRule type="expression" dxfId="42163" priority="64695">
      <formula>M21="T/P"</formula>
    </cfRule>
    <cfRule type="expression" dxfId="42162" priority="64694">
      <formula>M21="B"</formula>
    </cfRule>
    <cfRule type="expression" dxfId="42161" priority="64693">
      <formula>M21="M"</formula>
    </cfRule>
    <cfRule type="expression" dxfId="42160" priority="64692">
      <formula>M21="S"</formula>
    </cfRule>
    <cfRule type="expression" dxfId="42159" priority="64691">
      <formula>M21="A"</formula>
    </cfRule>
    <cfRule type="expression" dxfId="42158" priority="64690">
      <formula>M21="T/P"</formula>
    </cfRule>
    <cfRule type="expression" dxfId="42157" priority="64689">
      <formula>M21="B"</formula>
    </cfRule>
    <cfRule type="expression" dxfId="42156" priority="64688">
      <formula>M21="M"</formula>
    </cfRule>
    <cfRule type="expression" dxfId="42155" priority="64580">
      <formula>M21="T/P"</formula>
    </cfRule>
    <cfRule type="expression" dxfId="42154" priority="64764">
      <formula>M21="B"</formula>
    </cfRule>
    <cfRule type="expression" dxfId="42153" priority="64582">
      <formula>M21="S"</formula>
    </cfRule>
    <cfRule type="expression" dxfId="42152" priority="64583">
      <formula>M21="M"</formula>
    </cfRule>
    <cfRule type="expression" dxfId="42151" priority="64584">
      <formula>M21="B"</formula>
    </cfRule>
    <cfRule type="expression" dxfId="42150" priority="64687">
      <formula>M21="S"</formula>
    </cfRule>
    <cfRule type="expression" dxfId="42149" priority="64686">
      <formula>M21="A"</formula>
    </cfRule>
    <cfRule type="expression" dxfId="42148" priority="64685">
      <formula>M21="T/P"</formula>
    </cfRule>
    <cfRule type="expression" dxfId="42147" priority="64684">
      <formula>M21="B"</formula>
    </cfRule>
    <cfRule type="expression" dxfId="42146" priority="64683">
      <formula>M21="M"</formula>
    </cfRule>
    <cfRule type="expression" dxfId="42145" priority="64682">
      <formula>M21="S"</formula>
    </cfRule>
    <cfRule type="expression" dxfId="42144" priority="64681">
      <formula>M21="A"</formula>
    </cfRule>
    <cfRule type="expression" dxfId="42143" priority="64765">
      <formula>M21="T/P"</formula>
    </cfRule>
    <cfRule type="expression" dxfId="42142" priority="64408">
      <formula>M21="M"</formula>
    </cfRule>
    <cfRule type="expression" dxfId="42141" priority="64409">
      <formula>M21="B"</formula>
    </cfRule>
    <cfRule type="expression" dxfId="42140" priority="64410">
      <formula>M21="T/P"</formula>
    </cfRule>
    <cfRule type="expression" dxfId="42139" priority="64411">
      <formula>M21="A"</formula>
    </cfRule>
    <cfRule type="expression" dxfId="42138" priority="64680">
      <formula>M21="T/P"</formula>
    </cfRule>
    <cfRule type="expression" dxfId="42137" priority="64679">
      <formula>M21="B"</formula>
    </cfRule>
    <cfRule type="expression" dxfId="42136" priority="64678">
      <formula>M21="M"</formula>
    </cfRule>
    <cfRule type="expression" dxfId="42135" priority="64677">
      <formula>M21="S"</formula>
    </cfRule>
    <cfRule type="expression" dxfId="42134" priority="64676">
      <formula>M21="A"</formula>
    </cfRule>
    <cfRule type="expression" dxfId="42133" priority="64675">
      <formula>M21="T/P"</formula>
    </cfRule>
    <cfRule type="expression" dxfId="42132" priority="64674">
      <formula>M21="B"</formula>
    </cfRule>
    <cfRule type="expression" dxfId="42131" priority="64673">
      <formula>M21="M"</formula>
    </cfRule>
    <cfRule type="expression" dxfId="42130" priority="64585">
      <formula>M21="T/P"</formula>
    </cfRule>
    <cfRule type="expression" dxfId="42129" priority="64490">
      <formula>M21="T/P"</formula>
    </cfRule>
    <cfRule type="expression" dxfId="42128" priority="64489">
      <formula>M21="B"</formula>
    </cfRule>
    <cfRule type="expression" dxfId="42127" priority="64488">
      <formula>M21="M"</formula>
    </cfRule>
    <cfRule type="expression" dxfId="42126" priority="64487">
      <formula>M21="S"</formula>
    </cfRule>
    <cfRule type="expression" dxfId="42125" priority="64672">
      <formula>M21="S"</formula>
    </cfRule>
    <cfRule type="expression" dxfId="42124" priority="64671">
      <formula>M21="A"</formula>
    </cfRule>
    <cfRule type="expression" dxfId="42123" priority="64670">
      <formula>M21="T/P"</formula>
    </cfRule>
    <cfRule type="expression" dxfId="42122" priority="64669">
      <formula>M21="B"</formula>
    </cfRule>
    <cfRule type="expression" dxfId="42121" priority="64668">
      <formula>M21="M"</formula>
    </cfRule>
    <cfRule type="expression" dxfId="42120" priority="64667">
      <formula>M21="S"</formula>
    </cfRule>
    <cfRule type="expression" dxfId="42119" priority="64666">
      <formula>M21="A"</formula>
    </cfRule>
    <cfRule type="expression" dxfId="42118" priority="64412">
      <formula>M21="S"</formula>
    </cfRule>
    <cfRule type="expression" dxfId="42117" priority="64362">
      <formula>M21="S"</formula>
    </cfRule>
    <cfRule type="expression" dxfId="42116" priority="64536">
      <formula>M21="A"</formula>
    </cfRule>
    <cfRule type="expression" dxfId="42115" priority="64537">
      <formula>M21="S"</formula>
    </cfRule>
    <cfRule type="expression" dxfId="42114" priority="64534">
      <formula>M21="B"</formula>
    </cfRule>
    <cfRule type="expression" dxfId="42113" priority="64665">
      <formula>M21="T/P"</formula>
    </cfRule>
    <cfRule type="expression" dxfId="42112" priority="64533">
      <formula>M21="M"</formula>
    </cfRule>
    <cfRule type="expression" dxfId="42111" priority="64663">
      <formula>M21="M"</formula>
    </cfRule>
    <cfRule type="expression" dxfId="42110" priority="64486">
      <formula>M21="A"</formula>
    </cfRule>
    <cfRule type="expression" dxfId="42109" priority="64485">
      <formula>M21="T/P"</formula>
    </cfRule>
    <cfRule type="expression" dxfId="42108" priority="64484">
      <formula>M21="B"</formula>
    </cfRule>
    <cfRule type="expression" dxfId="42107" priority="64483">
      <formula>M21="M"</formula>
    </cfRule>
    <cfRule type="expression" dxfId="42106" priority="64482">
      <formula>M21="S"</formula>
    </cfRule>
    <cfRule type="expression" dxfId="42105" priority="64481">
      <formula>M21="A"</formula>
    </cfRule>
    <cfRule type="expression" dxfId="42104" priority="64480">
      <formula>M21="T/P"</formula>
    </cfRule>
    <cfRule type="expression" dxfId="42103" priority="64479">
      <formula>M21="B"</formula>
    </cfRule>
    <cfRule type="expression" dxfId="42102" priority="64478">
      <formula>M21="M"</formula>
    </cfRule>
    <cfRule type="expression" dxfId="42101" priority="64477">
      <formula>M21="S"</formula>
    </cfRule>
    <cfRule type="expression" dxfId="42100" priority="64662">
      <formula>M21="S"</formula>
    </cfRule>
    <cfRule type="expression" dxfId="42099" priority="64661">
      <formula>M21="A"</formula>
    </cfRule>
    <cfRule type="expression" dxfId="42098" priority="64660">
      <formula>M21="T/P"</formula>
    </cfRule>
    <cfRule type="expression" dxfId="42097" priority="64659">
      <formula>M21="B"</formula>
    </cfRule>
    <cfRule type="expression" dxfId="42096" priority="64658">
      <formula>M21="M"</formula>
    </cfRule>
    <cfRule type="expression" dxfId="42095" priority="64476">
      <formula>M21="A"</formula>
    </cfRule>
    <cfRule type="expression" dxfId="42094" priority="64475">
      <formula>M21="T/P"</formula>
    </cfRule>
    <cfRule type="expression" dxfId="42093" priority="64474">
      <formula>M21="B"</formula>
    </cfRule>
    <cfRule type="expression" dxfId="42092" priority="64473">
      <formula>M21="M"</formula>
    </cfRule>
    <cfRule type="expression" dxfId="42091" priority="64586">
      <formula>M21="A"</formula>
    </cfRule>
    <cfRule type="expression" dxfId="42090" priority="64657">
      <formula>M21="S"</formula>
    </cfRule>
    <cfRule type="expression" dxfId="42089" priority="64656">
      <formula>M21="A"</formula>
    </cfRule>
    <cfRule type="expression" dxfId="42088" priority="64655">
      <formula>M21="T/P"</formula>
    </cfRule>
    <cfRule type="expression" dxfId="42087" priority="64654">
      <formula>M21="B"</formula>
    </cfRule>
    <cfRule type="expression" dxfId="42086" priority="64653">
      <formula>M21="M"</formula>
    </cfRule>
    <cfRule type="expression" dxfId="42085" priority="64587">
      <formula>M21="S"</formula>
    </cfRule>
    <cfRule type="expression" dxfId="42084" priority="64472">
      <formula>M21="S"</formula>
    </cfRule>
    <cfRule type="expression" dxfId="42083" priority="64532">
      <formula>M21="S"</formula>
    </cfRule>
    <cfRule type="expression" dxfId="42082" priority="64378">
      <formula>M21="M"</formula>
    </cfRule>
    <cfRule type="expression" dxfId="42081" priority="64379">
      <formula>M21="B"</formula>
    </cfRule>
    <cfRule type="expression" dxfId="42080" priority="64592">
      <formula>M21="S"</formula>
    </cfRule>
    <cfRule type="expression" dxfId="42079" priority="64380">
      <formula>M21="T/P"</formula>
    </cfRule>
    <cfRule type="expression" dxfId="42078" priority="64471">
      <formula>M21="A"</formula>
    </cfRule>
    <cfRule type="expression" dxfId="42077" priority="64470">
      <formula>M21="T/P"</formula>
    </cfRule>
    <cfRule type="expression" dxfId="42076" priority="64469">
      <formula>M21="B"</formula>
    </cfRule>
    <cfRule type="expression" dxfId="42075" priority="64468">
      <formula>M21="M"</formula>
    </cfRule>
    <cfRule type="expression" dxfId="42074" priority="64467">
      <formula>M21="S"</formula>
    </cfRule>
    <cfRule type="expression" dxfId="42073" priority="64466">
      <formula>M21="A"</formula>
    </cfRule>
    <cfRule type="expression" dxfId="42072" priority="64465">
      <formula>M21="T/P"</formula>
    </cfRule>
    <cfRule type="expression" dxfId="42071" priority="64464">
      <formula>M21="B"</formula>
    </cfRule>
    <cfRule type="expression" dxfId="42070" priority="64463">
      <formula>M21="M"</formula>
    </cfRule>
    <cfRule type="expression" dxfId="42069" priority="64462">
      <formula>M21="S"</formula>
    </cfRule>
    <cfRule type="expression" dxfId="42068" priority="64381">
      <formula>M21="A"</formula>
    </cfRule>
    <cfRule type="expression" dxfId="42067" priority="64382">
      <formula>M21="S"</formula>
    </cfRule>
    <cfRule type="expression" dxfId="42066" priority="64531">
      <formula>M21="A"</formula>
    </cfRule>
    <cfRule type="expression" dxfId="42065" priority="64530">
      <formula>M21="T/P"</formula>
    </cfRule>
    <cfRule type="expression" dxfId="42064" priority="64538">
      <formula>M21="M"</formula>
    </cfRule>
    <cfRule type="expression" dxfId="42063" priority="64461">
      <formula>M21="A"</formula>
    </cfRule>
    <cfRule type="expression" dxfId="42062" priority="64460">
      <formula>M21="T/P"</formula>
    </cfRule>
    <cfRule type="expression" dxfId="42061" priority="64459">
      <formula>M21="B"</formula>
    </cfRule>
    <cfRule type="expression" dxfId="42060" priority="64458">
      <formula>M21="M"</formula>
    </cfRule>
    <cfRule type="expression" dxfId="42059" priority="64588">
      <formula>M21="M"</formula>
    </cfRule>
    <cfRule type="expression" dxfId="42058" priority="64589">
      <formula>M21="B"</formula>
    </cfRule>
    <cfRule type="expression" dxfId="42057" priority="64590">
      <formula>M21="T/P"</formula>
    </cfRule>
    <cfRule type="expression" dxfId="42056" priority="64591">
      <formula>M21="A"</formula>
    </cfRule>
    <cfRule type="expression" dxfId="42055" priority="64457">
      <formula>M21="S"</formula>
    </cfRule>
    <cfRule type="expression" dxfId="42054" priority="64593">
      <formula>M21="M"</formula>
    </cfRule>
    <cfRule type="expression" dxfId="42053" priority="64594">
      <formula>M21="B"</formula>
    </cfRule>
    <cfRule type="expression" dxfId="42052" priority="64595">
      <formula>M21="T/P"</formula>
    </cfRule>
    <cfRule type="expression" dxfId="42051" priority="64456">
      <formula>M21="A"</formula>
    </cfRule>
    <cfRule type="expression" dxfId="42050" priority="64652">
      <formula>M21="S"</formula>
    </cfRule>
    <cfRule type="expression" dxfId="42049" priority="64651">
      <formula>M21="A"</formula>
    </cfRule>
    <cfRule type="expression" dxfId="42048" priority="64650">
      <formula>M21="T/P"</formula>
    </cfRule>
    <cfRule type="expression" dxfId="42047" priority="64649">
      <formula>M21="B"</formula>
    </cfRule>
    <cfRule type="expression" dxfId="42046" priority="64648">
      <formula>M21="M"</formula>
    </cfRule>
    <cfRule type="expression" dxfId="42045" priority="64455">
      <formula>M21="T/P"</formula>
    </cfRule>
    <cfRule type="expression" dxfId="42044" priority="64596">
      <formula>M21="A"</formula>
    </cfRule>
    <cfRule type="expression" dxfId="42043" priority="64597">
      <formula>M21="S"</formula>
    </cfRule>
    <cfRule type="expression" dxfId="42042" priority="64598">
      <formula>M21="M"</formula>
    </cfRule>
    <cfRule type="expression" dxfId="42041" priority="64599">
      <formula>M21="B"</formula>
    </cfRule>
    <cfRule type="expression" dxfId="42040" priority="64647">
      <formula>M21="S"</formula>
    </cfRule>
    <cfRule type="expression" dxfId="42039" priority="64646">
      <formula>M21="A"</formula>
    </cfRule>
    <cfRule type="expression" dxfId="42038" priority="64645">
      <formula>M21="T/P"</formula>
    </cfRule>
    <cfRule type="expression" dxfId="42037" priority="64644">
      <formula>M21="B"</formula>
    </cfRule>
    <cfRule type="expression" dxfId="42036" priority="64643">
      <formula>M21="M"</formula>
    </cfRule>
    <cfRule type="expression" dxfId="42035" priority="64642">
      <formula>M21="S"</formula>
    </cfRule>
    <cfRule type="expression" dxfId="42034" priority="64641">
      <formula>M21="A"</formula>
    </cfRule>
    <cfRule type="expression" dxfId="42033" priority="64640">
      <formula>M21="T/P"</formula>
    </cfRule>
    <cfRule type="expression" dxfId="42032" priority="64639">
      <formula>M21="B"</formula>
    </cfRule>
    <cfRule type="expression" dxfId="42031" priority="64638">
      <formula>M21="M"</formula>
    </cfRule>
    <cfRule type="expression" dxfId="42030" priority="64600">
      <formula>M21="T/P"</formula>
    </cfRule>
    <cfRule type="expression" dxfId="42029" priority="64601">
      <formula>M21="A"</formula>
    </cfRule>
    <cfRule type="expression" dxfId="42028" priority="64602">
      <formula>M21="S"</formula>
    </cfRule>
    <cfRule type="expression" dxfId="42027" priority="64603">
      <formula>M21="M"</formula>
    </cfRule>
    <cfRule type="expression" dxfId="42026" priority="64604">
      <formula>M21="B"</formula>
    </cfRule>
    <cfRule type="expression" dxfId="42025" priority="64605">
      <formula>M21="T/P"</formula>
    </cfRule>
    <cfRule type="expression" dxfId="42024" priority="64606">
      <formula>M21="A"</formula>
    </cfRule>
    <cfRule type="expression" dxfId="42023" priority="64539">
      <formula>M21="B"</formula>
    </cfRule>
    <cfRule type="expression" dxfId="42022" priority="64540">
      <formula>M21="T/P"</formula>
    </cfRule>
    <cfRule type="expression" dxfId="42021" priority="64762">
      <formula>M21="S"</formula>
    </cfRule>
    <cfRule type="expression" dxfId="42020" priority="64761">
      <formula>M21="A"</formula>
    </cfRule>
    <cfRule type="expression" dxfId="42019" priority="64541">
      <formula>M21="A"</formula>
    </cfRule>
    <cfRule type="expression" dxfId="42018" priority="64542">
      <formula>M21="S"</formula>
    </cfRule>
    <cfRule type="expression" dxfId="42017" priority="64543">
      <formula>M21="M"</formula>
    </cfRule>
    <cfRule type="expression" dxfId="42016" priority="64383">
      <formula>M21="M"</formula>
    </cfRule>
    <cfRule type="expression" dxfId="42015" priority="64384">
      <formula>M21="B"</formula>
    </cfRule>
    <cfRule type="expression" dxfId="42014" priority="64385">
      <formula>M21="T/P"</formula>
    </cfRule>
    <cfRule type="expression" dxfId="42013" priority="64386">
      <formula>M21="A"</formula>
    </cfRule>
    <cfRule type="expression" dxfId="42012" priority="64760">
      <formula>M21="T/P"</formula>
    </cfRule>
    <cfRule type="expression" dxfId="42011" priority="64759">
      <formula>M21="B"</formula>
    </cfRule>
    <cfRule type="expression" dxfId="42010" priority="64758">
      <formula>M21="M"</formula>
    </cfRule>
    <cfRule type="expression" dxfId="42009" priority="64757">
      <formula>M21="S"</formula>
    </cfRule>
    <cfRule type="expression" dxfId="42008" priority="64756">
      <formula>M21="A"</formula>
    </cfRule>
    <cfRule type="expression" dxfId="42007" priority="64387">
      <formula>M21="S"</formula>
    </cfRule>
    <cfRule type="expression" dxfId="42006" priority="64544">
      <formula>M21="B"</formula>
    </cfRule>
    <cfRule type="expression" dxfId="42005" priority="64545">
      <formula>M21="T/P"</formula>
    </cfRule>
    <cfRule type="expression" dxfId="42004" priority="64546">
      <formula>M21="A"</formula>
    </cfRule>
    <cfRule type="expression" dxfId="42003" priority="64547">
      <formula>M21="S"</formula>
    </cfRule>
    <cfRule type="expression" dxfId="42002" priority="64755">
      <formula>M21="T/P"</formula>
    </cfRule>
    <cfRule type="expression" dxfId="42001" priority="64413">
      <formula>M21="M"</formula>
    </cfRule>
    <cfRule type="expression" dxfId="42000" priority="64414">
      <formula>M21="B"</formula>
    </cfRule>
    <cfRule type="expression" dxfId="41999" priority="64415">
      <formula>M21="T/P"</formula>
    </cfRule>
    <cfRule type="expression" dxfId="41998" priority="64416">
      <formula>M21="A"</formula>
    </cfRule>
    <cfRule type="expression" dxfId="41997" priority="64417">
      <formula>M21="S"</formula>
    </cfRule>
    <cfRule type="expression" dxfId="41996" priority="64754">
      <formula>M21="B"</formula>
    </cfRule>
    <cfRule type="expression" dxfId="41995" priority="64753">
      <formula>M21="M"</formula>
    </cfRule>
    <cfRule type="expression" dxfId="41994" priority="64548">
      <formula>M21="M"</formula>
    </cfRule>
    <cfRule type="expression" dxfId="41993" priority="64549">
      <formula>M21="B"</formula>
    </cfRule>
  </conditionalFormatting>
  <conditionalFormatting sqref="M24">
    <cfRule type="expression" dxfId="41992" priority="160666">
      <formula>M24="A"</formula>
    </cfRule>
  </conditionalFormatting>
  <conditionalFormatting sqref="M24:M25 D23:H23">
    <cfRule type="expression" dxfId="41991" priority="238916">
      <formula>D23="A"</formula>
    </cfRule>
  </conditionalFormatting>
  <conditionalFormatting sqref="M26:M27 P26 K26:K27 L26:L28 N26:N28">
    <cfRule type="expression" dxfId="41990" priority="40222">
      <formula>K26="S"</formula>
    </cfRule>
    <cfRule type="expression" dxfId="41989" priority="40223">
      <formula>K26="M"</formula>
    </cfRule>
    <cfRule type="expression" dxfId="41988" priority="40224">
      <formula>K26="B"</formula>
    </cfRule>
    <cfRule type="expression" dxfId="41987" priority="40225">
      <formula>K26="T/P"</formula>
    </cfRule>
    <cfRule type="expression" dxfId="41986" priority="40221">
      <formula>K26="A"</formula>
    </cfRule>
  </conditionalFormatting>
  <conditionalFormatting sqref="M26:M27">
    <cfRule type="expression" dxfId="41985" priority="37117">
      <formula>M26="S"</formula>
    </cfRule>
    <cfRule type="expression" dxfId="41984" priority="37116">
      <formula>M26="A"</formula>
    </cfRule>
    <cfRule type="expression" dxfId="41983" priority="37120">
      <formula>M26="T/P"</formula>
    </cfRule>
    <cfRule type="expression" dxfId="41982" priority="37119">
      <formula>M26="B"</formula>
    </cfRule>
    <cfRule type="expression" dxfId="41981" priority="37118">
      <formula>M26="M"</formula>
    </cfRule>
  </conditionalFormatting>
  <conditionalFormatting sqref="M26:M28">
    <cfRule type="expression" dxfId="41980" priority="31519">
      <formula>M26="B"</formula>
    </cfRule>
    <cfRule type="expression" dxfId="41979" priority="31520">
      <formula>M26="T/P"</formula>
    </cfRule>
    <cfRule type="expression" dxfId="41978" priority="31521">
      <formula>M26="A"</formula>
    </cfRule>
    <cfRule type="expression" dxfId="41977" priority="31522">
      <formula>M26="S"</formula>
    </cfRule>
    <cfRule type="expression" dxfId="41976" priority="31523">
      <formula>M26="M"</formula>
    </cfRule>
    <cfRule type="expression" dxfId="41975" priority="31524">
      <formula>M26="B"</formula>
    </cfRule>
    <cfRule type="expression" dxfId="41974" priority="31525">
      <formula>M26="T/P"</formula>
    </cfRule>
    <cfRule type="expression" dxfId="41973" priority="31526">
      <formula>M26="A"</formula>
    </cfRule>
    <cfRule type="expression" dxfId="41972" priority="31527">
      <formula>M26="S"</formula>
    </cfRule>
    <cfRule type="expression" dxfId="41971" priority="31528">
      <formula>M26="M"</formula>
    </cfRule>
    <cfRule type="expression" dxfId="41970" priority="31529">
      <formula>M26="B"</formula>
    </cfRule>
    <cfRule type="expression" dxfId="41969" priority="31530">
      <formula>M26="T/P"</formula>
    </cfRule>
    <cfRule type="expression" dxfId="41968" priority="31531">
      <formula>M26="A"</formula>
    </cfRule>
    <cfRule type="expression" dxfId="41967" priority="31532">
      <formula>M26="S"</formula>
    </cfRule>
    <cfRule type="expression" dxfId="41966" priority="31533">
      <formula>M26="M"</formula>
    </cfRule>
    <cfRule type="expression" dxfId="41965" priority="31534">
      <formula>M26="B"</formula>
    </cfRule>
    <cfRule type="expression" dxfId="41964" priority="31535">
      <formula>M26="T/P"</formula>
    </cfRule>
    <cfRule type="expression" dxfId="41963" priority="37135">
      <formula>M26="T/P"</formula>
    </cfRule>
    <cfRule type="expression" dxfId="41962" priority="37134">
      <formula>M26="B"</formula>
    </cfRule>
    <cfRule type="expression" dxfId="41961" priority="37133">
      <formula>M26="M"</formula>
    </cfRule>
    <cfRule type="expression" dxfId="41960" priority="37132">
      <formula>M26="S"</formula>
    </cfRule>
    <cfRule type="expression" dxfId="41959" priority="37131">
      <formula>M26="A"</formula>
    </cfRule>
    <cfRule type="expression" dxfId="41958" priority="37850">
      <formula>M26="T/P"</formula>
    </cfRule>
    <cfRule type="expression" dxfId="41957" priority="37849">
      <formula>M26="B"</formula>
    </cfRule>
    <cfRule type="expression" dxfId="41956" priority="37848">
      <formula>M26="M"</formula>
    </cfRule>
    <cfRule type="expression" dxfId="41955" priority="37847">
      <formula>M26="S"</formula>
    </cfRule>
    <cfRule type="expression" dxfId="41954" priority="37846">
      <formula>M26="A"</formula>
    </cfRule>
    <cfRule type="expression" dxfId="41953" priority="30150">
      <formula>M26="T/P"</formula>
    </cfRule>
    <cfRule type="expression" dxfId="41952" priority="30149">
      <formula>M26="B"</formula>
    </cfRule>
    <cfRule type="expression" dxfId="41951" priority="30148">
      <formula>M26="M"</formula>
    </cfRule>
    <cfRule type="expression" dxfId="41950" priority="30147">
      <formula>M26="S"</formula>
    </cfRule>
    <cfRule type="expression" dxfId="41949" priority="30146">
      <formula>M26="A"</formula>
    </cfRule>
    <cfRule type="expression" dxfId="41948" priority="37130">
      <formula>M26="T/P"</formula>
    </cfRule>
    <cfRule type="expression" dxfId="41947" priority="37129">
      <formula>M26="B"</formula>
    </cfRule>
    <cfRule type="expression" dxfId="41946" priority="37128">
      <formula>M26="M"</formula>
    </cfRule>
    <cfRule type="expression" dxfId="41945" priority="32830">
      <formula>M26="T/P"</formula>
    </cfRule>
    <cfRule type="expression" dxfId="41944" priority="32829">
      <formula>M26="B"</formula>
    </cfRule>
    <cfRule type="expression" dxfId="41943" priority="32828">
      <formula>M26="M"</formula>
    </cfRule>
    <cfRule type="expression" dxfId="41942" priority="32827">
      <formula>M26="S"</formula>
    </cfRule>
    <cfRule type="expression" dxfId="41941" priority="32826">
      <formula>M26="A"</formula>
    </cfRule>
    <cfRule type="expression" dxfId="41940" priority="32825">
      <formula>M26="T/P"</formula>
    </cfRule>
    <cfRule type="expression" dxfId="41939" priority="32824">
      <formula>M26="B"</formula>
    </cfRule>
    <cfRule type="expression" dxfId="41938" priority="32823">
      <formula>M26="M"</formula>
    </cfRule>
    <cfRule type="expression" dxfId="41937" priority="32822">
      <formula>M26="S"</formula>
    </cfRule>
    <cfRule type="expression" dxfId="41936" priority="32821">
      <formula>M26="A"</formula>
    </cfRule>
    <cfRule type="expression" dxfId="41935" priority="32820">
      <formula>M26="T/P"</formula>
    </cfRule>
    <cfRule type="expression" dxfId="41934" priority="32819">
      <formula>M26="B"</formula>
    </cfRule>
    <cfRule type="expression" dxfId="41933" priority="37127">
      <formula>M26="S"</formula>
    </cfRule>
    <cfRule type="expression" dxfId="41932" priority="37126">
      <formula>M26="A"</formula>
    </cfRule>
    <cfRule type="expression" dxfId="41931" priority="37125">
      <formula>M26="T/P"</formula>
    </cfRule>
    <cfRule type="expression" dxfId="41930" priority="37124">
      <formula>M26="B"</formula>
    </cfRule>
    <cfRule type="expression" dxfId="41929" priority="37123">
      <formula>M26="M"</formula>
    </cfRule>
    <cfRule type="expression" dxfId="41928" priority="32818">
      <formula>M26="M"</formula>
    </cfRule>
    <cfRule type="expression" dxfId="41927" priority="32817">
      <formula>M26="S"</formula>
    </cfRule>
    <cfRule type="expression" dxfId="41926" priority="32816">
      <formula>M26="A"</formula>
    </cfRule>
    <cfRule type="expression" dxfId="41925" priority="32815">
      <formula>M26="T/P"</formula>
    </cfRule>
    <cfRule type="expression" dxfId="41924" priority="32814">
      <formula>M26="B"</formula>
    </cfRule>
    <cfRule type="expression" dxfId="41923" priority="32813">
      <formula>M26="M"</formula>
    </cfRule>
    <cfRule type="expression" dxfId="41922" priority="32812">
      <formula>M26="S"</formula>
    </cfRule>
    <cfRule type="expression" dxfId="41921" priority="32811">
      <formula>M26="A"</formula>
    </cfRule>
    <cfRule type="expression" dxfId="41920" priority="32810">
      <formula>M26="T/P"</formula>
    </cfRule>
    <cfRule type="expression" dxfId="41919" priority="32809">
      <formula>M26="B"</formula>
    </cfRule>
    <cfRule type="expression" dxfId="41918" priority="37122">
      <formula>M26="S"</formula>
    </cfRule>
    <cfRule type="expression" dxfId="41917" priority="37121">
      <formula>M26="A"</formula>
    </cfRule>
    <cfRule type="expression" dxfId="41916" priority="31511">
      <formula>M26="A"</formula>
    </cfRule>
    <cfRule type="expression" dxfId="41915" priority="31512">
      <formula>M26="S"</formula>
    </cfRule>
    <cfRule type="expression" dxfId="41914" priority="31513">
      <formula>M26="M"</formula>
    </cfRule>
    <cfRule type="expression" dxfId="41913" priority="32808">
      <formula>M26="M"</formula>
    </cfRule>
    <cfRule type="expression" dxfId="41912" priority="32807">
      <formula>M26="S"</formula>
    </cfRule>
    <cfRule type="expression" dxfId="41911" priority="32806">
      <formula>M26="A"</formula>
    </cfRule>
    <cfRule type="expression" dxfId="41910" priority="32805">
      <formula>M26="T/P"</formula>
    </cfRule>
    <cfRule type="expression" dxfId="41909" priority="32804">
      <formula>M26="B"</formula>
    </cfRule>
    <cfRule type="expression" dxfId="41908" priority="31514">
      <formula>M26="B"</formula>
    </cfRule>
    <cfRule type="expression" dxfId="41907" priority="31515">
      <formula>M26="T/P"</formula>
    </cfRule>
    <cfRule type="expression" dxfId="41906" priority="31516">
      <formula>M26="A"</formula>
    </cfRule>
    <cfRule type="expression" dxfId="41905" priority="31517">
      <formula>M26="S"</formula>
    </cfRule>
    <cfRule type="expression" dxfId="41904" priority="31518">
      <formula>M26="M"</formula>
    </cfRule>
    <cfRule type="expression" dxfId="41903" priority="32803">
      <formula>M26="M"</formula>
    </cfRule>
    <cfRule type="expression" dxfId="41902" priority="32802">
      <formula>M26="S"</formula>
    </cfRule>
    <cfRule type="expression" dxfId="41901" priority="32801">
      <formula>M26="A"</formula>
    </cfRule>
    <cfRule type="expression" dxfId="41900" priority="32800">
      <formula>M26="T/P"</formula>
    </cfRule>
    <cfRule type="expression" dxfId="41899" priority="32799">
      <formula>M26="B"</formula>
    </cfRule>
    <cfRule type="expression" dxfId="41898" priority="32798">
      <formula>M26="M"</formula>
    </cfRule>
    <cfRule type="expression" dxfId="41897" priority="32797">
      <formula>M26="S"</formula>
    </cfRule>
    <cfRule type="expression" dxfId="41896" priority="32796">
      <formula>M26="A"</formula>
    </cfRule>
  </conditionalFormatting>
  <conditionalFormatting sqref="M28">
    <cfRule type="expression" dxfId="41895" priority="37379">
      <formula>M28="B"</formula>
    </cfRule>
    <cfRule type="expression" dxfId="41894" priority="30691">
      <formula>M28="A"</formula>
    </cfRule>
    <cfRule type="expression" dxfId="41893" priority="30692">
      <formula>M28="S"</formula>
    </cfRule>
    <cfRule type="expression" dxfId="41892" priority="30693">
      <formula>M28="M"</formula>
    </cfRule>
    <cfRule type="expression" dxfId="41891" priority="30694">
      <formula>M28="B"</formula>
    </cfRule>
    <cfRule type="expression" dxfId="41890" priority="30695">
      <formula>M28="T/P"</formula>
    </cfRule>
    <cfRule type="expression" dxfId="41889" priority="30701">
      <formula>M28="A"</formula>
    </cfRule>
    <cfRule type="expression" dxfId="41888" priority="30702">
      <formula>M28="S"</formula>
    </cfRule>
    <cfRule type="expression" dxfId="41887" priority="30703">
      <formula>M28="M"</formula>
    </cfRule>
    <cfRule type="expression" dxfId="41886" priority="30704">
      <formula>M28="B"</formula>
    </cfRule>
    <cfRule type="expression" dxfId="41885" priority="30705">
      <formula>M28="T/P"</formula>
    </cfRule>
    <cfRule type="expression" dxfId="41884" priority="39841">
      <formula>M28="A"</formula>
    </cfRule>
    <cfRule type="expression" dxfId="41883" priority="39842">
      <formula>M28="S"</formula>
    </cfRule>
    <cfRule type="expression" dxfId="41882" priority="39843">
      <formula>M28="M"</formula>
    </cfRule>
    <cfRule type="expression" dxfId="41881" priority="39844">
      <formula>M28="B"</formula>
    </cfRule>
    <cfRule type="expression" dxfId="41880" priority="39845">
      <formula>M28="T/P"</formula>
    </cfRule>
    <cfRule type="expression" dxfId="41879" priority="39846">
      <formula>M28="A"</formula>
    </cfRule>
    <cfRule type="expression" dxfId="41878" priority="39847">
      <formula>M28="S"</formula>
    </cfRule>
    <cfRule type="expression" dxfId="41877" priority="39848">
      <formula>M28="M"</formula>
    </cfRule>
    <cfRule type="expression" dxfId="41876" priority="39849">
      <formula>M28="B"</formula>
    </cfRule>
    <cfRule type="expression" dxfId="41875" priority="39850">
      <formula>M28="T/P"</formula>
    </cfRule>
    <cfRule type="expression" dxfId="41874" priority="30726">
      <formula>M28="A"</formula>
    </cfRule>
    <cfRule type="expression" dxfId="41873" priority="30727">
      <formula>M28="S"</formula>
    </cfRule>
    <cfRule type="expression" dxfId="41872" priority="30728">
      <formula>M28="M"</formula>
    </cfRule>
    <cfRule type="expression" dxfId="41871" priority="30729">
      <formula>M28="B"</formula>
    </cfRule>
    <cfRule type="expression" dxfId="41870" priority="30730">
      <formula>M28="T/P"</formula>
    </cfRule>
    <cfRule type="expression" dxfId="41869" priority="30736">
      <formula>M28="A"</formula>
    </cfRule>
    <cfRule type="expression" dxfId="41868" priority="30737">
      <formula>M28="S"</formula>
    </cfRule>
    <cfRule type="expression" dxfId="41867" priority="30738">
      <formula>M28="M"</formula>
    </cfRule>
    <cfRule type="expression" dxfId="41866" priority="30739">
      <formula>M28="B"</formula>
    </cfRule>
    <cfRule type="expression" dxfId="41865" priority="30740">
      <formula>M28="T/P"</formula>
    </cfRule>
    <cfRule type="expression" dxfId="41864" priority="30746">
      <formula>M28="A"</formula>
    </cfRule>
    <cfRule type="expression" dxfId="41863" priority="30747">
      <formula>M28="S"</formula>
    </cfRule>
    <cfRule type="expression" dxfId="41862" priority="30748">
      <formula>M28="M"</formula>
    </cfRule>
    <cfRule type="expression" dxfId="41861" priority="30749">
      <formula>M28="B"</formula>
    </cfRule>
    <cfRule type="expression" dxfId="41860" priority="30750">
      <formula>M28="T/P"</formula>
    </cfRule>
    <cfRule type="expression" dxfId="41859" priority="30756">
      <formula>M28="A"</formula>
    </cfRule>
    <cfRule type="expression" dxfId="41858" priority="30757">
      <formula>M28="S"</formula>
    </cfRule>
    <cfRule type="expression" dxfId="41857" priority="30758">
      <formula>M28="M"</formula>
    </cfRule>
    <cfRule type="expression" dxfId="41856" priority="30759">
      <formula>M28="B"</formula>
    </cfRule>
    <cfRule type="expression" dxfId="41855" priority="30760">
      <formula>M28="T/P"</formula>
    </cfRule>
    <cfRule type="expression" dxfId="41854" priority="30761">
      <formula>M28="A"</formula>
    </cfRule>
    <cfRule type="expression" dxfId="41853" priority="30762">
      <formula>M28="S"</formula>
    </cfRule>
    <cfRule type="expression" dxfId="41852" priority="30763">
      <formula>M28="M"</formula>
    </cfRule>
    <cfRule type="expression" dxfId="41851" priority="30764">
      <formula>M28="B"</formula>
    </cfRule>
    <cfRule type="expression" dxfId="41850" priority="30765">
      <formula>M28="T/P"</formula>
    </cfRule>
    <cfRule type="expression" dxfId="41849" priority="30766">
      <formula>M28="A"</formula>
    </cfRule>
    <cfRule type="expression" dxfId="41848" priority="30767">
      <formula>M28="S"</formula>
    </cfRule>
    <cfRule type="expression" dxfId="41847" priority="30768">
      <formula>M28="M"</formula>
    </cfRule>
    <cfRule type="expression" dxfId="41846" priority="30769">
      <formula>M28="B"</formula>
    </cfRule>
    <cfRule type="expression" dxfId="41845" priority="30770">
      <formula>M28="T/P"</formula>
    </cfRule>
    <cfRule type="expression" dxfId="41844" priority="30776">
      <formula>M28="A"</formula>
    </cfRule>
    <cfRule type="expression" dxfId="41843" priority="30777">
      <formula>M28="S"</formula>
    </cfRule>
    <cfRule type="expression" dxfId="41842" priority="30778">
      <formula>M28="M"</formula>
    </cfRule>
    <cfRule type="expression" dxfId="41841" priority="30779">
      <formula>M28="B"</formula>
    </cfRule>
    <cfRule type="expression" dxfId="41840" priority="30780">
      <formula>M28="T/P"</formula>
    </cfRule>
    <cfRule type="expression" dxfId="41839" priority="39861">
      <formula>M28="A"</formula>
    </cfRule>
    <cfRule type="expression" dxfId="41838" priority="39862">
      <formula>M28="S"</formula>
    </cfRule>
    <cfRule type="expression" dxfId="41837" priority="30786">
      <formula>M28="A"</formula>
    </cfRule>
    <cfRule type="expression" dxfId="41836" priority="30787">
      <formula>M28="S"</formula>
    </cfRule>
    <cfRule type="expression" dxfId="41835" priority="30788">
      <formula>M28="M"</formula>
    </cfRule>
    <cfRule type="expression" dxfId="41834" priority="30789">
      <formula>M28="B"</formula>
    </cfRule>
    <cfRule type="expression" dxfId="41833" priority="30790">
      <formula>M28="T/P"</formula>
    </cfRule>
    <cfRule type="expression" dxfId="41832" priority="39863">
      <formula>M28="M"</formula>
    </cfRule>
    <cfRule type="expression" dxfId="41831" priority="39864">
      <formula>M28="B"</formula>
    </cfRule>
    <cfRule type="expression" dxfId="41830" priority="39865">
      <formula>M28="T/P"</formula>
    </cfRule>
    <cfRule type="expression" dxfId="41829" priority="39871">
      <formula>M28="A"</formula>
    </cfRule>
    <cfRule type="expression" dxfId="41828" priority="39872">
      <formula>M28="S"</formula>
    </cfRule>
    <cfRule type="expression" dxfId="41827" priority="39873">
      <formula>M28="M"</formula>
    </cfRule>
    <cfRule type="expression" dxfId="41826" priority="39874">
      <formula>M28="B"</formula>
    </cfRule>
    <cfRule type="expression" dxfId="41825" priority="39875">
      <formula>M28="T/P"</formula>
    </cfRule>
    <cfRule type="expression" dxfId="41824" priority="39881">
      <formula>M28="A"</formula>
    </cfRule>
    <cfRule type="expression" dxfId="41823" priority="39882">
      <formula>M28="S"</formula>
    </cfRule>
    <cfRule type="expression" dxfId="41822" priority="39883">
      <formula>M28="M"</formula>
    </cfRule>
    <cfRule type="expression" dxfId="41821" priority="39884">
      <formula>M28="B"</formula>
    </cfRule>
    <cfRule type="expression" dxfId="41820" priority="39885">
      <formula>M28="T/P"</formula>
    </cfRule>
    <cfRule type="expression" dxfId="41819" priority="39891">
      <formula>M28="A"</formula>
    </cfRule>
    <cfRule type="expression" dxfId="41818" priority="39892">
      <formula>M28="S"</formula>
    </cfRule>
    <cfRule type="expression" dxfId="41817" priority="30806">
      <formula>M28="A"</formula>
    </cfRule>
    <cfRule type="expression" dxfId="41816" priority="30807">
      <formula>M28="S"</formula>
    </cfRule>
    <cfRule type="expression" dxfId="41815" priority="30808">
      <formula>M28="M"</formula>
    </cfRule>
    <cfRule type="expression" dxfId="41814" priority="30809">
      <formula>M28="B"</formula>
    </cfRule>
    <cfRule type="expression" dxfId="41813" priority="30810">
      <formula>M28="T/P"</formula>
    </cfRule>
    <cfRule type="expression" dxfId="41812" priority="39893">
      <formula>M28="M"</formula>
    </cfRule>
    <cfRule type="expression" dxfId="41811" priority="39894">
      <formula>M28="B"</formula>
    </cfRule>
    <cfRule type="expression" dxfId="41810" priority="39895">
      <formula>M28="T/P"</formula>
    </cfRule>
    <cfRule type="expression" dxfId="41809" priority="39896">
      <formula>M28="A"</formula>
    </cfRule>
    <cfRule type="expression" dxfId="41808" priority="39897">
      <formula>M28="S"</formula>
    </cfRule>
    <cfRule type="expression" dxfId="41807" priority="30816">
      <formula>M28="A"</formula>
    </cfRule>
    <cfRule type="expression" dxfId="41806" priority="30817">
      <formula>M28="S"</formula>
    </cfRule>
    <cfRule type="expression" dxfId="41805" priority="30818">
      <formula>M28="M"</formula>
    </cfRule>
    <cfRule type="expression" dxfId="41804" priority="30819">
      <formula>M28="B"</formula>
    </cfRule>
    <cfRule type="expression" dxfId="41803" priority="30820">
      <formula>M28="T/P"</formula>
    </cfRule>
    <cfRule type="expression" dxfId="41802" priority="39898">
      <formula>M28="M"</formula>
    </cfRule>
    <cfRule type="expression" dxfId="41801" priority="39899">
      <formula>M28="B"</formula>
    </cfRule>
    <cfRule type="expression" dxfId="41800" priority="39900">
      <formula>M28="T/P"</formula>
    </cfRule>
    <cfRule type="expression" dxfId="41799" priority="39901">
      <formula>M28="A"</formula>
    </cfRule>
    <cfRule type="expression" dxfId="41798" priority="39902">
      <formula>M28="S"</formula>
    </cfRule>
    <cfRule type="expression" dxfId="41797" priority="39903">
      <formula>M28="M"</formula>
    </cfRule>
    <cfRule type="expression" dxfId="41796" priority="39904">
      <formula>M28="B"</formula>
    </cfRule>
    <cfRule type="expression" dxfId="41795" priority="39905">
      <formula>M28="T/P"</formula>
    </cfRule>
    <cfRule type="expression" dxfId="41794" priority="39911">
      <formula>M28="A"</formula>
    </cfRule>
    <cfRule type="expression" dxfId="41793" priority="39912">
      <formula>M28="S"</formula>
    </cfRule>
    <cfRule type="expression" dxfId="41792" priority="39913">
      <formula>M28="M"</formula>
    </cfRule>
    <cfRule type="expression" dxfId="41791" priority="39914">
      <formula>M28="B"</formula>
    </cfRule>
    <cfRule type="expression" dxfId="41790" priority="39915">
      <formula>M28="T/P"</formula>
    </cfRule>
    <cfRule type="expression" dxfId="41789" priority="39921">
      <formula>M28="A"</formula>
    </cfRule>
    <cfRule type="expression" dxfId="41788" priority="39922">
      <formula>M28="S"</formula>
    </cfRule>
    <cfRule type="expression" dxfId="41787" priority="39923">
      <formula>M28="M"</formula>
    </cfRule>
    <cfRule type="expression" dxfId="41786" priority="39924">
      <formula>M28="B"</formula>
    </cfRule>
    <cfRule type="expression" dxfId="41785" priority="39925">
      <formula>M28="T/P"</formula>
    </cfRule>
    <cfRule type="expression" dxfId="41784" priority="39926">
      <formula>M28="A"</formula>
    </cfRule>
    <cfRule type="expression" dxfId="41783" priority="39927">
      <formula>M28="S"</formula>
    </cfRule>
    <cfRule type="expression" dxfId="41782" priority="39928">
      <formula>M28="M"</formula>
    </cfRule>
    <cfRule type="expression" dxfId="41781" priority="39929">
      <formula>M28="B"</formula>
    </cfRule>
    <cfRule type="expression" dxfId="41780" priority="39930">
      <formula>M28="T/P"</formula>
    </cfRule>
    <cfRule type="expression" dxfId="41779" priority="39931">
      <formula>M28="A"</formula>
    </cfRule>
    <cfRule type="expression" dxfId="41778" priority="39932">
      <formula>M28="S"</formula>
    </cfRule>
    <cfRule type="expression" dxfId="41777" priority="39933">
      <formula>M28="M"</formula>
    </cfRule>
    <cfRule type="expression" dxfId="41776" priority="39934">
      <formula>M28="B"</formula>
    </cfRule>
    <cfRule type="expression" dxfId="41775" priority="39935">
      <formula>M28="T/P"</formula>
    </cfRule>
    <cfRule type="expression" dxfId="41774" priority="39946">
      <formula>M28="A"</formula>
    </cfRule>
    <cfRule type="expression" dxfId="41773" priority="39947">
      <formula>M28="S"</formula>
    </cfRule>
    <cfRule type="expression" dxfId="41772" priority="39948">
      <formula>M28="M"</formula>
    </cfRule>
    <cfRule type="expression" dxfId="41771" priority="39949">
      <formula>M28="B"</formula>
    </cfRule>
    <cfRule type="expression" dxfId="41770" priority="39950">
      <formula>M28="T/P"</formula>
    </cfRule>
    <cfRule type="expression" dxfId="41769" priority="39966">
      <formula>M28="A"</formula>
    </cfRule>
    <cfRule type="expression" dxfId="41768" priority="39967">
      <formula>M28="S"</formula>
    </cfRule>
    <cfRule type="expression" dxfId="41767" priority="39968">
      <formula>M28="M"</formula>
    </cfRule>
    <cfRule type="expression" dxfId="41766" priority="39969">
      <formula>M28="B"</formula>
    </cfRule>
    <cfRule type="expression" dxfId="41765" priority="39970">
      <formula>M28="T/P"</formula>
    </cfRule>
    <cfRule type="expression" dxfId="41764" priority="39976">
      <formula>M28="A"</formula>
    </cfRule>
    <cfRule type="expression" dxfId="41763" priority="39977">
      <formula>M28="S"</formula>
    </cfRule>
    <cfRule type="expression" dxfId="41762" priority="39978">
      <formula>M28="M"</formula>
    </cfRule>
    <cfRule type="expression" dxfId="41761" priority="39979">
      <formula>M28="B"</formula>
    </cfRule>
    <cfRule type="expression" dxfId="41760" priority="39980">
      <formula>M28="T/P"</formula>
    </cfRule>
    <cfRule type="expression" dxfId="41759" priority="39981">
      <formula>M28="A"</formula>
    </cfRule>
    <cfRule type="expression" dxfId="41758" priority="39982">
      <formula>M28="S"</formula>
    </cfRule>
    <cfRule type="expression" dxfId="41757" priority="39983">
      <formula>M28="M"</formula>
    </cfRule>
    <cfRule type="expression" dxfId="41756" priority="39984">
      <formula>M28="B"</formula>
    </cfRule>
    <cfRule type="expression" dxfId="41755" priority="39985">
      <formula>M28="T/P"</formula>
    </cfRule>
    <cfRule type="expression" dxfId="41754" priority="40001">
      <formula>M28="A"</formula>
    </cfRule>
    <cfRule type="expression" dxfId="41753" priority="40002">
      <formula>M28="S"</formula>
    </cfRule>
    <cfRule type="expression" dxfId="41752" priority="40003">
      <formula>M28="M"</formula>
    </cfRule>
    <cfRule type="expression" dxfId="41751" priority="40004">
      <formula>M28="B"</formula>
    </cfRule>
    <cfRule type="expression" dxfId="41750" priority="40005">
      <formula>M28="T/P"</formula>
    </cfRule>
    <cfRule type="expression" dxfId="41749" priority="40011">
      <formula>M28="A"</formula>
    </cfRule>
    <cfRule type="expression" dxfId="41748" priority="40012">
      <formula>M28="S"</formula>
    </cfRule>
    <cfRule type="expression" dxfId="41747" priority="40013">
      <formula>M28="M"</formula>
    </cfRule>
    <cfRule type="expression" dxfId="41746" priority="40014">
      <formula>M28="B"</formula>
    </cfRule>
    <cfRule type="expression" dxfId="41745" priority="40015">
      <formula>M28="T/P"</formula>
    </cfRule>
    <cfRule type="expression" dxfId="41744" priority="40016">
      <formula>M28="A"</formula>
    </cfRule>
    <cfRule type="expression" dxfId="41743" priority="40017">
      <formula>M28="S"</formula>
    </cfRule>
    <cfRule type="expression" dxfId="41742" priority="40018">
      <formula>M28="M"</formula>
    </cfRule>
    <cfRule type="expression" dxfId="41741" priority="40019">
      <formula>M28="B"</formula>
    </cfRule>
    <cfRule type="expression" dxfId="41740" priority="40020">
      <formula>M28="T/P"</formula>
    </cfRule>
    <cfRule type="expression" dxfId="41739" priority="40041">
      <formula>M28="A"</formula>
    </cfRule>
    <cfRule type="expression" dxfId="41738" priority="40042">
      <formula>M28="S"</formula>
    </cfRule>
    <cfRule type="expression" dxfId="41737" priority="40043">
      <formula>M28="M"</formula>
    </cfRule>
    <cfRule type="expression" dxfId="41736" priority="40044">
      <formula>M28="B"</formula>
    </cfRule>
    <cfRule type="expression" dxfId="41735" priority="40045">
      <formula>M28="T/P"</formula>
    </cfRule>
    <cfRule type="expression" dxfId="41734" priority="40061">
      <formula>M28="A"</formula>
    </cfRule>
    <cfRule type="expression" dxfId="41733" priority="40062">
      <formula>M28="S"</formula>
    </cfRule>
    <cfRule type="expression" dxfId="41732" priority="40063">
      <formula>M28="M"</formula>
    </cfRule>
    <cfRule type="expression" dxfId="41731" priority="40064">
      <formula>M28="B"</formula>
    </cfRule>
    <cfRule type="expression" dxfId="41730" priority="40065">
      <formula>M28="T/P"</formula>
    </cfRule>
    <cfRule type="expression" dxfId="41729" priority="40071">
      <formula>M28="A"</formula>
    </cfRule>
    <cfRule type="expression" dxfId="41728" priority="40072">
      <formula>M28="S"</formula>
    </cfRule>
    <cfRule type="expression" dxfId="41727" priority="40073">
      <formula>M28="M"</formula>
    </cfRule>
    <cfRule type="expression" dxfId="41726" priority="40074">
      <formula>M28="B"</formula>
    </cfRule>
    <cfRule type="expression" dxfId="41725" priority="40075">
      <formula>M28="T/P"</formula>
    </cfRule>
    <cfRule type="expression" dxfId="41724" priority="40076">
      <formula>M28="A"</formula>
    </cfRule>
    <cfRule type="expression" dxfId="41723" priority="40077">
      <formula>M28="S"</formula>
    </cfRule>
    <cfRule type="expression" dxfId="41722" priority="40078">
      <formula>M28="M"</formula>
    </cfRule>
    <cfRule type="expression" dxfId="41721" priority="40079">
      <formula>M28="B"</formula>
    </cfRule>
    <cfRule type="expression" dxfId="41720" priority="40080">
      <formula>M28="T/P"</formula>
    </cfRule>
    <cfRule type="expression" dxfId="41719" priority="40096">
      <formula>M28="A"</formula>
    </cfRule>
    <cfRule type="expression" dxfId="41718" priority="40097">
      <formula>M28="S"</formula>
    </cfRule>
    <cfRule type="expression" dxfId="41717" priority="40098">
      <formula>M28="M"</formula>
    </cfRule>
    <cfRule type="expression" dxfId="41716" priority="40099">
      <formula>M28="B"</formula>
    </cfRule>
    <cfRule type="expression" dxfId="41715" priority="40100">
      <formula>M28="T/P"</formula>
    </cfRule>
    <cfRule type="expression" dxfId="41714" priority="40106">
      <formula>M28="A"</formula>
    </cfRule>
    <cfRule type="expression" dxfId="41713" priority="40107">
      <formula>M28="S"</formula>
    </cfRule>
    <cfRule type="expression" dxfId="41712" priority="40108">
      <formula>M28="M"</formula>
    </cfRule>
    <cfRule type="expression" dxfId="41711" priority="40109">
      <formula>M28="B"</formula>
    </cfRule>
    <cfRule type="expression" dxfId="41710" priority="40110">
      <formula>M28="T/P"</formula>
    </cfRule>
    <cfRule type="expression" dxfId="41709" priority="40111">
      <formula>M28="A"</formula>
    </cfRule>
    <cfRule type="expression" dxfId="41708" priority="40112">
      <formula>M28="S"</formula>
    </cfRule>
    <cfRule type="expression" dxfId="41707" priority="40113">
      <formula>M28="M"</formula>
    </cfRule>
    <cfRule type="expression" dxfId="41706" priority="40114">
      <formula>M28="B"</formula>
    </cfRule>
    <cfRule type="expression" dxfId="41705" priority="40115">
      <formula>M28="T/P"</formula>
    </cfRule>
    <cfRule type="expression" dxfId="41704" priority="40136">
      <formula>M28="A"</formula>
    </cfRule>
    <cfRule type="expression" dxfId="41703" priority="40137">
      <formula>M28="S"</formula>
    </cfRule>
    <cfRule type="expression" dxfId="41702" priority="40138">
      <formula>M28="M"</formula>
    </cfRule>
    <cfRule type="expression" dxfId="41701" priority="40139">
      <formula>M28="B"</formula>
    </cfRule>
    <cfRule type="expression" dxfId="41700" priority="40140">
      <formula>M28="T/P"</formula>
    </cfRule>
    <cfRule type="expression" dxfId="41699" priority="40146">
      <formula>M28="A"</formula>
    </cfRule>
    <cfRule type="expression" dxfId="41698" priority="40147">
      <formula>M28="S"</formula>
    </cfRule>
    <cfRule type="expression" dxfId="41697" priority="40148">
      <formula>M28="M"</formula>
    </cfRule>
    <cfRule type="expression" dxfId="41696" priority="40149">
      <formula>M28="B"</formula>
    </cfRule>
    <cfRule type="expression" dxfId="41695" priority="40150">
      <formula>M28="T/P"</formula>
    </cfRule>
    <cfRule type="expression" dxfId="41694" priority="40151">
      <formula>M28="A"</formula>
    </cfRule>
    <cfRule type="expression" dxfId="41693" priority="40152">
      <formula>M28="S"</formula>
    </cfRule>
    <cfRule type="expression" dxfId="41692" priority="40153">
      <formula>M28="M"</formula>
    </cfRule>
    <cfRule type="expression" dxfId="41691" priority="40154">
      <formula>M28="B"</formula>
    </cfRule>
    <cfRule type="expression" dxfId="41690" priority="40155">
      <formula>M28="T/P"</formula>
    </cfRule>
    <cfRule type="expression" dxfId="41689" priority="40161">
      <formula>M28="A"</formula>
    </cfRule>
    <cfRule type="expression" dxfId="41688" priority="40162">
      <formula>M28="S"</formula>
    </cfRule>
    <cfRule type="expression" dxfId="41687" priority="40163">
      <formula>M28="M"</formula>
    </cfRule>
    <cfRule type="expression" dxfId="41686" priority="40164">
      <formula>M28="B"</formula>
    </cfRule>
    <cfRule type="expression" dxfId="41685" priority="40165">
      <formula>M28="T/P"</formula>
    </cfRule>
    <cfRule type="expression" dxfId="41684" priority="40166">
      <formula>M28="A"</formula>
    </cfRule>
    <cfRule type="expression" dxfId="41683" priority="40167">
      <formula>M28="S"</formula>
    </cfRule>
    <cfRule type="expression" dxfId="41682" priority="40168">
      <formula>M28="M"</formula>
    </cfRule>
    <cfRule type="expression" dxfId="41681" priority="40169">
      <formula>M28="B"</formula>
    </cfRule>
    <cfRule type="expression" dxfId="41680" priority="40170">
      <formula>M28="T/P"</formula>
    </cfRule>
    <cfRule type="expression" dxfId="41679" priority="40176">
      <formula>M28="A"</formula>
    </cfRule>
    <cfRule type="expression" dxfId="41678" priority="40177">
      <formula>M28="S"</formula>
    </cfRule>
    <cfRule type="expression" dxfId="41677" priority="40178">
      <formula>M28="M"</formula>
    </cfRule>
    <cfRule type="expression" dxfId="41676" priority="40179">
      <formula>M28="B"</formula>
    </cfRule>
    <cfRule type="expression" dxfId="41675" priority="40180">
      <formula>M28="T/P"</formula>
    </cfRule>
    <cfRule type="expression" dxfId="41674" priority="40181">
      <formula>M28="A"</formula>
    </cfRule>
    <cfRule type="expression" dxfId="41673" priority="40182">
      <formula>M28="S"</formula>
    </cfRule>
    <cfRule type="expression" dxfId="41672" priority="40183">
      <formula>M28="M"</formula>
    </cfRule>
    <cfRule type="expression" dxfId="41671" priority="40184">
      <formula>M28="B"</formula>
    </cfRule>
    <cfRule type="expression" dxfId="41670" priority="40185">
      <formula>M28="T/P"</formula>
    </cfRule>
    <cfRule type="expression" dxfId="41669" priority="31021">
      <formula>M28="A"</formula>
    </cfRule>
    <cfRule type="expression" dxfId="41668" priority="31022">
      <formula>M28="S"</formula>
    </cfRule>
    <cfRule type="expression" dxfId="41667" priority="31023">
      <formula>M28="M"</formula>
    </cfRule>
    <cfRule type="expression" dxfId="41666" priority="31024">
      <formula>M28="B"</formula>
    </cfRule>
    <cfRule type="expression" dxfId="41665" priority="31025">
      <formula>M28="T/P"</formula>
    </cfRule>
    <cfRule type="expression" dxfId="41664" priority="39608">
      <formula>M28="M"</formula>
    </cfRule>
    <cfRule type="expression" dxfId="41663" priority="39607">
      <formula>M28="S"</formula>
    </cfRule>
    <cfRule type="expression" dxfId="41662" priority="39606">
      <formula>M28="A"</formula>
    </cfRule>
    <cfRule type="expression" dxfId="41661" priority="39605">
      <formula>M28="T/P"</formula>
    </cfRule>
    <cfRule type="expression" dxfId="41660" priority="39604">
      <formula>M28="B"</formula>
    </cfRule>
    <cfRule type="expression" dxfId="41659" priority="31061">
      <formula>M28="A"</formula>
    </cfRule>
    <cfRule type="expression" dxfId="41658" priority="31062">
      <formula>M28="S"</formula>
    </cfRule>
    <cfRule type="expression" dxfId="41657" priority="31063">
      <formula>M28="M"</formula>
    </cfRule>
    <cfRule type="expression" dxfId="41656" priority="31064">
      <formula>M28="B"</formula>
    </cfRule>
    <cfRule type="expression" dxfId="41655" priority="31065">
      <formula>M28="T/P"</formula>
    </cfRule>
    <cfRule type="expression" dxfId="41654" priority="31071">
      <formula>M28="A"</formula>
    </cfRule>
    <cfRule type="expression" dxfId="41653" priority="31072">
      <formula>M28="S"</formula>
    </cfRule>
    <cfRule type="expression" dxfId="41652" priority="31073">
      <formula>M28="M"</formula>
    </cfRule>
    <cfRule type="expression" dxfId="41651" priority="31074">
      <formula>M28="B"</formula>
    </cfRule>
    <cfRule type="expression" dxfId="41650" priority="31075">
      <formula>M28="T/P"</formula>
    </cfRule>
    <cfRule type="expression" dxfId="41649" priority="31076">
      <formula>M28="A"</formula>
    </cfRule>
    <cfRule type="expression" dxfId="41648" priority="31077">
      <formula>M28="S"</formula>
    </cfRule>
    <cfRule type="expression" dxfId="41647" priority="31078">
      <formula>M28="M"</formula>
    </cfRule>
    <cfRule type="expression" dxfId="41646" priority="31079">
      <formula>M28="B"</formula>
    </cfRule>
    <cfRule type="expression" dxfId="41645" priority="31080">
      <formula>M28="T/P"</formula>
    </cfRule>
    <cfRule type="expression" dxfId="41644" priority="31106">
      <formula>M28="A"</formula>
    </cfRule>
    <cfRule type="expression" dxfId="41643" priority="31107">
      <formula>M28="S"</formula>
    </cfRule>
    <cfRule type="expression" dxfId="41642" priority="31108">
      <formula>M28="M"</formula>
    </cfRule>
    <cfRule type="expression" dxfId="41641" priority="31109">
      <formula>M28="B"</formula>
    </cfRule>
    <cfRule type="expression" dxfId="41640" priority="31110">
      <formula>M28="T/P"</formula>
    </cfRule>
    <cfRule type="expression" dxfId="41639" priority="31116">
      <formula>M28="A"</formula>
    </cfRule>
    <cfRule type="expression" dxfId="41638" priority="31117">
      <formula>M28="S"</formula>
    </cfRule>
    <cfRule type="expression" dxfId="41637" priority="31118">
      <formula>M28="M"</formula>
    </cfRule>
    <cfRule type="expression" dxfId="41636" priority="31119">
      <formula>M28="B"</formula>
    </cfRule>
    <cfRule type="expression" dxfId="41635" priority="31120">
      <formula>M28="T/P"</formula>
    </cfRule>
    <cfRule type="expression" dxfId="41634" priority="31121">
      <formula>M28="A"</formula>
    </cfRule>
    <cfRule type="expression" dxfId="41633" priority="31122">
      <formula>M28="S"</formula>
    </cfRule>
    <cfRule type="expression" dxfId="41632" priority="31123">
      <formula>M28="M"</formula>
    </cfRule>
    <cfRule type="expression" dxfId="41631" priority="31124">
      <formula>M28="B"</formula>
    </cfRule>
    <cfRule type="expression" dxfId="41630" priority="31125">
      <formula>M28="T/P"</formula>
    </cfRule>
    <cfRule type="expression" dxfId="41629" priority="39603">
      <formula>M28="M"</formula>
    </cfRule>
    <cfRule type="expression" dxfId="41628" priority="39602">
      <formula>M28="S"</formula>
    </cfRule>
    <cfRule type="expression" dxfId="41627" priority="39601">
      <formula>M28="A"</formula>
    </cfRule>
    <cfRule type="expression" dxfId="41626" priority="39600">
      <formula>M28="T/P"</formula>
    </cfRule>
    <cfRule type="expression" dxfId="41625" priority="39599">
      <formula>M28="B"</formula>
    </cfRule>
    <cfRule type="expression" dxfId="41624" priority="39598">
      <formula>M28="M"</formula>
    </cfRule>
    <cfRule type="expression" dxfId="41623" priority="39597">
      <formula>M28="S"</formula>
    </cfRule>
    <cfRule type="expression" dxfId="41622" priority="39596">
      <formula>M28="A"</formula>
    </cfRule>
    <cfRule type="expression" dxfId="41621" priority="39595">
      <formula>M28="T/P"</formula>
    </cfRule>
    <cfRule type="expression" dxfId="41620" priority="39594">
      <formula>M28="B"</formula>
    </cfRule>
    <cfRule type="expression" dxfId="41619" priority="39593">
      <formula>M28="M"</formula>
    </cfRule>
    <cfRule type="expression" dxfId="41618" priority="39592">
      <formula>M28="S"</formula>
    </cfRule>
    <cfRule type="expression" dxfId="41617" priority="39591">
      <formula>M28="A"</formula>
    </cfRule>
    <cfRule type="expression" dxfId="41616" priority="39590">
      <formula>M28="T/P"</formula>
    </cfRule>
    <cfRule type="expression" dxfId="41615" priority="39589">
      <formula>M28="B"</formula>
    </cfRule>
    <cfRule type="expression" dxfId="41614" priority="39588">
      <formula>M28="M"</formula>
    </cfRule>
    <cfRule type="expression" dxfId="41613" priority="39587">
      <formula>M28="S"</formula>
    </cfRule>
    <cfRule type="expression" dxfId="41612" priority="39586">
      <formula>M28="A"</formula>
    </cfRule>
    <cfRule type="expression" dxfId="41611" priority="39585">
      <formula>M28="T/P"</formula>
    </cfRule>
    <cfRule type="expression" dxfId="41610" priority="39584">
      <formula>M28="B"</formula>
    </cfRule>
    <cfRule type="expression" dxfId="41609" priority="39583">
      <formula>M28="M"</formula>
    </cfRule>
    <cfRule type="expression" dxfId="41608" priority="39582">
      <formula>M28="S"</formula>
    </cfRule>
    <cfRule type="expression" dxfId="41607" priority="39581">
      <formula>M28="A"</formula>
    </cfRule>
    <cfRule type="expression" dxfId="41606" priority="39580">
      <formula>M28="T/P"</formula>
    </cfRule>
    <cfRule type="expression" dxfId="41605" priority="39579">
      <formula>M28="B"</formula>
    </cfRule>
    <cfRule type="expression" dxfId="41604" priority="39578">
      <formula>M28="M"</formula>
    </cfRule>
    <cfRule type="expression" dxfId="41603" priority="39577">
      <formula>M28="S"</formula>
    </cfRule>
    <cfRule type="expression" dxfId="41602" priority="31166">
      <formula>M28="A"</formula>
    </cfRule>
    <cfRule type="expression" dxfId="41601" priority="31167">
      <formula>M28="S"</formula>
    </cfRule>
    <cfRule type="expression" dxfId="41600" priority="31168">
      <formula>M28="M"</formula>
    </cfRule>
    <cfRule type="expression" dxfId="41599" priority="31169">
      <formula>M28="B"</formula>
    </cfRule>
    <cfRule type="expression" dxfId="41598" priority="31170">
      <formula>M28="T/P"</formula>
    </cfRule>
    <cfRule type="expression" dxfId="41597" priority="39576">
      <formula>M28="A"</formula>
    </cfRule>
    <cfRule type="expression" dxfId="41596" priority="31474">
      <formula>M28="B"</formula>
    </cfRule>
    <cfRule type="expression" dxfId="41595" priority="31473">
      <formula>M28="M"</formula>
    </cfRule>
    <cfRule type="expression" dxfId="41594" priority="31472">
      <formula>M28="S"</formula>
    </cfRule>
    <cfRule type="expression" dxfId="41593" priority="30006">
      <formula>M28="A"</formula>
    </cfRule>
    <cfRule type="expression" dxfId="41592" priority="30007">
      <formula>M28="S"</formula>
    </cfRule>
    <cfRule type="expression" dxfId="41591" priority="30008">
      <formula>M28="M"</formula>
    </cfRule>
    <cfRule type="expression" dxfId="41590" priority="30009">
      <formula>M28="B"</formula>
    </cfRule>
    <cfRule type="expression" dxfId="41589" priority="30010">
      <formula>M28="T/P"</formula>
    </cfRule>
    <cfRule type="expression" dxfId="41588" priority="30016">
      <formula>M28="A"</formula>
    </cfRule>
    <cfRule type="expression" dxfId="41587" priority="30017">
      <formula>M28="S"</formula>
    </cfRule>
    <cfRule type="expression" dxfId="41586" priority="30018">
      <formula>M28="M"</formula>
    </cfRule>
    <cfRule type="expression" dxfId="41585" priority="30019">
      <formula>M28="B"</formula>
    </cfRule>
    <cfRule type="expression" dxfId="41584" priority="30020">
      <formula>M28="T/P"</formula>
    </cfRule>
    <cfRule type="expression" dxfId="41583" priority="30026">
      <formula>M28="A"</formula>
    </cfRule>
    <cfRule type="expression" dxfId="41582" priority="30027">
      <formula>M28="S"</formula>
    </cfRule>
    <cfRule type="expression" dxfId="41581" priority="30028">
      <formula>M28="M"</formula>
    </cfRule>
    <cfRule type="expression" dxfId="41580" priority="30029">
      <formula>M28="B"</formula>
    </cfRule>
    <cfRule type="expression" dxfId="41579" priority="30030">
      <formula>M28="T/P"</formula>
    </cfRule>
    <cfRule type="expression" dxfId="41578" priority="30031">
      <formula>M28="A"</formula>
    </cfRule>
    <cfRule type="expression" dxfId="41577" priority="30032">
      <formula>M28="S"</formula>
    </cfRule>
    <cfRule type="expression" dxfId="41576" priority="30033">
      <formula>M28="M"</formula>
    </cfRule>
    <cfRule type="expression" dxfId="41575" priority="30034">
      <formula>M28="B"</formula>
    </cfRule>
    <cfRule type="expression" dxfId="41574" priority="30035">
      <formula>M28="T/P"</formula>
    </cfRule>
    <cfRule type="expression" dxfId="41573" priority="30046">
      <formula>M28="A"</formula>
    </cfRule>
    <cfRule type="expression" dxfId="41572" priority="31206">
      <formula>M28="A"</formula>
    </cfRule>
    <cfRule type="expression" dxfId="41571" priority="31207">
      <formula>M28="S"</formula>
    </cfRule>
    <cfRule type="expression" dxfId="41570" priority="31208">
      <formula>M28="M"</formula>
    </cfRule>
    <cfRule type="expression" dxfId="41569" priority="31209">
      <formula>M28="B"</formula>
    </cfRule>
    <cfRule type="expression" dxfId="41568" priority="31210">
      <formula>M28="T/P"</formula>
    </cfRule>
    <cfRule type="expression" dxfId="41567" priority="30047">
      <formula>M28="S"</formula>
    </cfRule>
    <cfRule type="expression" dxfId="41566" priority="30048">
      <formula>M28="M"</formula>
    </cfRule>
    <cfRule type="expression" dxfId="41565" priority="30049">
      <formula>M28="B"</formula>
    </cfRule>
    <cfRule type="expression" dxfId="41564" priority="31216">
      <formula>M28="A"</formula>
    </cfRule>
    <cfRule type="expression" dxfId="41563" priority="31217">
      <formula>M28="S"</formula>
    </cfRule>
    <cfRule type="expression" dxfId="41562" priority="31218">
      <formula>M28="M"</formula>
    </cfRule>
    <cfRule type="expression" dxfId="41561" priority="31219">
      <formula>M28="B"</formula>
    </cfRule>
    <cfRule type="expression" dxfId="41560" priority="31220">
      <formula>M28="T/P"</formula>
    </cfRule>
    <cfRule type="expression" dxfId="41559" priority="31221">
      <formula>M28="A"</formula>
    </cfRule>
    <cfRule type="expression" dxfId="41558" priority="31222">
      <formula>M28="S"</formula>
    </cfRule>
    <cfRule type="expression" dxfId="41557" priority="31223">
      <formula>M28="M"</formula>
    </cfRule>
    <cfRule type="expression" dxfId="41556" priority="31224">
      <formula>M28="B"</formula>
    </cfRule>
    <cfRule type="expression" dxfId="41555" priority="31225">
      <formula>M28="T/P"</formula>
    </cfRule>
    <cfRule type="expression" dxfId="41554" priority="30050">
      <formula>M28="T/P"</formula>
    </cfRule>
    <cfRule type="expression" dxfId="41553" priority="30066">
      <formula>M28="A"</formula>
    </cfRule>
    <cfRule type="expression" dxfId="41552" priority="30067">
      <formula>M28="S"</formula>
    </cfRule>
    <cfRule type="expression" dxfId="41551" priority="30068">
      <formula>M28="M"</formula>
    </cfRule>
    <cfRule type="expression" dxfId="41550" priority="30069">
      <formula>M28="B"</formula>
    </cfRule>
    <cfRule type="expression" dxfId="41549" priority="31251">
      <formula>M28="A"</formula>
    </cfRule>
    <cfRule type="expression" dxfId="41548" priority="31252">
      <formula>M28="S"</formula>
    </cfRule>
    <cfRule type="expression" dxfId="41547" priority="31253">
      <formula>M28="M"</formula>
    </cfRule>
    <cfRule type="expression" dxfId="41546" priority="31254">
      <formula>M28="B"</formula>
    </cfRule>
    <cfRule type="expression" dxfId="41545" priority="31255">
      <formula>M28="T/P"</formula>
    </cfRule>
    <cfRule type="expression" dxfId="41544" priority="31262">
      <formula>M28="S"</formula>
    </cfRule>
    <cfRule type="expression" dxfId="41543" priority="31263">
      <formula>M28="M"</formula>
    </cfRule>
    <cfRule type="expression" dxfId="41542" priority="31264">
      <formula>M28="B"</formula>
    </cfRule>
    <cfRule type="expression" dxfId="41541" priority="31265">
      <formula>M28="T/P"</formula>
    </cfRule>
    <cfRule type="expression" dxfId="41540" priority="31266">
      <formula>M28="A"</formula>
    </cfRule>
    <cfRule type="expression" dxfId="41539" priority="31267">
      <formula>M28="S"</formula>
    </cfRule>
    <cfRule type="expression" dxfId="41538" priority="31268">
      <formula>M28="M"</formula>
    </cfRule>
    <cfRule type="expression" dxfId="41537" priority="31269">
      <formula>M28="B"</formula>
    </cfRule>
    <cfRule type="expression" dxfId="41536" priority="31270">
      <formula>M28="T/P"</formula>
    </cfRule>
    <cfRule type="expression" dxfId="41535" priority="31301">
      <formula>M28="A"</formula>
    </cfRule>
    <cfRule type="expression" dxfId="41534" priority="31302">
      <formula>M28="S"</formula>
    </cfRule>
    <cfRule type="expression" dxfId="41533" priority="31303">
      <formula>M28="M"</formula>
    </cfRule>
    <cfRule type="expression" dxfId="41532" priority="31304">
      <formula>M28="B"</formula>
    </cfRule>
    <cfRule type="expression" dxfId="41531" priority="31305">
      <formula>M28="T/P"</formula>
    </cfRule>
    <cfRule type="expression" dxfId="41530" priority="31311">
      <formula>M28="A"</formula>
    </cfRule>
    <cfRule type="expression" dxfId="41529" priority="31312">
      <formula>M28="S"</formula>
    </cfRule>
    <cfRule type="expression" dxfId="41528" priority="31313">
      <formula>M28="M"</formula>
    </cfRule>
    <cfRule type="expression" dxfId="41527" priority="31314">
      <formula>M28="B"</formula>
    </cfRule>
    <cfRule type="expression" dxfId="41526" priority="31315">
      <formula>M28="T/P"</formula>
    </cfRule>
    <cfRule type="expression" dxfId="41525" priority="31316">
      <formula>M28="A"</formula>
    </cfRule>
    <cfRule type="expression" dxfId="41524" priority="31317">
      <formula>M28="S"</formula>
    </cfRule>
    <cfRule type="expression" dxfId="41523" priority="31318">
      <formula>M28="M"</formula>
    </cfRule>
    <cfRule type="expression" dxfId="41522" priority="31319">
      <formula>M28="B"</formula>
    </cfRule>
    <cfRule type="expression" dxfId="41521" priority="31320">
      <formula>M28="T/P"</formula>
    </cfRule>
    <cfRule type="expression" dxfId="41520" priority="31331">
      <formula>M28="A"</formula>
    </cfRule>
    <cfRule type="expression" dxfId="41519" priority="31332">
      <formula>M28="S"</formula>
    </cfRule>
    <cfRule type="expression" dxfId="41518" priority="31333">
      <formula>M28="M"</formula>
    </cfRule>
    <cfRule type="expression" dxfId="41517" priority="31334">
      <formula>M28="B"</formula>
    </cfRule>
    <cfRule type="expression" dxfId="41516" priority="31335">
      <formula>M28="T/P"</formula>
    </cfRule>
    <cfRule type="expression" dxfId="41515" priority="31341">
      <formula>M28="A"</formula>
    </cfRule>
    <cfRule type="expression" dxfId="41514" priority="31342">
      <formula>M28="S"</formula>
    </cfRule>
    <cfRule type="expression" dxfId="41513" priority="31343">
      <formula>M28="M"</formula>
    </cfRule>
    <cfRule type="expression" dxfId="41512" priority="31344">
      <formula>M28="B"</formula>
    </cfRule>
    <cfRule type="expression" dxfId="41511" priority="31345">
      <formula>M28="T/P"</formula>
    </cfRule>
    <cfRule type="expression" dxfId="41510" priority="31351">
      <formula>M28="A"</formula>
    </cfRule>
    <cfRule type="expression" dxfId="41509" priority="31352">
      <formula>M28="S"</formula>
    </cfRule>
    <cfRule type="expression" dxfId="41508" priority="31353">
      <formula>M28="M"</formula>
    </cfRule>
    <cfRule type="expression" dxfId="41507" priority="31354">
      <formula>M28="B"</formula>
    </cfRule>
    <cfRule type="expression" dxfId="41506" priority="31355">
      <formula>M28="T/P"</formula>
    </cfRule>
    <cfRule type="expression" dxfId="41505" priority="31361">
      <formula>M28="A"</formula>
    </cfRule>
    <cfRule type="expression" dxfId="41504" priority="31362">
      <formula>M28="S"</formula>
    </cfRule>
    <cfRule type="expression" dxfId="41503" priority="31363">
      <formula>M28="M"</formula>
    </cfRule>
    <cfRule type="expression" dxfId="41502" priority="31364">
      <formula>M28="B"</formula>
    </cfRule>
    <cfRule type="expression" dxfId="41501" priority="31365">
      <formula>M28="T/P"</formula>
    </cfRule>
    <cfRule type="expression" dxfId="41500" priority="31366">
      <formula>M28="A"</formula>
    </cfRule>
    <cfRule type="expression" dxfId="41499" priority="31367">
      <formula>M28="S"</formula>
    </cfRule>
    <cfRule type="expression" dxfId="41498" priority="31368">
      <formula>M28="M"</formula>
    </cfRule>
    <cfRule type="expression" dxfId="41497" priority="31369">
      <formula>M28="B"</formula>
    </cfRule>
    <cfRule type="expression" dxfId="41496" priority="31370">
      <formula>M28="T/P"</formula>
    </cfRule>
    <cfRule type="expression" dxfId="41495" priority="31371">
      <formula>M28="A"</formula>
    </cfRule>
    <cfRule type="expression" dxfId="41494" priority="31372">
      <formula>M28="S"</formula>
    </cfRule>
    <cfRule type="expression" dxfId="41493" priority="31373">
      <formula>M28="M"</formula>
    </cfRule>
    <cfRule type="expression" dxfId="41492" priority="31374">
      <formula>M28="B"</formula>
    </cfRule>
    <cfRule type="expression" dxfId="41491" priority="31375">
      <formula>M28="T/P"</formula>
    </cfRule>
    <cfRule type="expression" dxfId="41490" priority="31376">
      <formula>M28="A"</formula>
    </cfRule>
    <cfRule type="expression" dxfId="41489" priority="31377">
      <formula>M28="S"</formula>
    </cfRule>
    <cfRule type="expression" dxfId="41488" priority="31378">
      <formula>M28="M"</formula>
    </cfRule>
    <cfRule type="expression" dxfId="41487" priority="31379">
      <formula>M28="B"</formula>
    </cfRule>
    <cfRule type="expression" dxfId="41486" priority="31380">
      <formula>M28="T/P"</formula>
    </cfRule>
    <cfRule type="expression" dxfId="41485" priority="31381">
      <formula>M28="A"</formula>
    </cfRule>
    <cfRule type="expression" dxfId="41484" priority="31382">
      <formula>M28="S"</formula>
    </cfRule>
    <cfRule type="expression" dxfId="41483" priority="31383">
      <formula>M28="M"</formula>
    </cfRule>
    <cfRule type="expression" dxfId="41482" priority="31384">
      <formula>M28="B"</formula>
    </cfRule>
    <cfRule type="expression" dxfId="41481" priority="31385">
      <formula>M28="T/P"</formula>
    </cfRule>
    <cfRule type="expression" dxfId="41480" priority="31386">
      <formula>M28="A"</formula>
    </cfRule>
    <cfRule type="expression" dxfId="41479" priority="31387">
      <formula>M28="S"</formula>
    </cfRule>
    <cfRule type="expression" dxfId="41478" priority="31388">
      <formula>M28="M"</formula>
    </cfRule>
    <cfRule type="expression" dxfId="41477" priority="31389">
      <formula>M28="B"</formula>
    </cfRule>
    <cfRule type="expression" dxfId="41476" priority="31390">
      <formula>M28="T/P"</formula>
    </cfRule>
    <cfRule type="expression" dxfId="41475" priority="31391">
      <formula>M28="A"</formula>
    </cfRule>
    <cfRule type="expression" dxfId="41474" priority="31392">
      <formula>M28="S"</formula>
    </cfRule>
    <cfRule type="expression" dxfId="41473" priority="31393">
      <formula>M28="M"</formula>
    </cfRule>
    <cfRule type="expression" dxfId="41472" priority="31394">
      <formula>M28="B"</formula>
    </cfRule>
    <cfRule type="expression" dxfId="41471" priority="31395">
      <formula>M28="T/P"</formula>
    </cfRule>
    <cfRule type="expression" dxfId="41470" priority="31396">
      <formula>M28="A"</formula>
    </cfRule>
    <cfRule type="expression" dxfId="41469" priority="31397">
      <formula>M28="S"</formula>
    </cfRule>
    <cfRule type="expression" dxfId="41468" priority="31398">
      <formula>M28="M"</formula>
    </cfRule>
    <cfRule type="expression" dxfId="41467" priority="31399">
      <formula>M28="B"</formula>
    </cfRule>
    <cfRule type="expression" dxfId="41466" priority="31400">
      <formula>M28="T/P"</formula>
    </cfRule>
    <cfRule type="expression" dxfId="41465" priority="31401">
      <formula>M28="A"</formula>
    </cfRule>
    <cfRule type="expression" dxfId="41464" priority="31402">
      <formula>M28="S"</formula>
    </cfRule>
    <cfRule type="expression" dxfId="41463" priority="31403">
      <formula>M28="M"</formula>
    </cfRule>
    <cfRule type="expression" dxfId="41462" priority="31404">
      <formula>M28="B"</formula>
    </cfRule>
    <cfRule type="expression" dxfId="41461" priority="31405">
      <formula>M28="T/P"</formula>
    </cfRule>
    <cfRule type="expression" dxfId="41460" priority="31406">
      <formula>M28="A"</formula>
    </cfRule>
    <cfRule type="expression" dxfId="41459" priority="31407">
      <formula>M28="S"</formula>
    </cfRule>
    <cfRule type="expression" dxfId="41458" priority="31408">
      <formula>M28="M"</formula>
    </cfRule>
    <cfRule type="expression" dxfId="41457" priority="31409">
      <formula>M28="B"</formula>
    </cfRule>
    <cfRule type="expression" dxfId="41456" priority="31410">
      <formula>M28="T/P"</formula>
    </cfRule>
    <cfRule type="expression" dxfId="41455" priority="31411">
      <formula>M28="A"</formula>
    </cfRule>
    <cfRule type="expression" dxfId="41454" priority="31412">
      <formula>M28="S"</formula>
    </cfRule>
    <cfRule type="expression" dxfId="41453" priority="31413">
      <formula>M28="M"</formula>
    </cfRule>
    <cfRule type="expression" dxfId="41452" priority="31414">
      <formula>M28="B"</formula>
    </cfRule>
    <cfRule type="expression" dxfId="41451" priority="31415">
      <formula>M28="T/P"</formula>
    </cfRule>
    <cfRule type="expression" dxfId="41450" priority="31416">
      <formula>M28="A"</formula>
    </cfRule>
    <cfRule type="expression" dxfId="41449" priority="31417">
      <formula>M28="S"</formula>
    </cfRule>
    <cfRule type="expression" dxfId="41448" priority="31418">
      <formula>M28="M"</formula>
    </cfRule>
    <cfRule type="expression" dxfId="41447" priority="31419">
      <formula>M28="B"</formula>
    </cfRule>
    <cfRule type="expression" dxfId="41446" priority="31420">
      <formula>M28="T/P"</formula>
    </cfRule>
    <cfRule type="expression" dxfId="41445" priority="31421">
      <formula>M28="A"</formula>
    </cfRule>
    <cfRule type="expression" dxfId="41444" priority="31422">
      <formula>M28="S"</formula>
    </cfRule>
    <cfRule type="expression" dxfId="41443" priority="31423">
      <formula>M28="M"</formula>
    </cfRule>
    <cfRule type="expression" dxfId="41442" priority="31424">
      <formula>M28="B"</formula>
    </cfRule>
    <cfRule type="expression" dxfId="41441" priority="31425">
      <formula>M28="T/P"</formula>
    </cfRule>
    <cfRule type="expression" dxfId="41440" priority="31426">
      <formula>M28="A"</formula>
    </cfRule>
    <cfRule type="expression" dxfId="41439" priority="31427">
      <formula>M28="S"</formula>
    </cfRule>
    <cfRule type="expression" dxfId="41438" priority="31428">
      <formula>M28="M"</formula>
    </cfRule>
    <cfRule type="expression" dxfId="41437" priority="31429">
      <formula>M28="B"</formula>
    </cfRule>
    <cfRule type="expression" dxfId="41436" priority="31430">
      <formula>M28="T/P"</formula>
    </cfRule>
    <cfRule type="expression" dxfId="41435" priority="31431">
      <formula>M28="A"</formula>
    </cfRule>
    <cfRule type="expression" dxfId="41434" priority="31432">
      <formula>M28="S"</formula>
    </cfRule>
    <cfRule type="expression" dxfId="41433" priority="31433">
      <formula>M28="M"</formula>
    </cfRule>
    <cfRule type="expression" dxfId="41432" priority="31434">
      <formula>M28="B"</formula>
    </cfRule>
    <cfRule type="expression" dxfId="41431" priority="31435">
      <formula>M28="T/P"</formula>
    </cfRule>
    <cfRule type="expression" dxfId="41430" priority="31436">
      <formula>M28="A"</formula>
    </cfRule>
    <cfRule type="expression" dxfId="41429" priority="31437">
      <formula>M28="S"</formula>
    </cfRule>
    <cfRule type="expression" dxfId="41428" priority="31438">
      <formula>M28="M"</formula>
    </cfRule>
    <cfRule type="expression" dxfId="41427" priority="31439">
      <formula>M28="B"</formula>
    </cfRule>
    <cfRule type="expression" dxfId="41426" priority="31440">
      <formula>M28="T/P"</formula>
    </cfRule>
    <cfRule type="expression" dxfId="41425" priority="31441">
      <formula>M28="A"</formula>
    </cfRule>
    <cfRule type="expression" dxfId="41424" priority="31442">
      <formula>M28="S"</formula>
    </cfRule>
    <cfRule type="expression" dxfId="41423" priority="31443">
      <formula>M28="M"</formula>
    </cfRule>
    <cfRule type="expression" dxfId="41422" priority="31444">
      <formula>M28="B"</formula>
    </cfRule>
    <cfRule type="expression" dxfId="41421" priority="31445">
      <formula>M28="T/P"</formula>
    </cfRule>
    <cfRule type="expression" dxfId="41420" priority="31446">
      <formula>M28="A"</formula>
    </cfRule>
    <cfRule type="expression" dxfId="41419" priority="31447">
      <formula>M28="S"</formula>
    </cfRule>
    <cfRule type="expression" dxfId="41418" priority="31448">
      <formula>M28="M"</formula>
    </cfRule>
    <cfRule type="expression" dxfId="41417" priority="31449">
      <formula>M28="B"</formula>
    </cfRule>
    <cfRule type="expression" dxfId="41416" priority="31450">
      <formula>M28="T/P"</formula>
    </cfRule>
    <cfRule type="expression" dxfId="41415" priority="31451">
      <formula>M28="A"</formula>
    </cfRule>
    <cfRule type="expression" dxfId="41414" priority="31452">
      <formula>M28="S"</formula>
    </cfRule>
    <cfRule type="expression" dxfId="41413" priority="31453">
      <formula>M28="M"</formula>
    </cfRule>
    <cfRule type="expression" dxfId="41412" priority="31454">
      <formula>M28="B"</formula>
    </cfRule>
    <cfRule type="expression" dxfId="41411" priority="31455">
      <formula>M28="T/P"</formula>
    </cfRule>
    <cfRule type="expression" dxfId="41410" priority="31456">
      <formula>M28="A"</formula>
    </cfRule>
    <cfRule type="expression" dxfId="41409" priority="31457">
      <formula>M28="S"</formula>
    </cfRule>
    <cfRule type="expression" dxfId="41408" priority="31458">
      <formula>M28="M"</formula>
    </cfRule>
    <cfRule type="expression" dxfId="41407" priority="31459">
      <formula>M28="B"</formula>
    </cfRule>
    <cfRule type="expression" dxfId="41406" priority="31460">
      <formula>M28="T/P"</formula>
    </cfRule>
    <cfRule type="expression" dxfId="41405" priority="31461">
      <formula>M28="A"</formula>
    </cfRule>
    <cfRule type="expression" dxfId="41404" priority="31462">
      <formula>M28="S"</formula>
    </cfRule>
    <cfRule type="expression" dxfId="41403" priority="31463">
      <formula>M28="M"</formula>
    </cfRule>
    <cfRule type="expression" dxfId="41402" priority="31464">
      <formula>M28="B"</formula>
    </cfRule>
    <cfRule type="expression" dxfId="41401" priority="31465">
      <formula>M28="T/P"</formula>
    </cfRule>
    <cfRule type="expression" dxfId="41400" priority="31466">
      <formula>M28="A"</formula>
    </cfRule>
    <cfRule type="expression" dxfId="41399" priority="31467">
      <formula>M28="S"</formula>
    </cfRule>
    <cfRule type="expression" dxfId="41398" priority="31468">
      <formula>M28="M"</formula>
    </cfRule>
    <cfRule type="expression" dxfId="41397" priority="31469">
      <formula>M28="B"</formula>
    </cfRule>
    <cfRule type="expression" dxfId="41396" priority="31470">
      <formula>M28="T/P"</formula>
    </cfRule>
    <cfRule type="expression" dxfId="41395" priority="39341">
      <formula>M28="A"</formula>
    </cfRule>
    <cfRule type="expression" dxfId="41394" priority="39342">
      <formula>M28="S"</formula>
    </cfRule>
    <cfRule type="expression" dxfId="41393" priority="39340">
      <formula>M28="T/P"</formula>
    </cfRule>
    <cfRule type="expression" dxfId="41392" priority="39339">
      <formula>M28="B"</formula>
    </cfRule>
    <cfRule type="expression" dxfId="41391" priority="39338">
      <formula>M28="M"</formula>
    </cfRule>
    <cfRule type="expression" dxfId="41390" priority="39337">
      <formula>M28="S"</formula>
    </cfRule>
    <cfRule type="expression" dxfId="41389" priority="39336">
      <formula>M28="A"</formula>
    </cfRule>
    <cfRule type="expression" dxfId="41388" priority="39343">
      <formula>M28="M"</formula>
    </cfRule>
    <cfRule type="expression" dxfId="41387" priority="39344">
      <formula>M28="B"</formula>
    </cfRule>
    <cfRule type="expression" dxfId="41386" priority="39345">
      <formula>M28="T/P"</formula>
    </cfRule>
    <cfRule type="expression" dxfId="41385" priority="37385">
      <formula>M28="T/P"</formula>
    </cfRule>
    <cfRule type="expression" dxfId="41384" priority="37384">
      <formula>M28="B"</formula>
    </cfRule>
    <cfRule type="expression" dxfId="41383" priority="36671">
      <formula>M28="A"</formula>
    </cfRule>
    <cfRule type="expression" dxfId="41382" priority="36672">
      <formula>M28="S"</formula>
    </cfRule>
    <cfRule type="expression" dxfId="41381" priority="36673">
      <formula>M28="M"</formula>
    </cfRule>
    <cfRule type="expression" dxfId="41380" priority="36674">
      <formula>M28="B"</formula>
    </cfRule>
    <cfRule type="expression" dxfId="41379" priority="36675">
      <formula>M28="T/P"</formula>
    </cfRule>
    <cfRule type="expression" dxfId="41378" priority="37383">
      <formula>M28="M"</formula>
    </cfRule>
    <cfRule type="expression" dxfId="41377" priority="37382">
      <formula>M28="S"</formula>
    </cfRule>
    <cfRule type="expression" dxfId="41376" priority="37381">
      <formula>M28="A"</formula>
    </cfRule>
    <cfRule type="expression" dxfId="41375" priority="37380">
      <formula>M28="T/P"</formula>
    </cfRule>
    <cfRule type="expression" dxfId="41374" priority="37378">
      <formula>M28="M"</formula>
    </cfRule>
    <cfRule type="expression" dxfId="41373" priority="37377">
      <formula>M28="S"</formula>
    </cfRule>
    <cfRule type="expression" dxfId="41372" priority="37376">
      <formula>M28="A"</formula>
    </cfRule>
    <cfRule type="expression" dxfId="41371" priority="37375">
      <formula>M28="T/P"</formula>
    </cfRule>
    <cfRule type="expression" dxfId="41370" priority="37374">
      <formula>M28="B"</formula>
    </cfRule>
    <cfRule type="expression" dxfId="41369" priority="37373">
      <formula>M28="M"</formula>
    </cfRule>
    <cfRule type="expression" dxfId="41368" priority="37372">
      <formula>M28="S"</formula>
    </cfRule>
    <cfRule type="expression" dxfId="41367" priority="37371">
      <formula>M28="A"</formula>
    </cfRule>
    <cfRule type="expression" dxfId="41366" priority="39356">
      <formula>M28="A"</formula>
    </cfRule>
    <cfRule type="expression" dxfId="41365" priority="39357">
      <formula>M28="S"</formula>
    </cfRule>
    <cfRule type="expression" dxfId="41364" priority="39358">
      <formula>M28="M"</formula>
    </cfRule>
    <cfRule type="expression" dxfId="41363" priority="39359">
      <formula>M28="B"</formula>
    </cfRule>
    <cfRule type="expression" dxfId="41362" priority="39360">
      <formula>M28="T/P"</formula>
    </cfRule>
    <cfRule type="expression" dxfId="41361" priority="30070">
      <formula>M28="T/P"</formula>
    </cfRule>
    <cfRule type="expression" dxfId="41360" priority="30081">
      <formula>M28="A"</formula>
    </cfRule>
    <cfRule type="expression" dxfId="41359" priority="30082">
      <formula>M28="S"</formula>
    </cfRule>
    <cfRule type="expression" dxfId="41358" priority="39330">
      <formula>M28="T/P"</formula>
    </cfRule>
    <cfRule type="expression" dxfId="41357" priority="39329">
      <formula>M28="B"</formula>
    </cfRule>
    <cfRule type="expression" dxfId="41356" priority="39328">
      <formula>M28="M"</formula>
    </cfRule>
    <cfRule type="expression" dxfId="41355" priority="39327">
      <formula>M28="S"</formula>
    </cfRule>
    <cfRule type="expression" dxfId="41354" priority="39326">
      <formula>M28="A"</formula>
    </cfRule>
    <cfRule type="expression" dxfId="41353" priority="36691">
      <formula>M28="A"</formula>
    </cfRule>
    <cfRule type="expression" dxfId="41352" priority="36692">
      <formula>M28="S"</formula>
    </cfRule>
    <cfRule type="expression" dxfId="41351" priority="36693">
      <formula>M28="M"</formula>
    </cfRule>
    <cfRule type="expression" dxfId="41350" priority="36694">
      <formula>M28="B"</formula>
    </cfRule>
    <cfRule type="expression" dxfId="41349" priority="36695">
      <formula>M28="T/P"</formula>
    </cfRule>
    <cfRule type="expression" dxfId="41348" priority="39366">
      <formula>M28="A"</formula>
    </cfRule>
    <cfRule type="expression" dxfId="41347" priority="39367">
      <formula>M28="S"</formula>
    </cfRule>
    <cfRule type="expression" dxfId="41346" priority="39368">
      <formula>M28="M"</formula>
    </cfRule>
    <cfRule type="expression" dxfId="41345" priority="39369">
      <formula>M28="B"</formula>
    </cfRule>
    <cfRule type="expression" dxfId="41344" priority="39370">
      <formula>M28="T/P"</formula>
    </cfRule>
    <cfRule type="expression" dxfId="41343" priority="39320">
      <formula>M28="T/P"</formula>
    </cfRule>
    <cfRule type="expression" dxfId="41342" priority="39319">
      <formula>M28="B"</formula>
    </cfRule>
    <cfRule type="expression" dxfId="41341" priority="39318">
      <formula>M28="M"</formula>
    </cfRule>
    <cfRule type="expression" dxfId="41340" priority="39317">
      <formula>M28="S"</formula>
    </cfRule>
    <cfRule type="expression" dxfId="41339" priority="39316">
      <formula>M28="A"</formula>
    </cfRule>
    <cfRule type="expression" dxfId="41338" priority="39371">
      <formula>M28="A"</formula>
    </cfRule>
    <cfRule type="expression" dxfId="41337" priority="39372">
      <formula>M28="S"</formula>
    </cfRule>
    <cfRule type="expression" dxfId="41336" priority="39373">
      <formula>M28="M"</formula>
    </cfRule>
    <cfRule type="expression" dxfId="41335" priority="39374">
      <formula>M28="B"</formula>
    </cfRule>
    <cfRule type="expression" dxfId="41334" priority="39375">
      <formula>M28="T/P"</formula>
    </cfRule>
    <cfRule type="expression" dxfId="41333" priority="36701">
      <formula>M28="A"</formula>
    </cfRule>
    <cfRule type="expression" dxfId="41332" priority="36702">
      <formula>M28="S"</formula>
    </cfRule>
    <cfRule type="expression" dxfId="41331" priority="36703">
      <formula>M28="M"</formula>
    </cfRule>
    <cfRule type="expression" dxfId="41330" priority="36704">
      <formula>M28="B"</formula>
    </cfRule>
    <cfRule type="expression" dxfId="41329" priority="36705">
      <formula>M28="T/P"</formula>
    </cfRule>
    <cfRule type="expression" dxfId="41328" priority="30083">
      <formula>M28="M"</formula>
    </cfRule>
    <cfRule type="expression" dxfId="41327" priority="30084">
      <formula>M28="B"</formula>
    </cfRule>
    <cfRule type="expression" dxfId="41326" priority="37525">
      <formula>M28="T/P"</formula>
    </cfRule>
    <cfRule type="expression" dxfId="41325" priority="37524">
      <formula>M28="B"</formula>
    </cfRule>
    <cfRule type="expression" dxfId="41324" priority="37523">
      <formula>M28="M"</formula>
    </cfRule>
    <cfRule type="expression" dxfId="41323" priority="39315">
      <formula>M28="T/P"</formula>
    </cfRule>
    <cfRule type="expression" dxfId="41322" priority="39314">
      <formula>M28="B"</formula>
    </cfRule>
    <cfRule type="expression" dxfId="41321" priority="39313">
      <formula>M28="M"</formula>
    </cfRule>
    <cfRule type="expression" dxfId="41320" priority="39312">
      <formula>M28="S"</formula>
    </cfRule>
    <cfRule type="expression" dxfId="41319" priority="39311">
      <formula>M28="A"</formula>
    </cfRule>
    <cfRule type="expression" dxfId="41318" priority="36711">
      <formula>M28="A"</formula>
    </cfRule>
    <cfRule type="expression" dxfId="41317" priority="36712">
      <formula>M28="S"</formula>
    </cfRule>
    <cfRule type="expression" dxfId="41316" priority="36713">
      <formula>M28="M"</formula>
    </cfRule>
    <cfRule type="expression" dxfId="41315" priority="36714">
      <formula>M28="B"</formula>
    </cfRule>
    <cfRule type="expression" dxfId="41314" priority="36715">
      <formula>M28="T/P"</formula>
    </cfRule>
    <cfRule type="expression" dxfId="41313" priority="37522">
      <formula>M28="S"</formula>
    </cfRule>
    <cfRule type="expression" dxfId="41312" priority="37521">
      <formula>M28="A"</formula>
    </cfRule>
    <cfRule type="expression" dxfId="41311" priority="39381">
      <formula>M28="A"</formula>
    </cfRule>
    <cfRule type="expression" dxfId="41310" priority="39382">
      <formula>M28="S"</formula>
    </cfRule>
    <cfRule type="expression" dxfId="41309" priority="39383">
      <formula>M28="M"</formula>
    </cfRule>
    <cfRule type="expression" dxfId="41308" priority="39305">
      <formula>M28="T/P"</formula>
    </cfRule>
    <cfRule type="expression" dxfId="41307" priority="39304">
      <formula>M28="B"</formula>
    </cfRule>
    <cfRule type="expression" dxfId="41306" priority="39303">
      <formula>M28="M"</formula>
    </cfRule>
    <cfRule type="expression" dxfId="41305" priority="39302">
      <formula>M28="S"</formula>
    </cfRule>
    <cfRule type="expression" dxfId="41304" priority="39301">
      <formula>M28="A"</formula>
    </cfRule>
    <cfRule type="expression" dxfId="41303" priority="39384">
      <formula>M28="B"</formula>
    </cfRule>
    <cfRule type="expression" dxfId="41302" priority="39385">
      <formula>M28="T/P"</formula>
    </cfRule>
    <cfRule type="expression" dxfId="41301" priority="30085">
      <formula>M28="T/P"</formula>
    </cfRule>
    <cfRule type="expression" dxfId="41300" priority="30091">
      <formula>M28="A"</formula>
    </cfRule>
    <cfRule type="expression" dxfId="41299" priority="30092">
      <formula>M28="S"</formula>
    </cfRule>
    <cfRule type="expression" dxfId="41298" priority="39391">
      <formula>M28="A"</formula>
    </cfRule>
    <cfRule type="expression" dxfId="41297" priority="39392">
      <formula>M28="S"</formula>
    </cfRule>
    <cfRule type="expression" dxfId="41296" priority="39393">
      <formula>M28="M"</formula>
    </cfRule>
    <cfRule type="expression" dxfId="41295" priority="39394">
      <formula>M28="B"</formula>
    </cfRule>
    <cfRule type="expression" dxfId="41294" priority="39395">
      <formula>M28="T/P"</formula>
    </cfRule>
    <cfRule type="expression" dxfId="41293" priority="37340">
      <formula>M28="T/P"</formula>
    </cfRule>
    <cfRule type="expression" dxfId="41292" priority="37339">
      <formula>M28="B"</formula>
    </cfRule>
    <cfRule type="expression" dxfId="41291" priority="37338">
      <formula>M28="M"</formula>
    </cfRule>
    <cfRule type="expression" dxfId="41290" priority="37337">
      <formula>M28="S"</formula>
    </cfRule>
    <cfRule type="expression" dxfId="41289" priority="37336">
      <formula>M28="A"</formula>
    </cfRule>
    <cfRule type="expression" dxfId="41288" priority="39396">
      <formula>M28="A"</formula>
    </cfRule>
    <cfRule type="expression" dxfId="41287" priority="39397">
      <formula>M28="S"</formula>
    </cfRule>
    <cfRule type="expression" dxfId="41286" priority="39398">
      <formula>M28="M"</formula>
    </cfRule>
    <cfRule type="expression" dxfId="41285" priority="39399">
      <formula>M28="B"</formula>
    </cfRule>
    <cfRule type="expression" dxfId="41284" priority="39400">
      <formula>M28="T/P"</formula>
    </cfRule>
    <cfRule type="expression" dxfId="41283" priority="39290">
      <formula>M28="T/P"</formula>
    </cfRule>
    <cfRule type="expression" dxfId="41282" priority="39289">
      <formula>M28="B"</formula>
    </cfRule>
    <cfRule type="expression" dxfId="41281" priority="39288">
      <formula>M28="M"</formula>
    </cfRule>
    <cfRule type="expression" dxfId="41280" priority="39287">
      <formula>M28="S"</formula>
    </cfRule>
    <cfRule type="expression" dxfId="41279" priority="39286">
      <formula>M28="A"</formula>
    </cfRule>
    <cfRule type="expression" dxfId="41278" priority="30093">
      <formula>M28="M"</formula>
    </cfRule>
    <cfRule type="expression" dxfId="41277" priority="30094">
      <formula>M28="B"</formula>
    </cfRule>
    <cfRule type="expression" dxfId="41276" priority="30095">
      <formula>M28="T/P"</formula>
    </cfRule>
    <cfRule type="expression" dxfId="41275" priority="30096">
      <formula>M28="A"</formula>
    </cfRule>
    <cfRule type="expression" dxfId="41274" priority="30097">
      <formula>M28="S"</formula>
    </cfRule>
    <cfRule type="expression" dxfId="41273" priority="37330">
      <formula>M28="T/P"</formula>
    </cfRule>
    <cfRule type="expression" dxfId="41272" priority="37329">
      <formula>M28="B"</formula>
    </cfRule>
    <cfRule type="expression" dxfId="41271" priority="37328">
      <formula>M28="M"</formula>
    </cfRule>
    <cfRule type="expression" dxfId="41270" priority="37327">
      <formula>M28="S"</formula>
    </cfRule>
    <cfRule type="expression" dxfId="41269" priority="37326">
      <formula>M28="A"</formula>
    </cfRule>
    <cfRule type="expression" dxfId="41268" priority="39411">
      <formula>M28="A"</formula>
    </cfRule>
    <cfRule type="expression" dxfId="41267" priority="39412">
      <formula>M28="S"</formula>
    </cfRule>
    <cfRule type="expression" dxfId="41266" priority="39413">
      <formula>M28="M"</formula>
    </cfRule>
    <cfRule type="expression" dxfId="41265" priority="39414">
      <formula>M28="B"</formula>
    </cfRule>
    <cfRule type="expression" dxfId="41264" priority="39415">
      <formula>M28="T/P"</formula>
    </cfRule>
    <cfRule type="expression" dxfId="41263" priority="39270">
      <formula>M28="T/P"</formula>
    </cfRule>
    <cfRule type="expression" dxfId="41262" priority="39269">
      <formula>M28="B"</formula>
    </cfRule>
    <cfRule type="expression" dxfId="41261" priority="39268">
      <formula>M28="M"</formula>
    </cfRule>
    <cfRule type="expression" dxfId="41260" priority="39267">
      <formula>M28="S"</formula>
    </cfRule>
    <cfRule type="expression" dxfId="41259" priority="39266">
      <formula>M28="A"</formula>
    </cfRule>
    <cfRule type="expression" dxfId="41258" priority="30275">
      <formula>M28="T/P"</formula>
    </cfRule>
    <cfRule type="expression" dxfId="41257" priority="30098">
      <formula>M28="M"</formula>
    </cfRule>
    <cfRule type="expression" dxfId="41256" priority="30099">
      <formula>M28="B"</formula>
    </cfRule>
    <cfRule type="expression" dxfId="41255" priority="30100">
      <formula>M28="T/P"</formula>
    </cfRule>
    <cfRule type="expression" dxfId="41254" priority="30106">
      <formula>M28="A"</formula>
    </cfRule>
    <cfRule type="expression" dxfId="41253" priority="30107">
      <formula>M28="S"</formula>
    </cfRule>
    <cfRule type="expression" dxfId="41252" priority="30108">
      <formula>M28="M"</formula>
    </cfRule>
    <cfRule type="expression" dxfId="41251" priority="30109">
      <formula>M28="B"</formula>
    </cfRule>
    <cfRule type="expression" dxfId="41250" priority="39431">
      <formula>M28="A"</formula>
    </cfRule>
    <cfRule type="expression" dxfId="41249" priority="39432">
      <formula>M28="S"</formula>
    </cfRule>
    <cfRule type="expression" dxfId="41248" priority="39255">
      <formula>M28="T/P"</formula>
    </cfRule>
    <cfRule type="expression" dxfId="41247" priority="39254">
      <formula>M28="B"</formula>
    </cfRule>
    <cfRule type="expression" dxfId="41246" priority="39253">
      <formula>M28="M"</formula>
    </cfRule>
    <cfRule type="expression" dxfId="41245" priority="39252">
      <formula>M28="S"</formula>
    </cfRule>
    <cfRule type="expression" dxfId="41244" priority="39251">
      <formula>M28="A"</formula>
    </cfRule>
    <cfRule type="expression" dxfId="41243" priority="39250">
      <formula>M28="T/P"</formula>
    </cfRule>
    <cfRule type="expression" dxfId="41242" priority="39249">
      <formula>M28="B"</formula>
    </cfRule>
    <cfRule type="expression" dxfId="41241" priority="39248">
      <formula>M28="M"</formula>
    </cfRule>
    <cfRule type="expression" dxfId="41240" priority="39247">
      <formula>M28="S"</formula>
    </cfRule>
    <cfRule type="expression" dxfId="41239" priority="39246">
      <formula>M28="A"</formula>
    </cfRule>
    <cfRule type="expression" dxfId="41238" priority="39433">
      <formula>M28="M"</formula>
    </cfRule>
    <cfRule type="expression" dxfId="41237" priority="39434">
      <formula>M28="B"</formula>
    </cfRule>
    <cfRule type="expression" dxfId="41236" priority="39435">
      <formula>M28="T/P"</formula>
    </cfRule>
    <cfRule type="expression" dxfId="41235" priority="30110">
      <formula>M28="T/P"</formula>
    </cfRule>
    <cfRule type="expression" dxfId="41234" priority="30116">
      <formula>M28="A"</formula>
    </cfRule>
    <cfRule type="expression" dxfId="41233" priority="39240">
      <formula>M28="T/P"</formula>
    </cfRule>
    <cfRule type="expression" dxfId="41232" priority="39239">
      <formula>M28="B"</formula>
    </cfRule>
    <cfRule type="expression" dxfId="41231" priority="39238">
      <formula>M28="M"</formula>
    </cfRule>
    <cfRule type="expression" dxfId="41230" priority="39237">
      <formula>M28="S"</formula>
    </cfRule>
    <cfRule type="expression" dxfId="41229" priority="39236">
      <formula>M28="A"</formula>
    </cfRule>
    <cfRule type="expression" dxfId="41228" priority="30117">
      <formula>M28="S"</formula>
    </cfRule>
    <cfRule type="expression" dxfId="41227" priority="37565">
      <formula>M28="T/P"</formula>
    </cfRule>
    <cfRule type="expression" dxfId="41226" priority="37564">
      <formula>M28="B"</formula>
    </cfRule>
    <cfRule type="expression" dxfId="41225" priority="37563">
      <formula>M28="M"</formula>
    </cfRule>
    <cfRule type="expression" dxfId="41224" priority="37562">
      <formula>M28="S"</formula>
    </cfRule>
    <cfRule type="expression" dxfId="41223" priority="39230">
      <formula>M28="T/P"</formula>
    </cfRule>
    <cfRule type="expression" dxfId="41222" priority="39229">
      <formula>M28="B"</formula>
    </cfRule>
    <cfRule type="expression" dxfId="41221" priority="39228">
      <formula>M28="M"</formula>
    </cfRule>
    <cfRule type="expression" dxfId="41220" priority="39227">
      <formula>M28="S"</formula>
    </cfRule>
    <cfRule type="expression" dxfId="41219" priority="39226">
      <formula>M28="A"</formula>
    </cfRule>
    <cfRule type="expression" dxfId="41218" priority="37561">
      <formula>M28="A"</formula>
    </cfRule>
    <cfRule type="expression" dxfId="41217" priority="30118">
      <formula>M28="M"</formula>
    </cfRule>
    <cfRule type="expression" dxfId="41216" priority="30119">
      <formula>M28="B"</formula>
    </cfRule>
    <cfRule type="expression" dxfId="41215" priority="36726">
      <formula>M28="A"</formula>
    </cfRule>
    <cfRule type="expression" dxfId="41214" priority="36727">
      <formula>M28="S"</formula>
    </cfRule>
    <cfRule type="expression" dxfId="41213" priority="36728">
      <formula>M28="M"</formula>
    </cfRule>
    <cfRule type="expression" dxfId="41212" priority="36729">
      <formula>M28="B"</formula>
    </cfRule>
    <cfRule type="expression" dxfId="41211" priority="36730">
      <formula>M28="T/P"</formula>
    </cfRule>
    <cfRule type="expression" dxfId="41210" priority="36736">
      <formula>M28="A"</formula>
    </cfRule>
    <cfRule type="expression" dxfId="41209" priority="36737">
      <formula>M28="S"</formula>
    </cfRule>
    <cfRule type="expression" dxfId="41208" priority="36738">
      <formula>M28="M"</formula>
    </cfRule>
    <cfRule type="expression" dxfId="41207" priority="36739">
      <formula>M28="B"</formula>
    </cfRule>
    <cfRule type="expression" dxfId="41206" priority="36740">
      <formula>M28="T/P"</formula>
    </cfRule>
    <cfRule type="expression" dxfId="41205" priority="36746">
      <formula>M28="A"</formula>
    </cfRule>
    <cfRule type="expression" dxfId="41204" priority="36747">
      <formula>M28="S"</formula>
    </cfRule>
    <cfRule type="expression" dxfId="41203" priority="36748">
      <formula>M28="M"</formula>
    </cfRule>
    <cfRule type="expression" dxfId="41202" priority="36749">
      <formula>M28="B"</formula>
    </cfRule>
    <cfRule type="expression" dxfId="41201" priority="36750">
      <formula>M28="T/P"</formula>
    </cfRule>
    <cfRule type="expression" dxfId="41200" priority="32795">
      <formula>M28="T/P"</formula>
    </cfRule>
    <cfRule type="expression" dxfId="41199" priority="32794">
      <formula>M28="B"</formula>
    </cfRule>
    <cfRule type="expression" dxfId="41198" priority="32793">
      <formula>M28="M"</formula>
    </cfRule>
    <cfRule type="expression" dxfId="41197" priority="32792">
      <formula>M28="S"</formula>
    </cfRule>
    <cfRule type="expression" dxfId="41196" priority="32791">
      <formula>M28="A"</formula>
    </cfRule>
    <cfRule type="expression" dxfId="41195" priority="32790">
      <formula>M28="T/P"</formula>
    </cfRule>
    <cfRule type="expression" dxfId="41194" priority="32789">
      <formula>M28="B"</formula>
    </cfRule>
    <cfRule type="expression" dxfId="41193" priority="32788">
      <formula>M28="M"</formula>
    </cfRule>
    <cfRule type="expression" dxfId="41192" priority="32787">
      <formula>M28="S"</formula>
    </cfRule>
    <cfRule type="expression" dxfId="41191" priority="32786">
      <formula>M28="A"</formula>
    </cfRule>
    <cfRule type="expression" dxfId="41190" priority="32785">
      <formula>M28="T/P"</formula>
    </cfRule>
    <cfRule type="expression" dxfId="41189" priority="32784">
      <formula>M28="B"</formula>
    </cfRule>
    <cfRule type="expression" dxfId="41188" priority="32783">
      <formula>M28="M"</formula>
    </cfRule>
    <cfRule type="expression" dxfId="41187" priority="32782">
      <formula>M28="S"</formula>
    </cfRule>
    <cfRule type="expression" dxfId="41186" priority="32781">
      <formula>M28="A"</formula>
    </cfRule>
    <cfRule type="expression" dxfId="41185" priority="32780">
      <formula>M28="T/P"</formula>
    </cfRule>
    <cfRule type="expression" dxfId="41184" priority="32779">
      <formula>M28="B"</formula>
    </cfRule>
    <cfRule type="expression" dxfId="41183" priority="32778">
      <formula>M28="M"</formula>
    </cfRule>
    <cfRule type="expression" dxfId="41182" priority="32777">
      <formula>M28="S"</formula>
    </cfRule>
    <cfRule type="expression" dxfId="41181" priority="32776">
      <formula>M28="A"</formula>
    </cfRule>
    <cfRule type="expression" dxfId="41180" priority="32775">
      <formula>M28="T/P"</formula>
    </cfRule>
    <cfRule type="expression" dxfId="41179" priority="32774">
      <formula>M28="B"</formula>
    </cfRule>
    <cfRule type="expression" dxfId="41178" priority="32773">
      <formula>M28="M"</formula>
    </cfRule>
    <cfRule type="expression" dxfId="41177" priority="32772">
      <formula>M28="S"</formula>
    </cfRule>
    <cfRule type="expression" dxfId="41176" priority="32771">
      <formula>M28="A"</formula>
    </cfRule>
    <cfRule type="expression" dxfId="41175" priority="32770">
      <formula>M28="T/P"</formula>
    </cfRule>
    <cfRule type="expression" dxfId="41174" priority="32769">
      <formula>M28="B"</formula>
    </cfRule>
    <cfRule type="expression" dxfId="41173" priority="32768">
      <formula>M28="M"</formula>
    </cfRule>
    <cfRule type="expression" dxfId="41172" priority="32767">
      <formula>M28="S"</formula>
    </cfRule>
    <cfRule type="expression" dxfId="41171" priority="32766">
      <formula>M28="A"</formula>
    </cfRule>
    <cfRule type="expression" dxfId="41170" priority="32765">
      <formula>M28="T/P"</formula>
    </cfRule>
    <cfRule type="expression" dxfId="41169" priority="32764">
      <formula>M28="B"</formula>
    </cfRule>
    <cfRule type="expression" dxfId="41168" priority="32763">
      <formula>M28="M"</formula>
    </cfRule>
    <cfRule type="expression" dxfId="41167" priority="32762">
      <formula>M28="S"</formula>
    </cfRule>
    <cfRule type="expression" dxfId="41166" priority="32761">
      <formula>M28="A"</formula>
    </cfRule>
    <cfRule type="expression" dxfId="41165" priority="32760">
      <formula>M28="T/P"</formula>
    </cfRule>
    <cfRule type="expression" dxfId="41164" priority="32759">
      <formula>M28="B"</formula>
    </cfRule>
    <cfRule type="expression" dxfId="41163" priority="32758">
      <formula>M28="M"</formula>
    </cfRule>
    <cfRule type="expression" dxfId="41162" priority="32757">
      <formula>M28="S"</formula>
    </cfRule>
    <cfRule type="expression" dxfId="41161" priority="32756">
      <formula>M28="A"</formula>
    </cfRule>
    <cfRule type="expression" dxfId="41160" priority="32755">
      <formula>M28="T/P"</formula>
    </cfRule>
    <cfRule type="expression" dxfId="41159" priority="32754">
      <formula>M28="B"</formula>
    </cfRule>
    <cfRule type="expression" dxfId="41158" priority="32753">
      <formula>M28="M"</formula>
    </cfRule>
    <cfRule type="expression" dxfId="41157" priority="32752">
      <formula>M28="S"</formula>
    </cfRule>
    <cfRule type="expression" dxfId="41156" priority="32751">
      <formula>M28="A"</formula>
    </cfRule>
    <cfRule type="expression" dxfId="41155" priority="32750">
      <formula>M28="T/P"</formula>
    </cfRule>
    <cfRule type="expression" dxfId="41154" priority="32749">
      <formula>M28="B"</formula>
    </cfRule>
    <cfRule type="expression" dxfId="41153" priority="32748">
      <formula>M28="M"</formula>
    </cfRule>
    <cfRule type="expression" dxfId="41152" priority="32747">
      <formula>M28="S"</formula>
    </cfRule>
    <cfRule type="expression" dxfId="41151" priority="32746">
      <formula>M28="A"</formula>
    </cfRule>
    <cfRule type="expression" dxfId="41150" priority="32745">
      <formula>M28="T/P"</formula>
    </cfRule>
    <cfRule type="expression" dxfId="41149" priority="32744">
      <formula>M28="B"</formula>
    </cfRule>
    <cfRule type="expression" dxfId="41148" priority="32743">
      <formula>M28="M"</formula>
    </cfRule>
    <cfRule type="expression" dxfId="41147" priority="32742">
      <formula>M28="S"</formula>
    </cfRule>
    <cfRule type="expression" dxfId="41146" priority="32741">
      <formula>M28="A"</formula>
    </cfRule>
    <cfRule type="expression" dxfId="41145" priority="32740">
      <formula>M28="T/P"</formula>
    </cfRule>
    <cfRule type="expression" dxfId="41144" priority="32739">
      <formula>M28="B"</formula>
    </cfRule>
    <cfRule type="expression" dxfId="41143" priority="32738">
      <formula>M28="M"</formula>
    </cfRule>
    <cfRule type="expression" dxfId="41142" priority="32737">
      <formula>M28="S"</formula>
    </cfRule>
    <cfRule type="expression" dxfId="41141" priority="32736">
      <formula>M28="A"</formula>
    </cfRule>
    <cfRule type="expression" dxfId="41140" priority="32735">
      <formula>M28="T/P"</formula>
    </cfRule>
    <cfRule type="expression" dxfId="41139" priority="32734">
      <formula>M28="B"</formula>
    </cfRule>
    <cfRule type="expression" dxfId="41138" priority="32733">
      <formula>M28="M"</formula>
    </cfRule>
    <cfRule type="expression" dxfId="41137" priority="32732">
      <formula>M28="S"</formula>
    </cfRule>
    <cfRule type="expression" dxfId="41136" priority="32731">
      <formula>M28="A"</formula>
    </cfRule>
    <cfRule type="expression" dxfId="41135" priority="32730">
      <formula>M28="T/P"</formula>
    </cfRule>
    <cfRule type="expression" dxfId="41134" priority="32729">
      <formula>M28="B"</formula>
    </cfRule>
    <cfRule type="expression" dxfId="41133" priority="32728">
      <formula>M28="M"</formula>
    </cfRule>
    <cfRule type="expression" dxfId="41132" priority="32727">
      <formula>M28="S"</formula>
    </cfRule>
    <cfRule type="expression" dxfId="41131" priority="32726">
      <formula>M28="A"</formula>
    </cfRule>
    <cfRule type="expression" dxfId="41130" priority="32725">
      <formula>M28="T/P"</formula>
    </cfRule>
    <cfRule type="expression" dxfId="41129" priority="32724">
      <formula>M28="B"</formula>
    </cfRule>
    <cfRule type="expression" dxfId="41128" priority="32723">
      <formula>M28="M"</formula>
    </cfRule>
    <cfRule type="expression" dxfId="41127" priority="32722">
      <formula>M28="S"</formula>
    </cfRule>
    <cfRule type="expression" dxfId="41126" priority="32721">
      <formula>M28="A"</formula>
    </cfRule>
    <cfRule type="expression" dxfId="41125" priority="32720">
      <formula>M28="T/P"</formula>
    </cfRule>
    <cfRule type="expression" dxfId="41124" priority="32719">
      <formula>M28="B"</formula>
    </cfRule>
    <cfRule type="expression" dxfId="41123" priority="32718">
      <formula>M28="M"</formula>
    </cfRule>
    <cfRule type="expression" dxfId="41122" priority="32717">
      <formula>M28="S"</formula>
    </cfRule>
    <cfRule type="expression" dxfId="41121" priority="32716">
      <formula>M28="A"</formula>
    </cfRule>
    <cfRule type="expression" dxfId="41120" priority="32715">
      <formula>M28="T/P"</formula>
    </cfRule>
    <cfRule type="expression" dxfId="41119" priority="32714">
      <formula>M28="B"</formula>
    </cfRule>
    <cfRule type="expression" dxfId="41118" priority="32713">
      <formula>M28="M"</formula>
    </cfRule>
    <cfRule type="expression" dxfId="41117" priority="32712">
      <formula>M28="S"</formula>
    </cfRule>
    <cfRule type="expression" dxfId="41116" priority="30120">
      <formula>M28="T/P"</formula>
    </cfRule>
    <cfRule type="expression" dxfId="41115" priority="32711">
      <formula>M28="A"</formula>
    </cfRule>
    <cfRule type="expression" dxfId="41114" priority="32710">
      <formula>M28="T/P"</formula>
    </cfRule>
    <cfRule type="expression" dxfId="41113" priority="32709">
      <formula>M28="B"</formula>
    </cfRule>
    <cfRule type="expression" dxfId="41112" priority="32708">
      <formula>M28="M"</formula>
    </cfRule>
    <cfRule type="expression" dxfId="41111" priority="32707">
      <formula>M28="S"</formula>
    </cfRule>
    <cfRule type="expression" dxfId="41110" priority="32706">
      <formula>M28="A"</formula>
    </cfRule>
    <cfRule type="expression" dxfId="41109" priority="32705">
      <formula>M28="T/P"</formula>
    </cfRule>
    <cfRule type="expression" dxfId="41108" priority="32704">
      <formula>M28="B"</formula>
    </cfRule>
    <cfRule type="expression" dxfId="41107" priority="32703">
      <formula>M28="M"</formula>
    </cfRule>
    <cfRule type="expression" dxfId="41106" priority="32702">
      <formula>M28="S"</formula>
    </cfRule>
    <cfRule type="expression" dxfId="41105" priority="32701">
      <formula>M28="A"</formula>
    </cfRule>
    <cfRule type="expression" dxfId="41104" priority="32700">
      <formula>M28="T/P"</formula>
    </cfRule>
    <cfRule type="expression" dxfId="41103" priority="32699">
      <formula>M28="B"</formula>
    </cfRule>
    <cfRule type="expression" dxfId="41102" priority="32698">
      <formula>M28="M"</formula>
    </cfRule>
    <cfRule type="expression" dxfId="41101" priority="32697">
      <formula>M28="S"</formula>
    </cfRule>
    <cfRule type="expression" dxfId="41100" priority="32696">
      <formula>M28="A"</formula>
    </cfRule>
    <cfRule type="expression" dxfId="41099" priority="32695">
      <formula>M28="T/P"</formula>
    </cfRule>
    <cfRule type="expression" dxfId="41098" priority="32694">
      <formula>M28="B"</formula>
    </cfRule>
    <cfRule type="expression" dxfId="41097" priority="32693">
      <formula>M28="M"</formula>
    </cfRule>
    <cfRule type="expression" dxfId="41096" priority="32692">
      <formula>M28="S"</formula>
    </cfRule>
    <cfRule type="expression" dxfId="41095" priority="32691">
      <formula>M28="A"</formula>
    </cfRule>
    <cfRule type="expression" dxfId="41094" priority="32690">
      <formula>M28="T/P"</formula>
    </cfRule>
    <cfRule type="expression" dxfId="41093" priority="30121">
      <formula>M28="A"</formula>
    </cfRule>
    <cfRule type="expression" dxfId="41092" priority="30122">
      <formula>M28="S"</formula>
    </cfRule>
    <cfRule type="expression" dxfId="41091" priority="30123">
      <formula>M28="M"</formula>
    </cfRule>
    <cfRule type="expression" dxfId="41090" priority="30124">
      <formula>M28="B"</formula>
    </cfRule>
    <cfRule type="expression" dxfId="41089" priority="30125">
      <formula>M28="T/P"</formula>
    </cfRule>
    <cfRule type="expression" dxfId="41088" priority="30136">
      <formula>M28="A"</formula>
    </cfRule>
    <cfRule type="expression" dxfId="41087" priority="30137">
      <formula>M28="S"</formula>
    </cfRule>
    <cfRule type="expression" dxfId="41086" priority="30138">
      <formula>M28="M"</formula>
    </cfRule>
    <cfRule type="expression" dxfId="41085" priority="30139">
      <formula>M28="B"</formula>
    </cfRule>
    <cfRule type="expression" dxfId="41084" priority="30140">
      <formula>M28="T/P"</formula>
    </cfRule>
    <cfRule type="expression" dxfId="41083" priority="38270">
      <formula>M28="T/P"</formula>
    </cfRule>
    <cfRule type="expression" dxfId="41082" priority="38269">
      <formula>M28="B"</formula>
    </cfRule>
    <cfRule type="expression" dxfId="41081" priority="38268">
      <formula>M28="M"</formula>
    </cfRule>
    <cfRule type="expression" dxfId="41080" priority="38267">
      <formula>M28="S"</formula>
    </cfRule>
    <cfRule type="expression" dxfId="41079" priority="38266">
      <formula>M28="A"</formula>
    </cfRule>
    <cfRule type="expression" dxfId="41078" priority="38265">
      <formula>M28="T/P"</formula>
    </cfRule>
    <cfRule type="expression" dxfId="41077" priority="38264">
      <formula>M28="B"</formula>
    </cfRule>
    <cfRule type="expression" dxfId="41076" priority="38263">
      <formula>M28="M"</formula>
    </cfRule>
    <cfRule type="expression" dxfId="41075" priority="38262">
      <formula>M28="S"</formula>
    </cfRule>
    <cfRule type="expression" dxfId="41074" priority="38261">
      <formula>M28="A"</formula>
    </cfRule>
    <cfRule type="expression" dxfId="41073" priority="37396">
      <formula>M28="A"</formula>
    </cfRule>
    <cfRule type="expression" dxfId="41072" priority="37397">
      <formula>M28="S"</formula>
    </cfRule>
    <cfRule type="expression" dxfId="41071" priority="37398">
      <formula>M28="M"</formula>
    </cfRule>
    <cfRule type="expression" dxfId="41070" priority="37399">
      <formula>M28="B"</formula>
    </cfRule>
    <cfRule type="expression" dxfId="41069" priority="37400">
      <formula>M28="T/P"</formula>
    </cfRule>
    <cfRule type="expression" dxfId="41068" priority="37531">
      <formula>M28="A"</formula>
    </cfRule>
    <cfRule type="expression" dxfId="41067" priority="37532">
      <formula>M28="S"</formula>
    </cfRule>
    <cfRule type="expression" dxfId="41066" priority="37533">
      <formula>M28="M"</formula>
    </cfRule>
    <cfRule type="expression" dxfId="41065" priority="37534">
      <formula>M28="B"</formula>
    </cfRule>
    <cfRule type="expression" dxfId="41064" priority="37535">
      <formula>M28="T/P"</formula>
    </cfRule>
    <cfRule type="expression" dxfId="41063" priority="32689">
      <formula>M28="B"</formula>
    </cfRule>
    <cfRule type="expression" dxfId="41062" priority="32688">
      <formula>M28="M"</formula>
    </cfRule>
    <cfRule type="expression" dxfId="41061" priority="32687">
      <formula>M28="S"</formula>
    </cfRule>
    <cfRule type="expression" dxfId="41060" priority="32686">
      <formula>M28="A"</formula>
    </cfRule>
    <cfRule type="expression" dxfId="41059" priority="32685">
      <formula>M28="T/P"</formula>
    </cfRule>
    <cfRule type="expression" dxfId="41058" priority="37406">
      <formula>M28="A"</formula>
    </cfRule>
    <cfRule type="expression" dxfId="41057" priority="37407">
      <formula>M28="S"</formula>
    </cfRule>
    <cfRule type="expression" dxfId="41056" priority="37408">
      <formula>M28="M"</formula>
    </cfRule>
    <cfRule type="expression" dxfId="41055" priority="37409">
      <formula>M28="B"</formula>
    </cfRule>
    <cfRule type="expression" dxfId="41054" priority="37410">
      <formula>M28="T/P"</formula>
    </cfRule>
    <cfRule type="expression" dxfId="41053" priority="32684">
      <formula>M28="B"</formula>
    </cfRule>
    <cfRule type="expression" dxfId="41052" priority="32683">
      <formula>M28="M"</formula>
    </cfRule>
    <cfRule type="expression" dxfId="41051" priority="32682">
      <formula>M28="S"</formula>
    </cfRule>
    <cfRule type="expression" dxfId="41050" priority="32681">
      <formula>M28="A"</formula>
    </cfRule>
    <cfRule type="expression" dxfId="41049" priority="32680">
      <formula>M28="T/P"</formula>
    </cfRule>
    <cfRule type="expression" dxfId="41048" priority="37416">
      <formula>M28="A"</formula>
    </cfRule>
    <cfRule type="expression" dxfId="41047" priority="37417">
      <formula>M28="S"</formula>
    </cfRule>
    <cfRule type="expression" dxfId="41046" priority="37418">
      <formula>M28="M"</formula>
    </cfRule>
    <cfRule type="expression" dxfId="41045" priority="37419">
      <formula>M28="B"</formula>
    </cfRule>
    <cfRule type="expression" dxfId="41044" priority="37420">
      <formula>M28="T/P"</formula>
    </cfRule>
    <cfRule type="expression" dxfId="41043" priority="32679">
      <formula>M28="B"</formula>
    </cfRule>
    <cfRule type="expression" dxfId="41042" priority="32678">
      <formula>M28="M"</formula>
    </cfRule>
    <cfRule type="expression" dxfId="41041" priority="32677">
      <formula>M28="S"</formula>
    </cfRule>
    <cfRule type="expression" dxfId="41040" priority="32676">
      <formula>M28="A"</formula>
    </cfRule>
    <cfRule type="expression" dxfId="41039" priority="32675">
      <formula>M28="T/P"</formula>
    </cfRule>
    <cfRule type="expression" dxfId="41038" priority="32674">
      <formula>M28="B"</formula>
    </cfRule>
    <cfRule type="expression" dxfId="41037" priority="32673">
      <formula>M28="M"</formula>
    </cfRule>
    <cfRule type="expression" dxfId="41036" priority="32672">
      <formula>M28="S"</formula>
    </cfRule>
    <cfRule type="expression" dxfId="41035" priority="32671">
      <formula>M28="A"</formula>
    </cfRule>
    <cfRule type="expression" dxfId="41034" priority="32670">
      <formula>M28="T/P"</formula>
    </cfRule>
    <cfRule type="expression" dxfId="41033" priority="32669">
      <formula>M28="B"</formula>
    </cfRule>
    <cfRule type="expression" dxfId="41032" priority="32668">
      <formula>M28="M"</formula>
    </cfRule>
    <cfRule type="expression" dxfId="41031" priority="32667">
      <formula>M28="S"</formula>
    </cfRule>
    <cfRule type="expression" dxfId="41030" priority="32666">
      <formula>M28="A"</formula>
    </cfRule>
    <cfRule type="expression" dxfId="41029" priority="32665">
      <formula>M28="T/P"</formula>
    </cfRule>
    <cfRule type="expression" dxfId="41028" priority="37426">
      <formula>M28="A"</formula>
    </cfRule>
    <cfRule type="expression" dxfId="41027" priority="37427">
      <formula>M28="S"</formula>
    </cfRule>
    <cfRule type="expression" dxfId="41026" priority="37428">
      <formula>M28="M"</formula>
    </cfRule>
    <cfRule type="expression" dxfId="41025" priority="37429">
      <formula>M28="B"</formula>
    </cfRule>
    <cfRule type="expression" dxfId="41024" priority="37430">
      <formula>M28="T/P"</formula>
    </cfRule>
    <cfRule type="expression" dxfId="41023" priority="32664">
      <formula>M28="B"</formula>
    </cfRule>
    <cfRule type="expression" dxfId="41022" priority="32663">
      <formula>M28="M"</formula>
    </cfRule>
    <cfRule type="expression" dxfId="41021" priority="32662">
      <formula>M28="S"</formula>
    </cfRule>
    <cfRule type="expression" dxfId="41020" priority="32661">
      <formula>M28="A"</formula>
    </cfRule>
    <cfRule type="expression" dxfId="41019" priority="32660">
      <formula>M28="T/P"</formula>
    </cfRule>
    <cfRule type="expression" dxfId="41018" priority="32659">
      <formula>M28="B"</formula>
    </cfRule>
    <cfRule type="expression" dxfId="41017" priority="32658">
      <formula>M28="M"</formula>
    </cfRule>
    <cfRule type="expression" dxfId="41016" priority="32657">
      <formula>M28="S"</formula>
    </cfRule>
    <cfRule type="expression" dxfId="41015" priority="32656">
      <formula>M28="A"</formula>
    </cfRule>
    <cfRule type="expression" dxfId="41014" priority="32655">
      <formula>M28="T/P"</formula>
    </cfRule>
    <cfRule type="expression" dxfId="41013" priority="32654">
      <formula>M28="B"</formula>
    </cfRule>
    <cfRule type="expression" dxfId="41012" priority="32653">
      <formula>M28="M"</formula>
    </cfRule>
    <cfRule type="expression" dxfId="41011" priority="32652">
      <formula>M28="S"</formula>
    </cfRule>
    <cfRule type="expression" dxfId="41010" priority="32651">
      <formula>M28="A"</formula>
    </cfRule>
    <cfRule type="expression" dxfId="41009" priority="39446">
      <formula>M28="A"</formula>
    </cfRule>
    <cfRule type="expression" dxfId="41008" priority="39447">
      <formula>M28="S"</formula>
    </cfRule>
    <cfRule type="expression" dxfId="41007" priority="39448">
      <formula>M28="M"</formula>
    </cfRule>
    <cfRule type="expression" dxfId="41006" priority="39449">
      <formula>M28="B"</formula>
    </cfRule>
    <cfRule type="expression" dxfId="41005" priority="39450">
      <formula>M28="T/P"</formula>
    </cfRule>
    <cfRule type="expression" dxfId="41004" priority="30151">
      <formula>M28="A"</formula>
    </cfRule>
    <cfRule type="expression" dxfId="41003" priority="30152">
      <formula>M28="S"</formula>
    </cfRule>
    <cfRule type="expression" dxfId="41002" priority="30153">
      <formula>M28="M"</formula>
    </cfRule>
    <cfRule type="expression" dxfId="41001" priority="39456">
      <formula>M28="A"</formula>
    </cfRule>
    <cfRule type="expression" dxfId="41000" priority="39457">
      <formula>M28="S"</formula>
    </cfRule>
    <cfRule type="expression" dxfId="40999" priority="39458">
      <formula>M28="M"</formula>
    </cfRule>
    <cfRule type="expression" dxfId="40998" priority="39459">
      <formula>M28="B"</formula>
    </cfRule>
    <cfRule type="expression" dxfId="40997" priority="39460">
      <formula>M28="T/P"</formula>
    </cfRule>
    <cfRule type="expression" dxfId="40996" priority="30154">
      <formula>M28="B"</formula>
    </cfRule>
    <cfRule type="expression" dxfId="40995" priority="30155">
      <formula>M28="T/P"</formula>
    </cfRule>
    <cfRule type="expression" dxfId="40994" priority="30161">
      <formula>M28="A"</formula>
    </cfRule>
    <cfRule type="expression" dxfId="40993" priority="36836">
      <formula>M28="A"</formula>
    </cfRule>
    <cfRule type="expression" dxfId="40992" priority="36837">
      <formula>M28="S"</formula>
    </cfRule>
    <cfRule type="expression" dxfId="40991" priority="36838">
      <formula>M28="M"</formula>
    </cfRule>
    <cfRule type="expression" dxfId="40990" priority="36839">
      <formula>M28="B"</formula>
    </cfRule>
    <cfRule type="expression" dxfId="40989" priority="36840">
      <formula>M28="T/P"</formula>
    </cfRule>
    <cfRule type="expression" dxfId="40988" priority="30162">
      <formula>M28="S"</formula>
    </cfRule>
    <cfRule type="expression" dxfId="40987" priority="30163">
      <formula>M28="M"</formula>
    </cfRule>
    <cfRule type="expression" dxfId="40986" priority="39471">
      <formula>M28="A"</formula>
    </cfRule>
    <cfRule type="expression" dxfId="40985" priority="39472">
      <formula>M28="S"</formula>
    </cfRule>
    <cfRule type="expression" dxfId="40984" priority="39473">
      <formula>M28="M"</formula>
    </cfRule>
    <cfRule type="expression" dxfId="40983" priority="39474">
      <formula>M28="B"</formula>
    </cfRule>
    <cfRule type="expression" dxfId="40982" priority="39475">
      <formula>M28="T/P"</formula>
    </cfRule>
    <cfRule type="expression" dxfId="40981" priority="30164">
      <formula>M28="B"</formula>
    </cfRule>
    <cfRule type="expression" dxfId="40980" priority="30165">
      <formula>M28="T/P"</formula>
    </cfRule>
    <cfRule type="expression" dxfId="40979" priority="30171">
      <formula>M28="A"</formula>
    </cfRule>
    <cfRule type="expression" dxfId="40978" priority="30172">
      <formula>M28="S"</formula>
    </cfRule>
    <cfRule type="expression" dxfId="40977" priority="30173">
      <formula>M28="M"</formula>
    </cfRule>
    <cfRule type="expression" dxfId="40976" priority="30174">
      <formula>M28="B"</formula>
    </cfRule>
    <cfRule type="expression" dxfId="40975" priority="30175">
      <formula>M28="T/P"</formula>
    </cfRule>
    <cfRule type="expression" dxfId="40974" priority="30176">
      <formula>M28="A"</formula>
    </cfRule>
    <cfRule type="expression" dxfId="40973" priority="30177">
      <formula>M28="S"</formula>
    </cfRule>
    <cfRule type="expression" dxfId="40972" priority="30178">
      <formula>M28="M"</formula>
    </cfRule>
    <cfRule type="expression" dxfId="40971" priority="30179">
      <formula>M28="B"</formula>
    </cfRule>
    <cfRule type="expression" dxfId="40970" priority="30180">
      <formula>M28="T/P"</formula>
    </cfRule>
    <cfRule type="expression" dxfId="40969" priority="39491">
      <formula>M28="A"</formula>
    </cfRule>
    <cfRule type="expression" dxfId="40968" priority="39492">
      <formula>M28="S"</formula>
    </cfRule>
    <cfRule type="expression" dxfId="40967" priority="39493">
      <formula>M28="M"</formula>
    </cfRule>
    <cfRule type="expression" dxfId="40966" priority="39494">
      <formula>M28="B"</formula>
    </cfRule>
    <cfRule type="expression" dxfId="40965" priority="39495">
      <formula>M28="T/P"</formula>
    </cfRule>
    <cfRule type="expression" dxfId="40964" priority="39501">
      <formula>M28="A"</formula>
    </cfRule>
    <cfRule type="expression" dxfId="40963" priority="39502">
      <formula>M28="S"</formula>
    </cfRule>
    <cfRule type="expression" dxfId="40962" priority="39503">
      <formula>M28="M"</formula>
    </cfRule>
    <cfRule type="expression" dxfId="40961" priority="39504">
      <formula>M28="B"</formula>
    </cfRule>
    <cfRule type="expression" dxfId="40960" priority="39505">
      <formula>M28="T/P"</formula>
    </cfRule>
    <cfRule type="expression" dxfId="40959" priority="39506">
      <formula>M28="A"</formula>
    </cfRule>
    <cfRule type="expression" dxfId="40958" priority="39507">
      <formula>M28="S"</formula>
    </cfRule>
    <cfRule type="expression" dxfId="40957" priority="39508">
      <formula>M28="M"</formula>
    </cfRule>
    <cfRule type="expression" dxfId="40956" priority="39509">
      <formula>M28="B"</formula>
    </cfRule>
    <cfRule type="expression" dxfId="40955" priority="39510">
      <formula>M28="T/P"</formula>
    </cfRule>
    <cfRule type="expression" dxfId="40954" priority="39526">
      <formula>M28="A"</formula>
    </cfRule>
    <cfRule type="expression" dxfId="40953" priority="39527">
      <formula>M28="S"</formula>
    </cfRule>
    <cfRule type="expression" dxfId="40952" priority="39528">
      <formula>M28="M"</formula>
    </cfRule>
    <cfRule type="expression" dxfId="40951" priority="39529">
      <formula>M28="B"</formula>
    </cfRule>
    <cfRule type="expression" dxfId="40950" priority="39530">
      <formula>M28="T/P"</formula>
    </cfRule>
    <cfRule type="expression" dxfId="40949" priority="30191">
      <formula>M28="A"</formula>
    </cfRule>
    <cfRule type="expression" dxfId="40948" priority="36856">
      <formula>M28="A"</formula>
    </cfRule>
    <cfRule type="expression" dxfId="40947" priority="36857">
      <formula>M28="S"</formula>
    </cfRule>
    <cfRule type="expression" dxfId="40946" priority="36858">
      <formula>M28="M"</formula>
    </cfRule>
    <cfRule type="expression" dxfId="40945" priority="36859">
      <formula>M28="B"</formula>
    </cfRule>
    <cfRule type="expression" dxfId="40944" priority="36860">
      <formula>M28="T/P"</formula>
    </cfRule>
    <cfRule type="expression" dxfId="40943" priority="30192">
      <formula>M28="S"</formula>
    </cfRule>
    <cfRule type="expression" dxfId="40942" priority="30193">
      <formula>M28="M"</formula>
    </cfRule>
    <cfRule type="expression" dxfId="40941" priority="39536">
      <formula>M28="A"</formula>
    </cfRule>
    <cfRule type="expression" dxfId="40940" priority="39537">
      <formula>M28="S"</formula>
    </cfRule>
    <cfRule type="expression" dxfId="40939" priority="39538">
      <formula>M28="M"</formula>
    </cfRule>
    <cfRule type="expression" dxfId="40938" priority="38250">
      <formula>M28="T/P"</formula>
    </cfRule>
    <cfRule type="expression" dxfId="40937" priority="38249">
      <formula>M28="B"</formula>
    </cfRule>
    <cfRule type="expression" dxfId="40936" priority="38248">
      <formula>M28="M"</formula>
    </cfRule>
    <cfRule type="expression" dxfId="40935" priority="38247">
      <formula>M28="S"</formula>
    </cfRule>
    <cfRule type="expression" dxfId="40934" priority="38246">
      <formula>M28="A"</formula>
    </cfRule>
    <cfRule type="expression" dxfId="40933" priority="39539">
      <formula>M28="B"</formula>
    </cfRule>
    <cfRule type="expression" dxfId="40932" priority="39540">
      <formula>M28="T/P"</formula>
    </cfRule>
    <cfRule type="expression" dxfId="40931" priority="39541">
      <formula>M28="A"</formula>
    </cfRule>
    <cfRule type="expression" dxfId="40930" priority="39542">
      <formula>M28="S"</formula>
    </cfRule>
    <cfRule type="expression" dxfId="40929" priority="39543">
      <formula>M28="M"</formula>
    </cfRule>
    <cfRule type="expression" dxfId="40928" priority="39544">
      <formula>M28="B"</formula>
    </cfRule>
    <cfRule type="expression" dxfId="40927" priority="39545">
      <formula>M28="T/P"</formula>
    </cfRule>
    <cfRule type="expression" dxfId="40926" priority="30194">
      <formula>M28="B"</formula>
    </cfRule>
    <cfRule type="expression" dxfId="40925" priority="30195">
      <formula>M28="T/P"</formula>
    </cfRule>
    <cfRule type="expression" dxfId="40924" priority="30211">
      <formula>M28="A"</formula>
    </cfRule>
    <cfRule type="expression" dxfId="40923" priority="36866">
      <formula>M28="A"</formula>
    </cfRule>
    <cfRule type="expression" dxfId="40922" priority="36867">
      <formula>M28="S"</formula>
    </cfRule>
    <cfRule type="expression" dxfId="40921" priority="36868">
      <formula>M28="M"</formula>
    </cfRule>
    <cfRule type="expression" dxfId="40920" priority="36869">
      <formula>M28="B"</formula>
    </cfRule>
    <cfRule type="expression" dxfId="40919" priority="36870">
      <formula>M28="T/P"</formula>
    </cfRule>
    <cfRule type="expression" dxfId="40918" priority="38240">
      <formula>M28="T/P"</formula>
    </cfRule>
    <cfRule type="expression" dxfId="40917" priority="38239">
      <formula>M28="B"</formula>
    </cfRule>
    <cfRule type="expression" dxfId="40916" priority="38238">
      <formula>M28="M"</formula>
    </cfRule>
    <cfRule type="expression" dxfId="40915" priority="38237">
      <formula>M28="S"</formula>
    </cfRule>
    <cfRule type="expression" dxfId="40914" priority="38236">
      <formula>M28="A"</formula>
    </cfRule>
    <cfRule type="expression" dxfId="40913" priority="30212">
      <formula>M28="S"</formula>
    </cfRule>
    <cfRule type="expression" dxfId="40912" priority="30213">
      <formula>M28="M"</formula>
    </cfRule>
    <cfRule type="expression" dxfId="40911" priority="30214">
      <formula>M28="B"</formula>
    </cfRule>
    <cfRule type="expression" dxfId="40910" priority="30215">
      <formula>M28="T/P"</formula>
    </cfRule>
    <cfRule type="expression" dxfId="40909" priority="30226">
      <formula>M28="A"</formula>
    </cfRule>
    <cfRule type="expression" dxfId="40908" priority="38235">
      <formula>M28="T/P"</formula>
    </cfRule>
    <cfRule type="expression" dxfId="40907" priority="38234">
      <formula>M28="B"</formula>
    </cfRule>
    <cfRule type="expression" dxfId="40906" priority="38233">
      <formula>M28="M"</formula>
    </cfRule>
    <cfRule type="expression" dxfId="40905" priority="38232">
      <formula>M28="S"</formula>
    </cfRule>
    <cfRule type="expression" dxfId="40904" priority="38231">
      <formula>M28="A"</formula>
    </cfRule>
    <cfRule type="expression" dxfId="40903" priority="38230">
      <formula>M28="T/P"</formula>
    </cfRule>
    <cfRule type="expression" dxfId="40902" priority="38229">
      <formula>M28="B"</formula>
    </cfRule>
    <cfRule type="expression" dxfId="40901" priority="38228">
      <formula>M28="M"</formula>
    </cfRule>
    <cfRule type="expression" dxfId="40900" priority="38227">
      <formula>M28="S"</formula>
    </cfRule>
    <cfRule type="expression" dxfId="40899" priority="38226">
      <formula>M28="A"</formula>
    </cfRule>
    <cfRule type="expression" dxfId="40898" priority="30227">
      <formula>M28="S"</formula>
    </cfRule>
    <cfRule type="expression" dxfId="40897" priority="30228">
      <formula>M28="M"</formula>
    </cfRule>
    <cfRule type="expression" dxfId="40896" priority="39556">
      <formula>M28="A"</formula>
    </cfRule>
    <cfRule type="expression" dxfId="40895" priority="39557">
      <formula>M28="S"</formula>
    </cfRule>
    <cfRule type="expression" dxfId="40894" priority="39558">
      <formula>M28="M"</formula>
    </cfRule>
    <cfRule type="expression" dxfId="40893" priority="36876">
      <formula>M28="A"</formula>
    </cfRule>
    <cfRule type="expression" dxfId="40892" priority="36877">
      <formula>M28="S"</formula>
    </cfRule>
    <cfRule type="expression" dxfId="40891" priority="36878">
      <formula>M28="M"</formula>
    </cfRule>
    <cfRule type="expression" dxfId="40890" priority="36879">
      <formula>M28="B"</formula>
    </cfRule>
    <cfRule type="expression" dxfId="40889" priority="36880">
      <formula>M28="T/P"</formula>
    </cfRule>
    <cfRule type="expression" dxfId="40888" priority="39559">
      <formula>M28="B"</formula>
    </cfRule>
    <cfRule type="expression" dxfId="40887" priority="39560">
      <formula>M28="T/P"</formula>
    </cfRule>
    <cfRule type="expression" dxfId="40886" priority="39561">
      <formula>M28="A"</formula>
    </cfRule>
    <cfRule type="expression" dxfId="40885" priority="39562">
      <formula>M28="S"</formula>
    </cfRule>
    <cfRule type="expression" dxfId="40884" priority="39563">
      <formula>M28="M"</formula>
    </cfRule>
    <cfRule type="expression" dxfId="40883" priority="39564">
      <formula>M28="B"</formula>
    </cfRule>
    <cfRule type="expression" dxfId="40882" priority="39565">
      <formula>M28="T/P"</formula>
    </cfRule>
    <cfRule type="expression" dxfId="40881" priority="39566">
      <formula>M28="A"</formula>
    </cfRule>
    <cfRule type="expression" dxfId="40880" priority="39567">
      <formula>M28="S"</formula>
    </cfRule>
    <cfRule type="expression" dxfId="40879" priority="39568">
      <formula>M28="M"</formula>
    </cfRule>
    <cfRule type="expression" dxfId="40878" priority="38215">
      <formula>M28="T/P"</formula>
    </cfRule>
    <cfRule type="expression" dxfId="40877" priority="38214">
      <formula>M28="B"</formula>
    </cfRule>
    <cfRule type="expression" dxfId="40876" priority="38213">
      <formula>M28="M"</formula>
    </cfRule>
    <cfRule type="expression" dxfId="40875" priority="38212">
      <formula>M28="S"</formula>
    </cfRule>
    <cfRule type="expression" dxfId="40874" priority="38211">
      <formula>M28="A"</formula>
    </cfRule>
    <cfRule type="expression" dxfId="40873" priority="39569">
      <formula>M28="B"</formula>
    </cfRule>
    <cfRule type="expression" dxfId="40872" priority="39570">
      <formula>M28="T/P"</formula>
    </cfRule>
    <cfRule type="expression" dxfId="40871" priority="39571">
      <formula>M28="A"</formula>
    </cfRule>
    <cfRule type="expression" dxfId="40870" priority="39572">
      <formula>M28="S"</formula>
    </cfRule>
    <cfRule type="expression" dxfId="40869" priority="39573">
      <formula>M28="M"</formula>
    </cfRule>
    <cfRule type="expression" dxfId="40868" priority="39574">
      <formula>M28="B"</formula>
    </cfRule>
    <cfRule type="expression" dxfId="40867" priority="39575">
      <formula>M28="T/P"</formula>
    </cfRule>
    <cfRule type="expression" dxfId="40866" priority="37295">
      <formula>M28="T/P"</formula>
    </cfRule>
    <cfRule type="expression" dxfId="40865" priority="37294">
      <formula>M28="B"</formula>
    </cfRule>
    <cfRule type="expression" dxfId="40864" priority="37293">
      <formula>M28="M"</formula>
    </cfRule>
    <cfRule type="expression" dxfId="40863" priority="37292">
      <formula>M28="S"</formula>
    </cfRule>
    <cfRule type="expression" dxfId="40862" priority="37291">
      <formula>M28="A"</formula>
    </cfRule>
    <cfRule type="expression" dxfId="40861" priority="37285">
      <formula>M28="T/P"</formula>
    </cfRule>
    <cfRule type="expression" dxfId="40860" priority="37284">
      <formula>M28="B"</formula>
    </cfRule>
    <cfRule type="expression" dxfId="40859" priority="37283">
      <formula>M28="M"</formula>
    </cfRule>
    <cfRule type="expression" dxfId="40858" priority="37282">
      <formula>M28="S"</formula>
    </cfRule>
    <cfRule type="expression" dxfId="40857" priority="37281">
      <formula>M28="A"</formula>
    </cfRule>
    <cfRule type="expression" dxfId="40856" priority="37275">
      <formula>M28="T/P"</formula>
    </cfRule>
    <cfRule type="expression" dxfId="40855" priority="37274">
      <formula>M28="B"</formula>
    </cfRule>
    <cfRule type="expression" dxfId="40854" priority="37273">
      <formula>M28="M"</formula>
    </cfRule>
    <cfRule type="expression" dxfId="40853" priority="37272">
      <formula>M28="S"</formula>
    </cfRule>
    <cfRule type="expression" dxfId="40852" priority="37271">
      <formula>M28="A"</formula>
    </cfRule>
    <cfRule type="expression" dxfId="40851" priority="37265">
      <formula>M28="T/P"</formula>
    </cfRule>
    <cfRule type="expression" dxfId="40850" priority="37264">
      <formula>M28="B"</formula>
    </cfRule>
    <cfRule type="expression" dxfId="40849" priority="37263">
      <formula>M28="M"</formula>
    </cfRule>
    <cfRule type="expression" dxfId="40848" priority="38205">
      <formula>M28="T/P"</formula>
    </cfRule>
    <cfRule type="expression" dxfId="40847" priority="38204">
      <formula>M28="B"</formula>
    </cfRule>
    <cfRule type="expression" dxfId="40846" priority="38203">
      <formula>M28="M"</formula>
    </cfRule>
    <cfRule type="expression" dxfId="40845" priority="38202">
      <formula>M28="S"</formula>
    </cfRule>
    <cfRule type="expression" dxfId="40844" priority="38201">
      <formula>M28="A"</formula>
    </cfRule>
    <cfRule type="expression" dxfId="40843" priority="37262">
      <formula>M28="S"</formula>
    </cfRule>
    <cfRule type="expression" dxfId="40842" priority="37261">
      <formula>M28="A"</formula>
    </cfRule>
    <cfRule type="expression" dxfId="40841" priority="37255">
      <formula>M28="T/P"</formula>
    </cfRule>
    <cfRule type="expression" dxfId="40840" priority="37254">
      <formula>M28="B"</formula>
    </cfRule>
    <cfRule type="expression" dxfId="40839" priority="37253">
      <formula>M28="M"</formula>
    </cfRule>
    <cfRule type="expression" dxfId="40838" priority="37252">
      <formula>M28="S"</formula>
    </cfRule>
    <cfRule type="expression" dxfId="40837" priority="37251">
      <formula>M28="A"</formula>
    </cfRule>
    <cfRule type="expression" dxfId="40836" priority="37240">
      <formula>M28="T/P"</formula>
    </cfRule>
    <cfRule type="expression" dxfId="40835" priority="37239">
      <formula>M28="B"</formula>
    </cfRule>
    <cfRule type="expression" dxfId="40834" priority="37238">
      <formula>M28="M"</formula>
    </cfRule>
    <cfRule type="expression" dxfId="40833" priority="37237">
      <formula>M28="S"</formula>
    </cfRule>
    <cfRule type="expression" dxfId="40832" priority="37236">
      <formula>M28="A"</formula>
    </cfRule>
    <cfRule type="expression" dxfId="40831" priority="37235">
      <formula>M28="T/P"</formula>
    </cfRule>
    <cfRule type="expression" dxfId="40830" priority="37234">
      <formula>M28="B"</formula>
    </cfRule>
    <cfRule type="expression" dxfId="40829" priority="37233">
      <formula>M28="M"</formula>
    </cfRule>
    <cfRule type="expression" dxfId="40828" priority="37232">
      <formula>M28="S"</formula>
    </cfRule>
    <cfRule type="expression" dxfId="40827" priority="37231">
      <formula>M28="A"</formula>
    </cfRule>
    <cfRule type="expression" dxfId="40826" priority="37230">
      <formula>M28="T/P"</formula>
    </cfRule>
    <cfRule type="expression" dxfId="40825" priority="37229">
      <formula>M28="B"</formula>
    </cfRule>
    <cfRule type="expression" dxfId="40824" priority="37228">
      <formula>M28="M"</formula>
    </cfRule>
    <cfRule type="expression" dxfId="40823" priority="37227">
      <formula>M28="S"</formula>
    </cfRule>
    <cfRule type="expression" dxfId="40822" priority="37226">
      <formula>M28="A"</formula>
    </cfRule>
    <cfRule type="expression" dxfId="40821" priority="37225">
      <formula>M28="T/P"</formula>
    </cfRule>
    <cfRule type="expression" dxfId="40820" priority="37224">
      <formula>M28="B"</formula>
    </cfRule>
    <cfRule type="expression" dxfId="40819" priority="37223">
      <formula>M28="M"</formula>
    </cfRule>
    <cfRule type="expression" dxfId="40818" priority="37222">
      <formula>M28="S"</formula>
    </cfRule>
    <cfRule type="expression" dxfId="40817" priority="37221">
      <formula>M28="A"</formula>
    </cfRule>
    <cfRule type="expression" dxfId="40816" priority="37220">
      <formula>M28="T/P"</formula>
    </cfRule>
    <cfRule type="expression" dxfId="40815" priority="37219">
      <formula>M28="B"</formula>
    </cfRule>
    <cfRule type="expression" dxfId="40814" priority="37218">
      <formula>M28="M"</formula>
    </cfRule>
    <cfRule type="expression" dxfId="40813" priority="37217">
      <formula>M28="S"</formula>
    </cfRule>
    <cfRule type="expression" dxfId="40812" priority="37216">
      <formula>M28="A"</formula>
    </cfRule>
    <cfRule type="expression" dxfId="40811" priority="37215">
      <formula>M28="T/P"</formula>
    </cfRule>
    <cfRule type="expression" dxfId="40810" priority="37214">
      <formula>M28="B"</formula>
    </cfRule>
    <cfRule type="expression" dxfId="40809" priority="37213">
      <formula>M28="M"</formula>
    </cfRule>
    <cfRule type="expression" dxfId="40808" priority="37212">
      <formula>M28="S"</formula>
    </cfRule>
    <cfRule type="expression" dxfId="40807" priority="37211">
      <formula>M28="A"</formula>
    </cfRule>
    <cfRule type="expression" dxfId="40806" priority="37210">
      <formula>M28="T/P"</formula>
    </cfRule>
    <cfRule type="expression" dxfId="40805" priority="37209">
      <formula>M28="B"</formula>
    </cfRule>
    <cfRule type="expression" dxfId="40804" priority="37208">
      <formula>M28="M"</formula>
    </cfRule>
    <cfRule type="expression" dxfId="40803" priority="37207">
      <formula>M28="S"</formula>
    </cfRule>
    <cfRule type="expression" dxfId="40802" priority="37206">
      <formula>M28="A"</formula>
    </cfRule>
    <cfRule type="expression" dxfId="40801" priority="37205">
      <formula>M28="T/P"</formula>
    </cfRule>
    <cfRule type="expression" dxfId="40800" priority="37204">
      <formula>M28="B"</formula>
    </cfRule>
    <cfRule type="expression" dxfId="40799" priority="37203">
      <formula>M28="M"</formula>
    </cfRule>
    <cfRule type="expression" dxfId="40798" priority="37202">
      <formula>M28="S"</formula>
    </cfRule>
    <cfRule type="expression" dxfId="40797" priority="37201">
      <formula>M28="A"</formula>
    </cfRule>
    <cfRule type="expression" dxfId="40796" priority="37200">
      <formula>M28="T/P"</formula>
    </cfRule>
    <cfRule type="expression" dxfId="40795" priority="37199">
      <formula>M28="B"</formula>
    </cfRule>
    <cfRule type="expression" dxfId="40794" priority="37198">
      <formula>M28="M"</formula>
    </cfRule>
    <cfRule type="expression" dxfId="40793" priority="37197">
      <formula>M28="S"</formula>
    </cfRule>
    <cfRule type="expression" dxfId="40792" priority="37196">
      <formula>M28="A"</formula>
    </cfRule>
    <cfRule type="expression" dxfId="40791" priority="37195">
      <formula>M28="T/P"</formula>
    </cfRule>
    <cfRule type="expression" dxfId="40790" priority="37194">
      <formula>M28="B"</formula>
    </cfRule>
    <cfRule type="expression" dxfId="40789" priority="37193">
      <formula>M28="M"</formula>
    </cfRule>
    <cfRule type="expression" dxfId="40788" priority="37192">
      <formula>M28="S"</formula>
    </cfRule>
    <cfRule type="expression" dxfId="40787" priority="37191">
      <formula>M28="A"</formula>
    </cfRule>
    <cfRule type="expression" dxfId="40786" priority="37190">
      <formula>M28="T/P"</formula>
    </cfRule>
    <cfRule type="expression" dxfId="40785" priority="37189">
      <formula>M28="B"</formula>
    </cfRule>
    <cfRule type="expression" dxfId="40784" priority="37188">
      <formula>M28="M"</formula>
    </cfRule>
    <cfRule type="expression" dxfId="40783" priority="37187">
      <formula>M28="S"</formula>
    </cfRule>
    <cfRule type="expression" dxfId="40782" priority="37186">
      <formula>M28="A"</formula>
    </cfRule>
    <cfRule type="expression" dxfId="40781" priority="37185">
      <formula>M28="T/P"</formula>
    </cfRule>
    <cfRule type="expression" dxfId="40780" priority="37184">
      <formula>M28="B"</formula>
    </cfRule>
    <cfRule type="expression" dxfId="40779" priority="37183">
      <formula>M28="M"</formula>
    </cfRule>
    <cfRule type="expression" dxfId="40778" priority="37182">
      <formula>M28="S"</formula>
    </cfRule>
    <cfRule type="expression" dxfId="40777" priority="37181">
      <formula>M28="A"</formula>
    </cfRule>
    <cfRule type="expression" dxfId="40776" priority="37180">
      <formula>M28="T/P"</formula>
    </cfRule>
    <cfRule type="expression" dxfId="40775" priority="37179">
      <formula>M28="B"</formula>
    </cfRule>
    <cfRule type="expression" dxfId="40774" priority="37178">
      <formula>M28="M"</formula>
    </cfRule>
    <cfRule type="expression" dxfId="40773" priority="37177">
      <formula>M28="S"</formula>
    </cfRule>
    <cfRule type="expression" dxfId="40772" priority="37176">
      <formula>M28="A"</formula>
    </cfRule>
    <cfRule type="expression" dxfId="40771" priority="37175">
      <formula>M28="T/P"</formula>
    </cfRule>
    <cfRule type="expression" dxfId="40770" priority="37174">
      <formula>M28="B"</formula>
    </cfRule>
    <cfRule type="expression" dxfId="40769" priority="37173">
      <formula>M28="M"</formula>
    </cfRule>
    <cfRule type="expression" dxfId="40768" priority="37172">
      <formula>M28="S"</formula>
    </cfRule>
    <cfRule type="expression" dxfId="40767" priority="37171">
      <formula>M28="A"</formula>
    </cfRule>
    <cfRule type="expression" dxfId="40766" priority="30229">
      <formula>M28="B"</formula>
    </cfRule>
    <cfRule type="expression" dxfId="40765" priority="30230">
      <formula>M28="T/P"</formula>
    </cfRule>
    <cfRule type="expression" dxfId="40764" priority="30236">
      <formula>M28="A"</formula>
    </cfRule>
    <cfRule type="expression" dxfId="40763" priority="30237">
      <formula>M28="S"</formula>
    </cfRule>
    <cfRule type="expression" dxfId="40762" priority="30238">
      <formula>M28="M"</formula>
    </cfRule>
    <cfRule type="expression" dxfId="40761" priority="30239">
      <formula>M28="B"</formula>
    </cfRule>
    <cfRule type="expression" dxfId="40760" priority="30240">
      <formula>M28="T/P"</formula>
    </cfRule>
    <cfRule type="expression" dxfId="40759" priority="30251">
      <formula>M28="A"</formula>
    </cfRule>
    <cfRule type="expression" dxfId="40758" priority="30252">
      <formula>M28="S"</formula>
    </cfRule>
    <cfRule type="expression" dxfId="40757" priority="30253">
      <formula>M28="M"</formula>
    </cfRule>
    <cfRule type="expression" dxfId="40756" priority="30254">
      <formula>M28="B"</formula>
    </cfRule>
    <cfRule type="expression" dxfId="40755" priority="30255">
      <formula>M28="T/P"</formula>
    </cfRule>
    <cfRule type="expression" dxfId="40754" priority="30271">
      <formula>M28="A"</formula>
    </cfRule>
    <cfRule type="expression" dxfId="40753" priority="30272">
      <formula>M28="S"</formula>
    </cfRule>
    <cfRule type="expression" dxfId="40752" priority="30273">
      <formula>M28="M"</formula>
    </cfRule>
    <cfRule type="expression" dxfId="40751" priority="30274">
      <formula>M28="B"</formula>
    </cfRule>
    <cfRule type="expression" dxfId="40750" priority="31471">
      <formula>M28="A"</formula>
    </cfRule>
    <cfRule type="expression" dxfId="40749" priority="30281">
      <formula>M28="A"</formula>
    </cfRule>
    <cfRule type="expression" dxfId="40748" priority="30282">
      <formula>M28="S"</formula>
    </cfRule>
    <cfRule type="expression" dxfId="40747" priority="30283">
      <formula>M28="M"</formula>
    </cfRule>
    <cfRule type="expression" dxfId="40746" priority="30284">
      <formula>M28="B"</formula>
    </cfRule>
    <cfRule type="expression" dxfId="40745" priority="30285">
      <formula>M28="T/P"</formula>
    </cfRule>
    <cfRule type="expression" dxfId="40744" priority="30286">
      <formula>M28="A"</formula>
    </cfRule>
    <cfRule type="expression" dxfId="40743" priority="30287">
      <formula>M28="S"</formula>
    </cfRule>
    <cfRule type="expression" dxfId="40742" priority="30288">
      <formula>M28="M"</formula>
    </cfRule>
    <cfRule type="expression" dxfId="40741" priority="30289">
      <formula>M28="B"</formula>
    </cfRule>
    <cfRule type="expression" dxfId="40740" priority="30290">
      <formula>M28="T/P"</formula>
    </cfRule>
    <cfRule type="expression" dxfId="40739" priority="30306">
      <formula>M28="A"</formula>
    </cfRule>
    <cfRule type="expression" dxfId="40738" priority="30307">
      <formula>M28="S"</formula>
    </cfRule>
    <cfRule type="expression" dxfId="40737" priority="30308">
      <formula>M28="M"</formula>
    </cfRule>
    <cfRule type="expression" dxfId="40736" priority="30309">
      <formula>M28="B"</formula>
    </cfRule>
    <cfRule type="expression" dxfId="40735" priority="30310">
      <formula>M28="T/P"</formula>
    </cfRule>
    <cfRule type="expression" dxfId="40734" priority="30316">
      <formula>M28="A"</formula>
    </cfRule>
    <cfRule type="expression" dxfId="40733" priority="30317">
      <formula>M28="S"</formula>
    </cfRule>
    <cfRule type="expression" dxfId="40732" priority="30318">
      <formula>M28="M"</formula>
    </cfRule>
    <cfRule type="expression" dxfId="40731" priority="30319">
      <formula>M28="B"</formula>
    </cfRule>
    <cfRule type="expression" dxfId="40730" priority="30320">
      <formula>M28="T/P"</formula>
    </cfRule>
    <cfRule type="expression" dxfId="40729" priority="30321">
      <formula>M28="A"</formula>
    </cfRule>
    <cfRule type="expression" dxfId="40728" priority="30322">
      <formula>M28="S"</formula>
    </cfRule>
    <cfRule type="expression" dxfId="40727" priority="30323">
      <formula>M28="M"</formula>
    </cfRule>
    <cfRule type="expression" dxfId="40726" priority="30324">
      <formula>M28="B"</formula>
    </cfRule>
    <cfRule type="expression" dxfId="40725" priority="30325">
      <formula>M28="T/P"</formula>
    </cfRule>
    <cfRule type="expression" dxfId="40724" priority="30336">
      <formula>M28="A"</formula>
    </cfRule>
    <cfRule type="expression" dxfId="40723" priority="30337">
      <formula>M28="S"</formula>
    </cfRule>
    <cfRule type="expression" dxfId="40722" priority="30338">
      <formula>M28="M"</formula>
    </cfRule>
    <cfRule type="expression" dxfId="40721" priority="30339">
      <formula>M28="B"</formula>
    </cfRule>
    <cfRule type="expression" dxfId="40720" priority="30340">
      <formula>M28="T/P"</formula>
    </cfRule>
    <cfRule type="expression" dxfId="40719" priority="30341">
      <formula>M28="A"</formula>
    </cfRule>
    <cfRule type="expression" dxfId="40718" priority="30342">
      <formula>M28="S"</formula>
    </cfRule>
    <cfRule type="expression" dxfId="40717" priority="30343">
      <formula>M28="M"</formula>
    </cfRule>
    <cfRule type="expression" dxfId="40716" priority="30344">
      <formula>M28="B"</formula>
    </cfRule>
    <cfRule type="expression" dxfId="40715" priority="30345">
      <formula>M28="T/P"</formula>
    </cfRule>
    <cfRule type="expression" dxfId="40714" priority="30346">
      <formula>M28="A"</formula>
    </cfRule>
    <cfRule type="expression" dxfId="40713" priority="30347">
      <formula>M28="S"</formula>
    </cfRule>
    <cfRule type="expression" dxfId="40712" priority="30348">
      <formula>M28="M"</formula>
    </cfRule>
    <cfRule type="expression" dxfId="40711" priority="30349">
      <formula>M28="B"</formula>
    </cfRule>
    <cfRule type="expression" dxfId="40710" priority="30350">
      <formula>M28="T/P"</formula>
    </cfRule>
    <cfRule type="expression" dxfId="40709" priority="30351">
      <formula>M28="A"</formula>
    </cfRule>
    <cfRule type="expression" dxfId="40708" priority="30352">
      <formula>M28="S"</formula>
    </cfRule>
    <cfRule type="expression" dxfId="40707" priority="30353">
      <formula>M28="M"</formula>
    </cfRule>
    <cfRule type="expression" dxfId="40706" priority="30354">
      <formula>M28="B"</formula>
    </cfRule>
    <cfRule type="expression" dxfId="40705" priority="30355">
      <formula>M28="T/P"</formula>
    </cfRule>
    <cfRule type="expression" dxfId="40704" priority="30356">
      <formula>M28="A"</formula>
    </cfRule>
    <cfRule type="expression" dxfId="40703" priority="30357">
      <formula>M28="S"</formula>
    </cfRule>
    <cfRule type="expression" dxfId="40702" priority="30358">
      <formula>M28="M"</formula>
    </cfRule>
    <cfRule type="expression" dxfId="40701" priority="30359">
      <formula>M28="B"</formula>
    </cfRule>
    <cfRule type="expression" dxfId="40700" priority="30360">
      <formula>M28="T/P"</formula>
    </cfRule>
    <cfRule type="expression" dxfId="40699" priority="30361">
      <formula>M28="A"</formula>
    </cfRule>
    <cfRule type="expression" dxfId="40698" priority="30362">
      <formula>M28="S"</formula>
    </cfRule>
    <cfRule type="expression" dxfId="40697" priority="30363">
      <formula>M28="M"</formula>
    </cfRule>
    <cfRule type="expression" dxfId="40696" priority="30364">
      <formula>M28="B"</formula>
    </cfRule>
    <cfRule type="expression" dxfId="40695" priority="30365">
      <formula>M28="T/P"</formula>
    </cfRule>
    <cfRule type="expression" dxfId="40694" priority="30366">
      <formula>M28="A"</formula>
    </cfRule>
    <cfRule type="expression" dxfId="40693" priority="30367">
      <formula>M28="S"</formula>
    </cfRule>
    <cfRule type="expression" dxfId="40692" priority="30368">
      <formula>M28="M"</formula>
    </cfRule>
    <cfRule type="expression" dxfId="40691" priority="30369">
      <formula>M28="B"</formula>
    </cfRule>
    <cfRule type="expression" dxfId="40690" priority="30370">
      <formula>M28="T/P"</formula>
    </cfRule>
    <cfRule type="expression" dxfId="40689" priority="30371">
      <formula>M28="A"</formula>
    </cfRule>
    <cfRule type="expression" dxfId="40688" priority="30372">
      <formula>M28="S"</formula>
    </cfRule>
    <cfRule type="expression" dxfId="40687" priority="30373">
      <formula>M28="M"</formula>
    </cfRule>
    <cfRule type="expression" dxfId="40686" priority="30374">
      <formula>M28="B"</formula>
    </cfRule>
    <cfRule type="expression" dxfId="40685" priority="30375">
      <formula>M28="T/P"</formula>
    </cfRule>
    <cfRule type="expression" dxfId="40684" priority="30376">
      <formula>M28="A"</formula>
    </cfRule>
    <cfRule type="expression" dxfId="40683" priority="30377">
      <formula>M28="S"</formula>
    </cfRule>
    <cfRule type="expression" dxfId="40682" priority="30378">
      <formula>M28="M"</formula>
    </cfRule>
    <cfRule type="expression" dxfId="40681" priority="30379">
      <formula>M28="B"</formula>
    </cfRule>
    <cfRule type="expression" dxfId="40680" priority="30380">
      <formula>M28="T/P"</formula>
    </cfRule>
    <cfRule type="expression" dxfId="40679" priority="30381">
      <formula>M28="A"</formula>
    </cfRule>
    <cfRule type="expression" dxfId="40678" priority="30382">
      <formula>M28="S"</formula>
    </cfRule>
    <cfRule type="expression" dxfId="40677" priority="30383">
      <formula>M28="M"</formula>
    </cfRule>
    <cfRule type="expression" dxfId="40676" priority="30384">
      <formula>M28="B"</formula>
    </cfRule>
    <cfRule type="expression" dxfId="40675" priority="30385">
      <formula>M28="T/P"</formula>
    </cfRule>
    <cfRule type="expression" dxfId="40674" priority="30386">
      <formula>M28="A"</formula>
    </cfRule>
    <cfRule type="expression" dxfId="40673" priority="30387">
      <formula>M28="S"</formula>
    </cfRule>
    <cfRule type="expression" dxfId="40672" priority="30388">
      <formula>M28="M"</formula>
    </cfRule>
    <cfRule type="expression" dxfId="40671" priority="30389">
      <formula>M28="B"</formula>
    </cfRule>
    <cfRule type="expression" dxfId="40670" priority="30390">
      <formula>M28="T/P"</formula>
    </cfRule>
    <cfRule type="expression" dxfId="40669" priority="30391">
      <formula>M28="A"</formula>
    </cfRule>
    <cfRule type="expression" dxfId="40668" priority="30392">
      <formula>M28="S"</formula>
    </cfRule>
    <cfRule type="expression" dxfId="40667" priority="30393">
      <formula>M28="M"</formula>
    </cfRule>
    <cfRule type="expression" dxfId="40666" priority="30394">
      <formula>M28="B"</formula>
    </cfRule>
    <cfRule type="expression" dxfId="40665" priority="30395">
      <formula>M28="T/P"</formula>
    </cfRule>
    <cfRule type="expression" dxfId="40664" priority="30396">
      <formula>M28="A"</formula>
    </cfRule>
    <cfRule type="expression" dxfId="40663" priority="30397">
      <formula>M28="S"</formula>
    </cfRule>
    <cfRule type="expression" dxfId="40662" priority="30398">
      <formula>M28="M"</formula>
    </cfRule>
    <cfRule type="expression" dxfId="40661" priority="30399">
      <formula>M28="B"</formula>
    </cfRule>
    <cfRule type="expression" dxfId="40660" priority="30400">
      <formula>M28="T/P"</formula>
    </cfRule>
    <cfRule type="expression" dxfId="40659" priority="30401">
      <formula>M28="A"</formula>
    </cfRule>
    <cfRule type="expression" dxfId="40658" priority="30402">
      <formula>M28="S"</formula>
    </cfRule>
    <cfRule type="expression" dxfId="40657" priority="30403">
      <formula>M28="M"</formula>
    </cfRule>
    <cfRule type="expression" dxfId="40656" priority="30404">
      <formula>M28="B"</formula>
    </cfRule>
    <cfRule type="expression" dxfId="40655" priority="30405">
      <formula>M28="T/P"</formula>
    </cfRule>
    <cfRule type="expression" dxfId="40654" priority="30406">
      <formula>M28="A"</formula>
    </cfRule>
    <cfRule type="expression" dxfId="40653" priority="36891">
      <formula>M28="A"</formula>
    </cfRule>
    <cfRule type="expression" dxfId="40652" priority="36892">
      <formula>M28="S"</formula>
    </cfRule>
    <cfRule type="expression" dxfId="40651" priority="36893">
      <formula>M28="M"</formula>
    </cfRule>
    <cfRule type="expression" dxfId="40650" priority="36894">
      <formula>M28="B"</formula>
    </cfRule>
    <cfRule type="expression" dxfId="40649" priority="36895">
      <formula>M28="T/P"</formula>
    </cfRule>
    <cfRule type="expression" dxfId="40648" priority="30407">
      <formula>M28="S"</formula>
    </cfRule>
    <cfRule type="expression" dxfId="40647" priority="30408">
      <formula>M28="M"</formula>
    </cfRule>
    <cfRule type="expression" dxfId="40646" priority="30409">
      <formula>M28="B"</formula>
    </cfRule>
    <cfRule type="expression" dxfId="40645" priority="30410">
      <formula>M28="T/P"</formula>
    </cfRule>
    <cfRule type="expression" dxfId="40644" priority="30541">
      <formula>M28="A"</formula>
    </cfRule>
    <cfRule type="expression" dxfId="40643" priority="38200">
      <formula>M28="T/P"</formula>
    </cfRule>
    <cfRule type="expression" dxfId="40642" priority="38199">
      <formula>M28="B"</formula>
    </cfRule>
    <cfRule type="expression" dxfId="40641" priority="38198">
      <formula>M28="M"</formula>
    </cfRule>
    <cfRule type="expression" dxfId="40640" priority="38197">
      <formula>M28="S"</formula>
    </cfRule>
    <cfRule type="expression" dxfId="40639" priority="38196">
      <formula>M28="A"</formula>
    </cfRule>
    <cfRule type="expression" dxfId="40638" priority="30542">
      <formula>M28="S"</formula>
    </cfRule>
    <cfRule type="expression" dxfId="40637" priority="30543">
      <formula>M28="M"</formula>
    </cfRule>
    <cfRule type="expression" dxfId="40636" priority="30544">
      <formula>M28="B"</formula>
    </cfRule>
    <cfRule type="expression" dxfId="40635" priority="30545">
      <formula>M28="T/P"</formula>
    </cfRule>
    <cfRule type="expression" dxfId="40634" priority="30546">
      <formula>M28="A"</formula>
    </cfRule>
    <cfRule type="expression" dxfId="40633" priority="30547">
      <formula>M28="S"</formula>
    </cfRule>
    <cfRule type="expression" dxfId="40632" priority="30548">
      <formula>M28="M"</formula>
    </cfRule>
    <cfRule type="expression" dxfId="40631" priority="30549">
      <formula>M28="B"</formula>
    </cfRule>
    <cfRule type="expression" dxfId="40630" priority="30550">
      <formula>M28="T/P"</formula>
    </cfRule>
    <cfRule type="expression" dxfId="40629" priority="30551">
      <formula>M28="A"</formula>
    </cfRule>
    <cfRule type="expression" dxfId="40628" priority="30552">
      <formula>M28="S"</formula>
    </cfRule>
    <cfRule type="expression" dxfId="40627" priority="30553">
      <formula>M28="M"</formula>
    </cfRule>
    <cfRule type="expression" dxfId="40626" priority="30554">
      <formula>M28="B"</formula>
    </cfRule>
    <cfRule type="expression" dxfId="40625" priority="30555">
      <formula>M28="T/P"</formula>
    </cfRule>
    <cfRule type="expression" dxfId="40624" priority="30556">
      <formula>M28="A"</formula>
    </cfRule>
    <cfRule type="expression" dxfId="40623" priority="36901">
      <formula>M28="A"</formula>
    </cfRule>
    <cfRule type="expression" dxfId="40622" priority="36902">
      <formula>M28="S"</formula>
    </cfRule>
    <cfRule type="expression" dxfId="40621" priority="36903">
      <formula>M28="M"</formula>
    </cfRule>
    <cfRule type="expression" dxfId="40620" priority="36904">
      <formula>M28="B"</formula>
    </cfRule>
    <cfRule type="expression" dxfId="40619" priority="36905">
      <formula>M28="T/P"</formula>
    </cfRule>
    <cfRule type="expression" dxfId="40618" priority="30557">
      <formula>M28="S"</formula>
    </cfRule>
    <cfRule type="expression" dxfId="40617" priority="30558">
      <formula>M28="M"</formula>
    </cfRule>
    <cfRule type="expression" dxfId="40616" priority="30559">
      <formula>M28="B"</formula>
    </cfRule>
    <cfRule type="expression" dxfId="40615" priority="30560">
      <formula>M28="T/P"</formula>
    </cfRule>
    <cfRule type="expression" dxfId="40614" priority="30561">
      <formula>M28="A"</formula>
    </cfRule>
    <cfRule type="expression" dxfId="40613" priority="30562">
      <formula>M28="S"</formula>
    </cfRule>
    <cfRule type="expression" dxfId="40612" priority="30563">
      <formula>M28="M"</formula>
    </cfRule>
    <cfRule type="expression" dxfId="40611" priority="30564">
      <formula>M28="B"</formula>
    </cfRule>
    <cfRule type="expression" dxfId="40610" priority="30565">
      <formula>M28="T/P"</formula>
    </cfRule>
    <cfRule type="expression" dxfId="40609" priority="30566">
      <formula>M28="A"</formula>
    </cfRule>
    <cfRule type="expression" dxfId="40608" priority="30567">
      <formula>M28="S"</formula>
    </cfRule>
    <cfRule type="expression" dxfId="40607" priority="30568">
      <formula>M28="M"</formula>
    </cfRule>
    <cfRule type="expression" dxfId="40606" priority="30569">
      <formula>M28="B"</formula>
    </cfRule>
    <cfRule type="expression" dxfId="40605" priority="30570">
      <formula>M28="T/P"</formula>
    </cfRule>
    <cfRule type="expression" dxfId="40604" priority="30571">
      <formula>M28="A"</formula>
    </cfRule>
    <cfRule type="expression" dxfId="40603" priority="38195">
      <formula>M28="T/P"</formula>
    </cfRule>
    <cfRule type="expression" dxfId="40602" priority="38194">
      <formula>M28="B"</formula>
    </cfRule>
    <cfRule type="expression" dxfId="40601" priority="38193">
      <formula>M28="M"</formula>
    </cfRule>
    <cfRule type="expression" dxfId="40600" priority="38192">
      <formula>M28="S"</formula>
    </cfRule>
    <cfRule type="expression" dxfId="40599" priority="38191">
      <formula>M28="A"</formula>
    </cfRule>
    <cfRule type="expression" dxfId="40598" priority="36911">
      <formula>M28="A"</formula>
    </cfRule>
    <cfRule type="expression" dxfId="40597" priority="36912">
      <formula>M28="S"</formula>
    </cfRule>
    <cfRule type="expression" dxfId="40596" priority="36913">
      <formula>M28="M"</formula>
    </cfRule>
    <cfRule type="expression" dxfId="40595" priority="36914">
      <formula>M28="B"</formula>
    </cfRule>
    <cfRule type="expression" dxfId="40594" priority="36915">
      <formula>M28="T/P"</formula>
    </cfRule>
    <cfRule type="expression" dxfId="40593" priority="30572">
      <formula>M28="S"</formula>
    </cfRule>
    <cfRule type="expression" dxfId="40592" priority="30573">
      <formula>M28="M"</formula>
    </cfRule>
    <cfRule type="expression" dxfId="40591" priority="30574">
      <formula>M28="B"</formula>
    </cfRule>
    <cfRule type="expression" dxfId="40590" priority="30575">
      <formula>M28="T/P"</formula>
    </cfRule>
    <cfRule type="expression" dxfId="40589" priority="30576">
      <formula>M28="A"</formula>
    </cfRule>
    <cfRule type="expression" dxfId="40588" priority="38185">
      <formula>M28="T/P"</formula>
    </cfRule>
    <cfRule type="expression" dxfId="40587" priority="38184">
      <formula>M28="B"</formula>
    </cfRule>
    <cfRule type="expression" dxfId="40586" priority="38183">
      <formula>M28="M"</formula>
    </cfRule>
    <cfRule type="expression" dxfId="40585" priority="38182">
      <formula>M28="S"</formula>
    </cfRule>
    <cfRule type="expression" dxfId="40584" priority="38181">
      <formula>M28="A"</formula>
    </cfRule>
    <cfRule type="expression" dxfId="40583" priority="30577">
      <formula>M28="S"</formula>
    </cfRule>
    <cfRule type="expression" dxfId="40582" priority="30578">
      <formula>M28="M"</formula>
    </cfRule>
    <cfRule type="expression" dxfId="40581" priority="30579">
      <formula>M28="B"</formula>
    </cfRule>
    <cfRule type="expression" dxfId="40580" priority="30580">
      <formula>M28="T/P"</formula>
    </cfRule>
    <cfRule type="expression" dxfId="40579" priority="30581">
      <formula>M28="A"</formula>
    </cfRule>
    <cfRule type="expression" dxfId="40578" priority="30582">
      <formula>M28="S"</formula>
    </cfRule>
    <cfRule type="expression" dxfId="40577" priority="30583">
      <formula>M28="M"</formula>
    </cfRule>
    <cfRule type="expression" dxfId="40576" priority="30584">
      <formula>M28="B"</formula>
    </cfRule>
    <cfRule type="expression" dxfId="40575" priority="30585">
      <formula>M28="T/P"</formula>
    </cfRule>
    <cfRule type="expression" dxfId="40574" priority="30586">
      <formula>M28="A"</formula>
    </cfRule>
    <cfRule type="expression" dxfId="40573" priority="30587">
      <formula>M28="S"</formula>
    </cfRule>
    <cfRule type="expression" dxfId="40572" priority="30588">
      <formula>M28="M"</formula>
    </cfRule>
    <cfRule type="expression" dxfId="40571" priority="30589">
      <formula>M28="B"</formula>
    </cfRule>
    <cfRule type="expression" dxfId="40570" priority="30590">
      <formula>M28="T/P"</formula>
    </cfRule>
    <cfRule type="expression" dxfId="40569" priority="38031">
      <formula>M28="A"</formula>
    </cfRule>
    <cfRule type="expression" dxfId="40568" priority="37436">
      <formula>M28="A"</formula>
    </cfRule>
    <cfRule type="expression" dxfId="40567" priority="37437">
      <formula>M28="S"</formula>
    </cfRule>
    <cfRule type="expression" dxfId="40566" priority="37438">
      <formula>M28="M"</formula>
    </cfRule>
    <cfRule type="expression" dxfId="40565" priority="37439">
      <formula>M28="B"</formula>
    </cfRule>
    <cfRule type="expression" dxfId="40564" priority="37440">
      <formula>M28="T/P"</formula>
    </cfRule>
    <cfRule type="expression" dxfId="40563" priority="38180">
      <formula>M28="T/P"</formula>
    </cfRule>
    <cfRule type="expression" dxfId="40562" priority="38179">
      <formula>M28="B"</formula>
    </cfRule>
    <cfRule type="expression" dxfId="40561" priority="38178">
      <formula>M28="M"</formula>
    </cfRule>
    <cfRule type="expression" dxfId="40560" priority="38177">
      <formula>M28="S"</formula>
    </cfRule>
    <cfRule type="expression" dxfId="40559" priority="38176">
      <formula>M28="A"</formula>
    </cfRule>
    <cfRule type="expression" dxfId="40558" priority="36931">
      <formula>M28="A"</formula>
    </cfRule>
    <cfRule type="expression" dxfId="40557" priority="36932">
      <formula>M28="S"</formula>
    </cfRule>
    <cfRule type="expression" dxfId="40556" priority="36933">
      <formula>M28="M"</formula>
    </cfRule>
    <cfRule type="expression" dxfId="40555" priority="36934">
      <formula>M28="B"</formula>
    </cfRule>
    <cfRule type="expression" dxfId="40554" priority="36935">
      <formula>M28="T/P"</formula>
    </cfRule>
    <cfRule type="expression" dxfId="40553" priority="38170">
      <formula>M28="T/P"</formula>
    </cfRule>
    <cfRule type="expression" dxfId="40552" priority="38169">
      <formula>M28="B"</formula>
    </cfRule>
    <cfRule type="expression" dxfId="40551" priority="38168">
      <formula>M28="M"</formula>
    </cfRule>
    <cfRule type="expression" dxfId="40550" priority="38167">
      <formula>M28="S"</formula>
    </cfRule>
    <cfRule type="expression" dxfId="40549" priority="38166">
      <formula>M28="A"</formula>
    </cfRule>
    <cfRule type="expression" dxfId="40548" priority="36946">
      <formula>M28="A"</formula>
    </cfRule>
    <cfRule type="expression" dxfId="40547" priority="36947">
      <formula>M28="S"</formula>
    </cfRule>
    <cfRule type="expression" dxfId="40546" priority="36948">
      <formula>M28="M"</formula>
    </cfRule>
    <cfRule type="expression" dxfId="40545" priority="36949">
      <formula>M28="B"</formula>
    </cfRule>
    <cfRule type="expression" dxfId="40544" priority="36950">
      <formula>M28="T/P"</formula>
    </cfRule>
    <cfRule type="expression" dxfId="40543" priority="36956">
      <formula>M28="A"</formula>
    </cfRule>
    <cfRule type="expression" dxfId="40542" priority="36957">
      <formula>M28="S"</formula>
    </cfRule>
    <cfRule type="expression" dxfId="40541" priority="36958">
      <formula>M28="M"</formula>
    </cfRule>
    <cfRule type="expression" dxfId="40540" priority="36959">
      <formula>M28="B"</formula>
    </cfRule>
    <cfRule type="expression" dxfId="40539" priority="36960">
      <formula>M28="T/P"</formula>
    </cfRule>
    <cfRule type="expression" dxfId="40538" priority="38160">
      <formula>M28="T/P"</formula>
    </cfRule>
    <cfRule type="expression" dxfId="40537" priority="38159">
      <formula>M28="B"</formula>
    </cfRule>
    <cfRule type="expression" dxfId="40536" priority="38158">
      <formula>M28="M"</formula>
    </cfRule>
    <cfRule type="expression" dxfId="40535" priority="38157">
      <formula>M28="S"</formula>
    </cfRule>
    <cfRule type="expression" dxfId="40534" priority="38156">
      <formula>M28="A"</formula>
    </cfRule>
    <cfRule type="expression" dxfId="40533" priority="38155">
      <formula>M28="T/P"</formula>
    </cfRule>
    <cfRule type="expression" dxfId="40532" priority="38154">
      <formula>M28="B"</formula>
    </cfRule>
    <cfRule type="expression" dxfId="40531" priority="38153">
      <formula>M28="M"</formula>
    </cfRule>
    <cfRule type="expression" dxfId="40530" priority="38152">
      <formula>M28="S"</formula>
    </cfRule>
    <cfRule type="expression" dxfId="40529" priority="38151">
      <formula>M28="A"</formula>
    </cfRule>
    <cfRule type="expression" dxfId="40528" priority="37571">
      <formula>M28="A"</formula>
    </cfRule>
    <cfRule type="expression" dxfId="40527" priority="37572">
      <formula>M28="S"</formula>
    </cfRule>
    <cfRule type="expression" dxfId="40526" priority="37573">
      <formula>M28="M"</formula>
    </cfRule>
    <cfRule type="expression" dxfId="40525" priority="37574">
      <formula>M28="B"</formula>
    </cfRule>
    <cfRule type="expression" dxfId="40524" priority="37575">
      <formula>M28="T/P"</formula>
    </cfRule>
    <cfRule type="expression" dxfId="40523" priority="37781">
      <formula>M28="A"</formula>
    </cfRule>
    <cfRule type="expression" dxfId="40522" priority="37782">
      <formula>M28="S"</formula>
    </cfRule>
    <cfRule type="expression" dxfId="40521" priority="37783">
      <formula>M28="M"</formula>
    </cfRule>
    <cfRule type="expression" dxfId="40520" priority="37784">
      <formula>M28="B"</formula>
    </cfRule>
    <cfRule type="expression" dxfId="40519" priority="37785">
      <formula>M28="T/P"</formula>
    </cfRule>
    <cfRule type="expression" dxfId="40518" priority="37786">
      <formula>M28="A"</formula>
    </cfRule>
    <cfRule type="expression" dxfId="40517" priority="37787">
      <formula>M28="S"</formula>
    </cfRule>
    <cfRule type="expression" dxfId="40516" priority="37788">
      <formula>M28="M"</formula>
    </cfRule>
    <cfRule type="expression" dxfId="40515" priority="37789">
      <formula>M28="B"</formula>
    </cfRule>
    <cfRule type="expression" dxfId="40514" priority="37790">
      <formula>M28="T/P"</formula>
    </cfRule>
    <cfRule type="expression" dxfId="40513" priority="37791">
      <formula>M28="A"</formula>
    </cfRule>
    <cfRule type="expression" dxfId="40512" priority="37792">
      <formula>M28="S"</formula>
    </cfRule>
    <cfRule type="expression" dxfId="40511" priority="37793">
      <formula>M28="M"</formula>
    </cfRule>
    <cfRule type="expression" dxfId="40510" priority="38145">
      <formula>M28="T/P"</formula>
    </cfRule>
    <cfRule type="expression" dxfId="40509" priority="38144">
      <formula>M28="B"</formula>
    </cfRule>
    <cfRule type="expression" dxfId="40508" priority="38143">
      <formula>M28="M"</formula>
    </cfRule>
    <cfRule type="expression" dxfId="40507" priority="38142">
      <formula>M28="S"</formula>
    </cfRule>
    <cfRule type="expression" dxfId="40506" priority="38141">
      <formula>M28="A"</formula>
    </cfRule>
    <cfRule type="expression" dxfId="40505" priority="37794">
      <formula>M28="B"</formula>
    </cfRule>
    <cfRule type="expression" dxfId="40504" priority="37795">
      <formula>M28="T/P"</formula>
    </cfRule>
    <cfRule type="expression" dxfId="40503" priority="37796">
      <formula>M28="A"</formula>
    </cfRule>
    <cfRule type="expression" dxfId="40502" priority="37797">
      <formula>M28="S"</formula>
    </cfRule>
    <cfRule type="expression" dxfId="40501" priority="37798">
      <formula>M28="M"</formula>
    </cfRule>
    <cfRule type="expression" dxfId="40500" priority="38140">
      <formula>M28="T/P"</formula>
    </cfRule>
    <cfRule type="expression" dxfId="40499" priority="38139">
      <formula>M28="B"</formula>
    </cfRule>
    <cfRule type="expression" dxfId="40498" priority="38138">
      <formula>M28="M"</formula>
    </cfRule>
    <cfRule type="expression" dxfId="40497" priority="38137">
      <formula>M28="S"</formula>
    </cfRule>
    <cfRule type="expression" dxfId="40496" priority="38136">
      <formula>M28="A"</formula>
    </cfRule>
    <cfRule type="expression" dxfId="40495" priority="38135">
      <formula>M28="T/P"</formula>
    </cfRule>
    <cfRule type="expression" dxfId="40494" priority="38134">
      <formula>M28="B"</formula>
    </cfRule>
    <cfRule type="expression" dxfId="40493" priority="38133">
      <formula>M28="M"</formula>
    </cfRule>
    <cfRule type="expression" dxfId="40492" priority="38132">
      <formula>M28="S"</formula>
    </cfRule>
    <cfRule type="expression" dxfId="40491" priority="38131">
      <formula>M28="A"</formula>
    </cfRule>
    <cfRule type="expression" dxfId="40490" priority="37799">
      <formula>M28="B"</formula>
    </cfRule>
    <cfRule type="expression" dxfId="40489" priority="37800">
      <formula>M28="T/P"</formula>
    </cfRule>
    <cfRule type="expression" dxfId="40488" priority="37801">
      <formula>M28="A"</formula>
    </cfRule>
    <cfRule type="expression" dxfId="40487" priority="37802">
      <formula>M28="S"</formula>
    </cfRule>
    <cfRule type="expression" dxfId="40486" priority="37803">
      <formula>M28="M"</formula>
    </cfRule>
    <cfRule type="expression" dxfId="40485" priority="37471">
      <formula>M28="A"</formula>
    </cfRule>
    <cfRule type="expression" dxfId="40484" priority="37472">
      <formula>M28="S"</formula>
    </cfRule>
    <cfRule type="expression" dxfId="40483" priority="37473">
      <formula>M28="M"</formula>
    </cfRule>
    <cfRule type="expression" dxfId="40482" priority="37474">
      <formula>M28="B"</formula>
    </cfRule>
    <cfRule type="expression" dxfId="40481" priority="37475">
      <formula>M28="T/P"</formula>
    </cfRule>
    <cfRule type="expression" dxfId="40480" priority="37804">
      <formula>M28="B"</formula>
    </cfRule>
    <cfRule type="expression" dxfId="40479" priority="37805">
      <formula>M28="T/P"</formula>
    </cfRule>
    <cfRule type="expression" dxfId="40478" priority="37806">
      <formula>M28="A"</formula>
    </cfRule>
    <cfRule type="expression" dxfId="40477" priority="37807">
      <formula>M28="S"</formula>
    </cfRule>
    <cfRule type="expression" dxfId="40476" priority="37808">
      <formula>M28="M"</formula>
    </cfRule>
    <cfRule type="expression" dxfId="40475" priority="37809">
      <formula>M28="B"</formula>
    </cfRule>
    <cfRule type="expression" dxfId="40474" priority="37810">
      <formula>M28="T/P"</formula>
    </cfRule>
    <cfRule type="expression" dxfId="40473" priority="37811">
      <formula>M28="A"</formula>
    </cfRule>
    <cfRule type="expression" dxfId="40472" priority="37812">
      <formula>M28="S"</formula>
    </cfRule>
    <cfRule type="expression" dxfId="40471" priority="37813">
      <formula>M28="M"</formula>
    </cfRule>
    <cfRule type="expression" dxfId="40470" priority="37814">
      <formula>M28="B"</formula>
    </cfRule>
    <cfRule type="expression" dxfId="40469" priority="37815">
      <formula>M28="T/P"</formula>
    </cfRule>
    <cfRule type="expression" dxfId="40468" priority="37816">
      <formula>M28="A"</formula>
    </cfRule>
    <cfRule type="expression" dxfId="40467" priority="37817">
      <formula>M28="S"</formula>
    </cfRule>
    <cfRule type="expression" dxfId="40466" priority="37818">
      <formula>M28="M"</formula>
    </cfRule>
    <cfRule type="expression" dxfId="40465" priority="37819">
      <formula>M28="B"</formula>
    </cfRule>
    <cfRule type="expression" dxfId="40464" priority="37820">
      <formula>M28="T/P"</formula>
    </cfRule>
    <cfRule type="expression" dxfId="40463" priority="37821">
      <formula>M28="A"</formula>
    </cfRule>
    <cfRule type="expression" dxfId="40462" priority="37822">
      <formula>M28="S"</formula>
    </cfRule>
    <cfRule type="expression" dxfId="40461" priority="37823">
      <formula>M28="M"</formula>
    </cfRule>
    <cfRule type="expression" dxfId="40460" priority="37824">
      <formula>M28="B"</formula>
    </cfRule>
    <cfRule type="expression" dxfId="40459" priority="37825">
      <formula>M28="T/P"</formula>
    </cfRule>
    <cfRule type="expression" dxfId="40458" priority="37826">
      <formula>M28="A"</formula>
    </cfRule>
    <cfRule type="expression" dxfId="40457" priority="37827">
      <formula>M28="S"</formula>
    </cfRule>
    <cfRule type="expression" dxfId="40456" priority="37828">
      <formula>M28="M"</formula>
    </cfRule>
    <cfRule type="expression" dxfId="40455" priority="37829">
      <formula>M28="B"</formula>
    </cfRule>
    <cfRule type="expression" dxfId="40454" priority="37830">
      <formula>M28="T/P"</formula>
    </cfRule>
    <cfRule type="expression" dxfId="40453" priority="37831">
      <formula>M28="A"</formula>
    </cfRule>
    <cfRule type="expression" dxfId="40452" priority="37832">
      <formula>M28="S"</formula>
    </cfRule>
    <cfRule type="expression" dxfId="40451" priority="37833">
      <formula>M28="M"</formula>
    </cfRule>
    <cfRule type="expression" dxfId="40450" priority="38125">
      <formula>M28="T/P"</formula>
    </cfRule>
    <cfRule type="expression" dxfId="40449" priority="38124">
      <formula>M28="B"</formula>
    </cfRule>
    <cfRule type="expression" dxfId="40448" priority="38123">
      <formula>M28="M"</formula>
    </cfRule>
    <cfRule type="expression" dxfId="40447" priority="38122">
      <formula>M28="S"</formula>
    </cfRule>
    <cfRule type="expression" dxfId="40446" priority="38121">
      <formula>M28="A"</formula>
    </cfRule>
    <cfRule type="expression" dxfId="40445" priority="38120">
      <formula>M28="T/P"</formula>
    </cfRule>
    <cfRule type="expression" dxfId="40444" priority="38119">
      <formula>M28="B"</formula>
    </cfRule>
    <cfRule type="expression" dxfId="40443" priority="38118">
      <formula>M28="M"</formula>
    </cfRule>
    <cfRule type="expression" dxfId="40442" priority="38117">
      <formula>M28="S"</formula>
    </cfRule>
    <cfRule type="expression" dxfId="40441" priority="38116">
      <formula>M28="A"</formula>
    </cfRule>
    <cfRule type="expression" dxfId="40440" priority="37481">
      <formula>M28="A"</formula>
    </cfRule>
    <cfRule type="expression" dxfId="40439" priority="37482">
      <formula>M28="S"</formula>
    </cfRule>
    <cfRule type="expression" dxfId="40438" priority="37483">
      <formula>M28="M"</formula>
    </cfRule>
    <cfRule type="expression" dxfId="40437" priority="37484">
      <formula>M28="B"</formula>
    </cfRule>
    <cfRule type="expression" dxfId="40436" priority="37485">
      <formula>M28="T/P"</formula>
    </cfRule>
    <cfRule type="expression" dxfId="40435" priority="37834">
      <formula>M28="B"</formula>
    </cfRule>
    <cfRule type="expression" dxfId="40434" priority="37835">
      <formula>M28="T/P"</formula>
    </cfRule>
    <cfRule type="expression" dxfId="40433" priority="37836">
      <formula>M28="A"</formula>
    </cfRule>
    <cfRule type="expression" dxfId="40432" priority="37837">
      <formula>M28="S"</formula>
    </cfRule>
    <cfRule type="expression" dxfId="40431" priority="37838">
      <formula>M28="M"</formula>
    </cfRule>
    <cfRule type="expression" dxfId="40430" priority="37839">
      <formula>M28="B"</formula>
    </cfRule>
    <cfRule type="expression" dxfId="40429" priority="37840">
      <formula>M28="T/P"</formula>
    </cfRule>
    <cfRule type="expression" dxfId="40428" priority="37841">
      <formula>M28="A"</formula>
    </cfRule>
    <cfRule type="expression" dxfId="40427" priority="37842">
      <formula>M28="S"</formula>
    </cfRule>
    <cfRule type="expression" dxfId="40426" priority="37843">
      <formula>M28="M"</formula>
    </cfRule>
    <cfRule type="expression" dxfId="40425" priority="37844">
      <formula>M28="B"</formula>
    </cfRule>
    <cfRule type="expression" dxfId="40424" priority="37845">
      <formula>M28="T/P"</formula>
    </cfRule>
    <cfRule type="expression" dxfId="40423" priority="37851">
      <formula>M28="A"</formula>
    </cfRule>
    <cfRule type="expression" dxfId="40422" priority="37852">
      <formula>M28="S"</formula>
    </cfRule>
    <cfRule type="expression" dxfId="40421" priority="37853">
      <formula>M28="M"</formula>
    </cfRule>
    <cfRule type="expression" dxfId="40420" priority="37026">
      <formula>M28="A"</formula>
    </cfRule>
    <cfRule type="expression" dxfId="40419" priority="37027">
      <formula>M28="S"</formula>
    </cfRule>
    <cfRule type="expression" dxfId="40418" priority="37028">
      <formula>M28="M"</formula>
    </cfRule>
    <cfRule type="expression" dxfId="40417" priority="37029">
      <formula>M28="B"</formula>
    </cfRule>
    <cfRule type="expression" dxfId="40416" priority="37030">
      <formula>M28="T/P"</formula>
    </cfRule>
    <cfRule type="expression" dxfId="40415" priority="38105">
      <formula>M28="T/P"</formula>
    </cfRule>
    <cfRule type="expression" dxfId="40414" priority="38104">
      <formula>M28="B"</formula>
    </cfRule>
    <cfRule type="expression" dxfId="40413" priority="38103">
      <formula>M28="M"</formula>
    </cfRule>
    <cfRule type="expression" dxfId="40412" priority="38102">
      <formula>M28="S"</formula>
    </cfRule>
    <cfRule type="expression" dxfId="40411" priority="38101">
      <formula>M28="A"</formula>
    </cfRule>
    <cfRule type="expression" dxfId="40410" priority="37854">
      <formula>M28="B"</formula>
    </cfRule>
    <cfRule type="expression" dxfId="40409" priority="37855">
      <formula>M28="T/P"</formula>
    </cfRule>
    <cfRule type="expression" dxfId="40408" priority="37856">
      <formula>M28="A"</formula>
    </cfRule>
    <cfRule type="expression" dxfId="40407" priority="37857">
      <formula>M28="S"</formula>
    </cfRule>
    <cfRule type="expression" dxfId="40406" priority="37858">
      <formula>M28="M"</formula>
    </cfRule>
    <cfRule type="expression" dxfId="40405" priority="37859">
      <formula>M28="B"</formula>
    </cfRule>
    <cfRule type="expression" dxfId="40404" priority="37860">
      <formula>M28="T/P"</formula>
    </cfRule>
    <cfRule type="expression" dxfId="40403" priority="37861">
      <formula>M28="A"</formula>
    </cfRule>
    <cfRule type="expression" dxfId="40402" priority="37862">
      <formula>M28="S"</formula>
    </cfRule>
    <cfRule type="expression" dxfId="40401" priority="37863">
      <formula>M28="M"</formula>
    </cfRule>
    <cfRule type="expression" dxfId="40400" priority="38095">
      <formula>M28="T/P"</formula>
    </cfRule>
    <cfRule type="expression" dxfId="40399" priority="38094">
      <formula>M28="B"</formula>
    </cfRule>
    <cfRule type="expression" dxfId="40398" priority="38093">
      <formula>M28="M"</formula>
    </cfRule>
    <cfRule type="expression" dxfId="40397" priority="38092">
      <formula>M28="S"</formula>
    </cfRule>
    <cfRule type="expression" dxfId="40396" priority="38091">
      <formula>M28="A"</formula>
    </cfRule>
    <cfRule type="expression" dxfId="40395" priority="37864">
      <formula>M28="B"</formula>
    </cfRule>
    <cfRule type="expression" dxfId="40394" priority="37865">
      <formula>M28="T/P"</formula>
    </cfRule>
    <cfRule type="expression" dxfId="40393" priority="37866">
      <formula>M28="A"</formula>
    </cfRule>
    <cfRule type="expression" dxfId="40392" priority="37867">
      <formula>M28="S"</formula>
    </cfRule>
    <cfRule type="expression" dxfId="40391" priority="37868">
      <formula>M28="M"</formula>
    </cfRule>
    <cfRule type="expression" dxfId="40390" priority="37869">
      <formula>M28="B"</formula>
    </cfRule>
    <cfRule type="expression" dxfId="40389" priority="37870">
      <formula>M28="T/P"</formula>
    </cfRule>
    <cfRule type="expression" dxfId="40388" priority="37871">
      <formula>M28="A"</formula>
    </cfRule>
    <cfRule type="expression" dxfId="40387" priority="37872">
      <formula>M28="S"</formula>
    </cfRule>
    <cfRule type="expression" dxfId="40386" priority="37873">
      <formula>M28="M"</formula>
    </cfRule>
    <cfRule type="expression" dxfId="40385" priority="38065">
      <formula>M28="T/P"</formula>
    </cfRule>
    <cfRule type="expression" dxfId="40384" priority="38064">
      <formula>M28="B"</formula>
    </cfRule>
    <cfRule type="expression" dxfId="40383" priority="38063">
      <formula>M28="M"</formula>
    </cfRule>
    <cfRule type="expression" dxfId="40382" priority="38062">
      <formula>M28="S"</formula>
    </cfRule>
    <cfRule type="expression" dxfId="40381" priority="38061">
      <formula>M28="A"</formula>
    </cfRule>
    <cfRule type="expression" dxfId="40380" priority="37874">
      <formula>M28="B"</formula>
    </cfRule>
    <cfRule type="expression" dxfId="40379" priority="37875">
      <formula>M28="T/P"</formula>
    </cfRule>
    <cfRule type="expression" dxfId="40378" priority="37876">
      <formula>M28="A"</formula>
    </cfRule>
    <cfRule type="expression" dxfId="40377" priority="37877">
      <formula>M28="S"</formula>
    </cfRule>
    <cfRule type="expression" dxfId="40376" priority="37878">
      <formula>M28="M"</formula>
    </cfRule>
    <cfRule type="expression" dxfId="40375" priority="38055">
      <formula>M28="T/P"</formula>
    </cfRule>
    <cfRule type="expression" dxfId="40374" priority="38054">
      <formula>M28="B"</formula>
    </cfRule>
    <cfRule type="expression" dxfId="40373" priority="38053">
      <formula>M28="M"</formula>
    </cfRule>
    <cfRule type="expression" dxfId="40372" priority="38052">
      <formula>M28="S"</formula>
    </cfRule>
    <cfRule type="expression" dxfId="40371" priority="38051">
      <formula>M28="A"</formula>
    </cfRule>
    <cfRule type="expression" dxfId="40370" priority="38050">
      <formula>M28="T/P"</formula>
    </cfRule>
    <cfRule type="expression" dxfId="40369" priority="38049">
      <formula>M28="B"</formula>
    </cfRule>
    <cfRule type="expression" dxfId="40368" priority="38048">
      <formula>M28="M"</formula>
    </cfRule>
    <cfRule type="expression" dxfId="40367" priority="38047">
      <formula>M28="S"</formula>
    </cfRule>
    <cfRule type="expression" dxfId="40366" priority="38046">
      <formula>M28="A"</formula>
    </cfRule>
    <cfRule type="expression" dxfId="40365" priority="37879">
      <formula>M28="B"</formula>
    </cfRule>
    <cfRule type="expression" dxfId="40364" priority="37880">
      <formula>M28="T/P"</formula>
    </cfRule>
    <cfRule type="expression" dxfId="40363" priority="37881">
      <formula>M28="A"</formula>
    </cfRule>
    <cfRule type="expression" dxfId="40362" priority="37882">
      <formula>M28="S"</formula>
    </cfRule>
    <cfRule type="expression" dxfId="40361" priority="37883">
      <formula>M28="M"</formula>
    </cfRule>
    <cfRule type="expression" dxfId="40360" priority="37884">
      <formula>M28="B"</formula>
    </cfRule>
    <cfRule type="expression" dxfId="40359" priority="37885">
      <formula>M28="T/P"</formula>
    </cfRule>
    <cfRule type="expression" dxfId="40358" priority="37886">
      <formula>M28="A"</formula>
    </cfRule>
    <cfRule type="expression" dxfId="40357" priority="37887">
      <formula>M28="S"</formula>
    </cfRule>
    <cfRule type="expression" dxfId="40356" priority="37888">
      <formula>M28="M"</formula>
    </cfRule>
    <cfRule type="expression" dxfId="40355" priority="38035">
      <formula>M28="T/P"</formula>
    </cfRule>
    <cfRule type="expression" dxfId="40354" priority="38034">
      <formula>M28="B"</formula>
    </cfRule>
    <cfRule type="expression" dxfId="40353" priority="38033">
      <formula>M28="M"</formula>
    </cfRule>
    <cfRule type="expression" dxfId="40352" priority="38032">
      <formula>M28="S"</formula>
    </cfRule>
    <cfRule type="expression" dxfId="40351" priority="37889">
      <formula>M28="B"</formula>
    </cfRule>
    <cfRule type="expression" dxfId="40350" priority="37890">
      <formula>M28="T/P"</formula>
    </cfRule>
    <cfRule type="expression" dxfId="40349" priority="37891">
      <formula>M28="A"</formula>
    </cfRule>
    <cfRule type="expression" dxfId="40348" priority="37892">
      <formula>M28="S"</formula>
    </cfRule>
    <cfRule type="expression" dxfId="40347" priority="37893">
      <formula>M28="M"</formula>
    </cfRule>
    <cfRule type="expression" dxfId="40346" priority="38025">
      <formula>M28="T/P"</formula>
    </cfRule>
    <cfRule type="expression" dxfId="40345" priority="38024">
      <formula>M28="B"</formula>
    </cfRule>
    <cfRule type="expression" dxfId="40344" priority="38023">
      <formula>M28="M"</formula>
    </cfRule>
    <cfRule type="expression" dxfId="40343" priority="38022">
      <formula>M28="S"</formula>
    </cfRule>
    <cfRule type="expression" dxfId="40342" priority="38021">
      <formula>M28="A"</formula>
    </cfRule>
    <cfRule type="expression" dxfId="40341" priority="37894">
      <formula>M28="B"</formula>
    </cfRule>
    <cfRule type="expression" dxfId="40340" priority="37895">
      <formula>M28="T/P"</formula>
    </cfRule>
    <cfRule type="expression" dxfId="40339" priority="37896">
      <formula>M28="A"</formula>
    </cfRule>
    <cfRule type="expression" dxfId="40338" priority="37897">
      <formula>M28="S"</formula>
    </cfRule>
    <cfRule type="expression" dxfId="40337" priority="37898">
      <formula>M28="M"</formula>
    </cfRule>
    <cfRule type="expression" dxfId="40336" priority="37899">
      <formula>M28="B"</formula>
    </cfRule>
    <cfRule type="expression" dxfId="40335" priority="37900">
      <formula>M28="T/P"</formula>
    </cfRule>
    <cfRule type="expression" dxfId="40334" priority="37901">
      <formula>M28="A"</formula>
    </cfRule>
    <cfRule type="expression" dxfId="40333" priority="37902">
      <formula>M28="S"</formula>
    </cfRule>
    <cfRule type="expression" dxfId="40332" priority="37903">
      <formula>M28="M"</formula>
    </cfRule>
    <cfRule type="expression" dxfId="40331" priority="38010">
      <formula>M28="T/P"</formula>
    </cfRule>
    <cfRule type="expression" dxfId="40330" priority="38009">
      <formula>M28="B"</formula>
    </cfRule>
    <cfRule type="expression" dxfId="40329" priority="38008">
      <formula>M28="M"</formula>
    </cfRule>
    <cfRule type="expression" dxfId="40328" priority="38007">
      <formula>M28="S"</formula>
    </cfRule>
    <cfRule type="expression" dxfId="40327" priority="38006">
      <formula>M28="A"</formula>
    </cfRule>
    <cfRule type="expression" dxfId="40326" priority="37904">
      <formula>M28="B"</formula>
    </cfRule>
    <cfRule type="expression" dxfId="40325" priority="37905">
      <formula>M28="T/P"</formula>
    </cfRule>
    <cfRule type="expression" dxfId="40324" priority="37906">
      <formula>M28="A"</formula>
    </cfRule>
    <cfRule type="expression" dxfId="40323" priority="37907">
      <formula>M28="S"</formula>
    </cfRule>
    <cfRule type="expression" dxfId="40322" priority="37908">
      <formula>M28="M"</formula>
    </cfRule>
    <cfRule type="expression" dxfId="40321" priority="38000">
      <formula>M28="T/P"</formula>
    </cfRule>
    <cfRule type="expression" dxfId="40320" priority="37999">
      <formula>M28="B"</formula>
    </cfRule>
    <cfRule type="expression" dxfId="40319" priority="37998">
      <formula>M28="M"</formula>
    </cfRule>
    <cfRule type="expression" dxfId="40318" priority="37997">
      <formula>M28="S"</formula>
    </cfRule>
    <cfRule type="expression" dxfId="40317" priority="37996">
      <formula>M28="A"</formula>
    </cfRule>
    <cfRule type="expression" dxfId="40316" priority="37995">
      <formula>M28="T/P"</formula>
    </cfRule>
    <cfRule type="expression" dxfId="40315" priority="37994">
      <formula>M28="B"</formula>
    </cfRule>
    <cfRule type="expression" dxfId="40314" priority="37993">
      <formula>M28="M"</formula>
    </cfRule>
    <cfRule type="expression" dxfId="40313" priority="37992">
      <formula>M28="S"</formula>
    </cfRule>
    <cfRule type="expression" dxfId="40312" priority="37991">
      <formula>M28="A"</formula>
    </cfRule>
    <cfRule type="expression" dxfId="40311" priority="37909">
      <formula>M28="B"</formula>
    </cfRule>
    <cfRule type="expression" dxfId="40310" priority="37910">
      <formula>M28="T/P"</formula>
    </cfRule>
    <cfRule type="expression" dxfId="40309" priority="37911">
      <formula>M28="A"</formula>
    </cfRule>
    <cfRule type="expression" dxfId="40308" priority="37912">
      <formula>M28="S"</formula>
    </cfRule>
    <cfRule type="expression" dxfId="40307" priority="37913">
      <formula>M28="M"</formula>
    </cfRule>
    <cfRule type="expression" dxfId="40306" priority="37985">
      <formula>M28="T/P"</formula>
    </cfRule>
    <cfRule type="expression" dxfId="40305" priority="37984">
      <formula>M28="B"</formula>
    </cfRule>
    <cfRule type="expression" dxfId="40304" priority="37983">
      <formula>M28="M"</formula>
    </cfRule>
    <cfRule type="expression" dxfId="40303" priority="37982">
      <formula>M28="S"</formula>
    </cfRule>
    <cfRule type="expression" dxfId="40302" priority="37981">
      <formula>M28="A"</formula>
    </cfRule>
    <cfRule type="expression" dxfId="40301" priority="37980">
      <formula>M28="T/P"</formula>
    </cfRule>
    <cfRule type="expression" dxfId="40300" priority="37979">
      <formula>M28="B"</formula>
    </cfRule>
    <cfRule type="expression" dxfId="40299" priority="37978">
      <formula>M28="M"</formula>
    </cfRule>
    <cfRule type="expression" dxfId="40298" priority="37977">
      <formula>M28="S"</formula>
    </cfRule>
    <cfRule type="expression" dxfId="40297" priority="37976">
      <formula>M28="A"</formula>
    </cfRule>
    <cfRule type="expression" dxfId="40296" priority="37975">
      <formula>M28="T/P"</formula>
    </cfRule>
    <cfRule type="expression" dxfId="40295" priority="37974">
      <formula>M28="B"</formula>
    </cfRule>
    <cfRule type="expression" dxfId="40294" priority="37973">
      <formula>M28="M"</formula>
    </cfRule>
    <cfRule type="expression" dxfId="40293" priority="37972">
      <formula>M28="S"</formula>
    </cfRule>
    <cfRule type="expression" dxfId="40292" priority="37971">
      <formula>M28="A"</formula>
    </cfRule>
    <cfRule type="expression" dxfId="40291" priority="37914">
      <formula>M28="B"</formula>
    </cfRule>
    <cfRule type="expression" dxfId="40290" priority="37915">
      <formula>M28="T/P"</formula>
    </cfRule>
    <cfRule type="expression" dxfId="40289" priority="37916">
      <formula>M28="A"</formula>
    </cfRule>
    <cfRule type="expression" dxfId="40288" priority="37917">
      <formula>M28="S"</formula>
    </cfRule>
    <cfRule type="expression" dxfId="40287" priority="37918">
      <formula>M28="M"</formula>
    </cfRule>
    <cfRule type="expression" dxfId="40286" priority="37965">
      <formula>M28="T/P"</formula>
    </cfRule>
    <cfRule type="expression" dxfId="40285" priority="37964">
      <formula>M28="B"</formula>
    </cfRule>
    <cfRule type="expression" dxfId="40284" priority="37963">
      <formula>M28="M"</formula>
    </cfRule>
    <cfRule type="expression" dxfId="40283" priority="37962">
      <formula>M28="S"</formula>
    </cfRule>
    <cfRule type="expression" dxfId="40282" priority="37961">
      <formula>M28="A"</formula>
    </cfRule>
    <cfRule type="expression" dxfId="40281" priority="37960">
      <formula>M28="T/P"</formula>
    </cfRule>
    <cfRule type="expression" dxfId="40280" priority="37959">
      <formula>M28="B"</formula>
    </cfRule>
    <cfRule type="expression" dxfId="40279" priority="37958">
      <formula>M28="M"</formula>
    </cfRule>
    <cfRule type="expression" dxfId="40278" priority="37957">
      <formula>M28="S"</formula>
    </cfRule>
    <cfRule type="expression" dxfId="40277" priority="37956">
      <formula>M28="A"</formula>
    </cfRule>
    <cfRule type="expression" dxfId="40276" priority="37919">
      <formula>M28="B"</formula>
    </cfRule>
    <cfRule type="expression" dxfId="40275" priority="37920">
      <formula>M28="T/P"</formula>
    </cfRule>
    <cfRule type="expression" dxfId="40274" priority="37921">
      <formula>M28="A"</formula>
    </cfRule>
    <cfRule type="expression" dxfId="40273" priority="37922">
      <formula>M28="S"</formula>
    </cfRule>
    <cfRule type="expression" dxfId="40272" priority="37923">
      <formula>M28="M"</formula>
    </cfRule>
    <cfRule type="expression" dxfId="40271" priority="37924">
      <formula>M28="B"</formula>
    </cfRule>
    <cfRule type="expression" dxfId="40270" priority="37925">
      <formula>M28="T/P"</formula>
    </cfRule>
    <cfRule type="expression" dxfId="40269" priority="37945">
      <formula>M28="T/P"</formula>
    </cfRule>
    <cfRule type="expression" dxfId="40268" priority="37944">
      <formula>M28="B"</formula>
    </cfRule>
    <cfRule type="expression" dxfId="40267" priority="37943">
      <formula>M28="M"</formula>
    </cfRule>
    <cfRule type="expression" dxfId="40266" priority="37942">
      <formula>M28="S"</formula>
    </cfRule>
    <cfRule type="expression" dxfId="40265" priority="37941">
      <formula>M28="A"</formula>
    </cfRule>
    <cfRule type="expression" dxfId="40264" priority="37935">
      <formula>M28="T/P"</formula>
    </cfRule>
    <cfRule type="expression" dxfId="40263" priority="37934">
      <formula>M28="B"</formula>
    </cfRule>
    <cfRule type="expression" dxfId="40262" priority="37933">
      <formula>M28="M"</formula>
    </cfRule>
    <cfRule type="expression" dxfId="40261" priority="37932">
      <formula>M28="S"</formula>
    </cfRule>
    <cfRule type="expression" dxfId="40260" priority="37931">
      <formula>M28="A"</formula>
    </cfRule>
    <cfRule type="expression" dxfId="40259" priority="37031">
      <formula>M28="A"</formula>
    </cfRule>
    <cfRule type="expression" dxfId="40258" priority="37032">
      <formula>M28="S"</formula>
    </cfRule>
    <cfRule type="expression" dxfId="40257" priority="37033">
      <formula>M28="M"</formula>
    </cfRule>
    <cfRule type="expression" dxfId="40256" priority="37034">
      <formula>M28="B"</formula>
    </cfRule>
    <cfRule type="expression" dxfId="40255" priority="37035">
      <formula>M28="T/P"</formula>
    </cfRule>
    <cfRule type="expression" dxfId="40254" priority="37036">
      <formula>M28="A"</formula>
    </cfRule>
    <cfRule type="expression" dxfId="40253" priority="37037">
      <formula>M28="S"</formula>
    </cfRule>
    <cfRule type="expression" dxfId="40252" priority="37038">
      <formula>M28="M"</formula>
    </cfRule>
    <cfRule type="expression" dxfId="40251" priority="37039">
      <formula>M28="B"</formula>
    </cfRule>
    <cfRule type="expression" dxfId="40250" priority="37040">
      <formula>M28="T/P"</formula>
    </cfRule>
    <cfRule type="expression" dxfId="40249" priority="37591">
      <formula>M28="A"</formula>
    </cfRule>
    <cfRule type="expression" dxfId="40248" priority="37592">
      <formula>M28="S"</formula>
    </cfRule>
    <cfRule type="expression" dxfId="40247" priority="37593">
      <formula>M28="M"</formula>
    </cfRule>
    <cfRule type="expression" dxfId="40246" priority="37594">
      <formula>M28="B"</formula>
    </cfRule>
    <cfRule type="expression" dxfId="40245" priority="37595">
      <formula>M28="T/P"</formula>
    </cfRule>
    <cfRule type="expression" dxfId="40244" priority="37046">
      <formula>M28="A"</formula>
    </cfRule>
    <cfRule type="expression" dxfId="40243" priority="37047">
      <formula>M28="S"</formula>
    </cfRule>
    <cfRule type="expression" dxfId="40242" priority="37048">
      <formula>M28="M"</formula>
    </cfRule>
    <cfRule type="expression" dxfId="40241" priority="37049">
      <formula>M28="B"</formula>
    </cfRule>
    <cfRule type="expression" dxfId="40240" priority="37050">
      <formula>M28="T/P"</formula>
    </cfRule>
    <cfRule type="expression" dxfId="40239" priority="37056">
      <formula>M28="A"</formula>
    </cfRule>
    <cfRule type="expression" dxfId="40238" priority="37057">
      <formula>M28="S"</formula>
    </cfRule>
    <cfRule type="expression" dxfId="40237" priority="37058">
      <formula>M28="M"</formula>
    </cfRule>
    <cfRule type="expression" dxfId="40236" priority="37059">
      <formula>M28="B"</formula>
    </cfRule>
    <cfRule type="expression" dxfId="40235" priority="37060">
      <formula>M28="T/P"</formula>
    </cfRule>
    <cfRule type="expression" dxfId="40234" priority="37061">
      <formula>M28="A"</formula>
    </cfRule>
    <cfRule type="expression" dxfId="40233" priority="37062">
      <formula>M28="S"</formula>
    </cfRule>
    <cfRule type="expression" dxfId="40232" priority="37063">
      <formula>M28="M"</formula>
    </cfRule>
    <cfRule type="expression" dxfId="40231" priority="37064">
      <formula>M28="B"</formula>
    </cfRule>
    <cfRule type="expression" dxfId="40230" priority="37065">
      <formula>M28="T/P"</formula>
    </cfRule>
    <cfRule type="expression" dxfId="40229" priority="37066">
      <formula>M28="A"</formula>
    </cfRule>
    <cfRule type="expression" dxfId="40228" priority="37067">
      <formula>M28="S"</formula>
    </cfRule>
    <cfRule type="expression" dxfId="40227" priority="37068">
      <formula>M28="M"</formula>
    </cfRule>
    <cfRule type="expression" dxfId="40226" priority="37069">
      <formula>M28="B"</formula>
    </cfRule>
    <cfRule type="expression" dxfId="40225" priority="37070">
      <formula>M28="T/P"</formula>
    </cfRule>
    <cfRule type="expression" dxfId="40224" priority="37071">
      <formula>M28="A"</formula>
    </cfRule>
    <cfRule type="expression" dxfId="40223" priority="37072">
      <formula>M28="S"</formula>
    </cfRule>
    <cfRule type="expression" dxfId="40222" priority="37073">
      <formula>M28="M"</formula>
    </cfRule>
    <cfRule type="expression" dxfId="40221" priority="37074">
      <formula>M28="B"</formula>
    </cfRule>
    <cfRule type="expression" dxfId="40220" priority="37075">
      <formula>M28="T/P"</formula>
    </cfRule>
    <cfRule type="expression" dxfId="40219" priority="37076">
      <formula>M28="A"</formula>
    </cfRule>
    <cfRule type="expression" dxfId="40218" priority="37077">
      <formula>M28="S"</formula>
    </cfRule>
    <cfRule type="expression" dxfId="40217" priority="37078">
      <formula>M28="M"</formula>
    </cfRule>
    <cfRule type="expression" dxfId="40216" priority="37079">
      <formula>M28="B"</formula>
    </cfRule>
    <cfRule type="expression" dxfId="40215" priority="37080">
      <formula>M28="T/P"</formula>
    </cfRule>
    <cfRule type="expression" dxfId="40214" priority="37081">
      <formula>M28="A"</formula>
    </cfRule>
    <cfRule type="expression" dxfId="40213" priority="37082">
      <formula>M28="S"</formula>
    </cfRule>
    <cfRule type="expression" dxfId="40212" priority="37083">
      <formula>M28="M"</formula>
    </cfRule>
    <cfRule type="expression" dxfId="40211" priority="37084">
      <formula>M28="B"</formula>
    </cfRule>
    <cfRule type="expression" dxfId="40210" priority="37085">
      <formula>M28="T/P"</formula>
    </cfRule>
    <cfRule type="expression" dxfId="40209" priority="37086">
      <formula>M28="A"</formula>
    </cfRule>
    <cfRule type="expression" dxfId="40208" priority="37087">
      <formula>M28="S"</formula>
    </cfRule>
    <cfRule type="expression" dxfId="40207" priority="37088">
      <formula>M28="M"</formula>
    </cfRule>
    <cfRule type="expression" dxfId="40206" priority="37089">
      <formula>M28="B"</formula>
    </cfRule>
    <cfRule type="expression" dxfId="40205" priority="37090">
      <formula>M28="T/P"</formula>
    </cfRule>
    <cfRule type="expression" dxfId="40204" priority="37091">
      <formula>M28="A"</formula>
    </cfRule>
    <cfRule type="expression" dxfId="40203" priority="37092">
      <formula>M28="S"</formula>
    </cfRule>
    <cfRule type="expression" dxfId="40202" priority="37093">
      <formula>M28="M"</formula>
    </cfRule>
    <cfRule type="expression" dxfId="40201" priority="37094">
      <formula>M28="B"</formula>
    </cfRule>
    <cfRule type="expression" dxfId="40200" priority="37095">
      <formula>M28="T/P"</formula>
    </cfRule>
    <cfRule type="expression" dxfId="40199" priority="37096">
      <formula>M28="A"</formula>
    </cfRule>
    <cfRule type="expression" dxfId="40198" priority="37097">
      <formula>M28="S"</formula>
    </cfRule>
    <cfRule type="expression" dxfId="40197" priority="37098">
      <formula>M28="M"</formula>
    </cfRule>
    <cfRule type="expression" dxfId="40196" priority="37099">
      <formula>M28="B"</formula>
    </cfRule>
    <cfRule type="expression" dxfId="40195" priority="37100">
      <formula>M28="T/P"</formula>
    </cfRule>
    <cfRule type="expression" dxfId="40194" priority="37101">
      <formula>M28="A"</formula>
    </cfRule>
    <cfRule type="expression" dxfId="40193" priority="37102">
      <formula>M28="S"</formula>
    </cfRule>
    <cfRule type="expression" dxfId="40192" priority="37103">
      <formula>M28="M"</formula>
    </cfRule>
    <cfRule type="expression" dxfId="40191" priority="37104">
      <formula>M28="B"</formula>
    </cfRule>
    <cfRule type="expression" dxfId="40190" priority="37105">
      <formula>M28="T/P"</formula>
    </cfRule>
    <cfRule type="expression" dxfId="40189" priority="37106">
      <formula>M28="A"</formula>
    </cfRule>
    <cfRule type="expression" dxfId="40188" priority="37107">
      <formula>M28="S"</formula>
    </cfRule>
    <cfRule type="expression" dxfId="40187" priority="37108">
      <formula>M28="M"</formula>
    </cfRule>
    <cfRule type="expression" dxfId="40186" priority="37109">
      <formula>M28="B"</formula>
    </cfRule>
    <cfRule type="expression" dxfId="40185" priority="37110">
      <formula>M28="T/P"</formula>
    </cfRule>
    <cfRule type="expression" dxfId="40184" priority="37111">
      <formula>M28="A"</formula>
    </cfRule>
    <cfRule type="expression" dxfId="40183" priority="37112">
      <formula>M28="S"</formula>
    </cfRule>
    <cfRule type="expression" dxfId="40182" priority="37113">
      <formula>M28="M"</formula>
    </cfRule>
    <cfRule type="expression" dxfId="40181" priority="37114">
      <formula>M28="B"</formula>
    </cfRule>
    <cfRule type="expression" dxfId="40180" priority="37115">
      <formula>M28="T/P"</formula>
    </cfRule>
    <cfRule type="expression" dxfId="40179" priority="37136">
      <formula>M28="A"</formula>
    </cfRule>
    <cfRule type="expression" dxfId="40178" priority="37137">
      <formula>M28="S"</formula>
    </cfRule>
    <cfRule type="expression" dxfId="40177" priority="37138">
      <formula>M28="M"</formula>
    </cfRule>
    <cfRule type="expression" dxfId="40176" priority="37139">
      <formula>M28="B"</formula>
    </cfRule>
    <cfRule type="expression" dxfId="40175" priority="37140">
      <formula>M28="T/P"</formula>
    </cfRule>
    <cfRule type="expression" dxfId="40174" priority="37141">
      <formula>M28="A"</formula>
    </cfRule>
    <cfRule type="expression" dxfId="40173" priority="37142">
      <formula>M28="S"</formula>
    </cfRule>
    <cfRule type="expression" dxfId="40172" priority="37143">
      <formula>M28="M"</formula>
    </cfRule>
    <cfRule type="expression" dxfId="40171" priority="37144">
      <formula>M28="B"</formula>
    </cfRule>
    <cfRule type="expression" dxfId="40170" priority="37145">
      <formula>M28="T/P"</formula>
    </cfRule>
    <cfRule type="expression" dxfId="40169" priority="37146">
      <formula>M28="A"</formula>
    </cfRule>
    <cfRule type="expression" dxfId="40168" priority="37147">
      <formula>M28="S"</formula>
    </cfRule>
    <cfRule type="expression" dxfId="40167" priority="37148">
      <formula>M28="M"</formula>
    </cfRule>
    <cfRule type="expression" dxfId="40166" priority="37149">
      <formula>M28="B"</formula>
    </cfRule>
    <cfRule type="expression" dxfId="40165" priority="37150">
      <formula>M28="T/P"</formula>
    </cfRule>
    <cfRule type="expression" dxfId="40164" priority="37151">
      <formula>M28="A"</formula>
    </cfRule>
    <cfRule type="expression" dxfId="40163" priority="37152">
      <formula>M28="S"</formula>
    </cfRule>
    <cfRule type="expression" dxfId="40162" priority="37153">
      <formula>M28="M"</formula>
    </cfRule>
    <cfRule type="expression" dxfId="40161" priority="37154">
      <formula>M28="B"</formula>
    </cfRule>
    <cfRule type="expression" dxfId="40160" priority="37155">
      <formula>M28="T/P"</formula>
    </cfRule>
    <cfRule type="expression" dxfId="40159" priority="37156">
      <formula>M28="A"</formula>
    </cfRule>
    <cfRule type="expression" dxfId="40158" priority="37157">
      <formula>M28="S"</formula>
    </cfRule>
    <cfRule type="expression" dxfId="40157" priority="37158">
      <formula>M28="M"</formula>
    </cfRule>
    <cfRule type="expression" dxfId="40156" priority="37159">
      <formula>M28="B"</formula>
    </cfRule>
    <cfRule type="expression" dxfId="40155" priority="37160">
      <formula>M28="T/P"</formula>
    </cfRule>
    <cfRule type="expression" dxfId="40154" priority="37161">
      <formula>M28="A"</formula>
    </cfRule>
    <cfRule type="expression" dxfId="40153" priority="37162">
      <formula>M28="S"</formula>
    </cfRule>
    <cfRule type="expression" dxfId="40152" priority="37163">
      <formula>M28="M"</formula>
    </cfRule>
    <cfRule type="expression" dxfId="40151" priority="37164">
      <formula>M28="B"</formula>
    </cfRule>
    <cfRule type="expression" dxfId="40150" priority="37165">
      <formula>M28="T/P"</formula>
    </cfRule>
    <cfRule type="expression" dxfId="40149" priority="37166">
      <formula>M28="A"</formula>
    </cfRule>
    <cfRule type="expression" dxfId="40148" priority="37167">
      <formula>M28="S"</formula>
    </cfRule>
    <cfRule type="expression" dxfId="40147" priority="37168">
      <formula>M28="M"</formula>
    </cfRule>
    <cfRule type="expression" dxfId="40146" priority="37169">
      <formula>M28="B"</formula>
    </cfRule>
    <cfRule type="expression" dxfId="40145" priority="37170">
      <formula>M28="T/P"</formula>
    </cfRule>
    <cfRule type="expression" dxfId="40144" priority="31261">
      <formula>M28="A"</formula>
    </cfRule>
    <cfRule type="expression" dxfId="40143" priority="31510">
      <formula>M28="T/P"</formula>
    </cfRule>
    <cfRule type="expression" dxfId="40142" priority="31509">
      <formula>M28="B"</formula>
    </cfRule>
    <cfRule type="expression" dxfId="40141" priority="31508">
      <formula>M28="M"</formula>
    </cfRule>
    <cfRule type="expression" dxfId="40140" priority="31507">
      <formula>M28="S"</formula>
    </cfRule>
    <cfRule type="expression" dxfId="40139" priority="31506">
      <formula>M28="A"</formula>
    </cfRule>
    <cfRule type="expression" dxfId="40138" priority="31505">
      <formula>M28="T/P"</formula>
    </cfRule>
    <cfRule type="expression" dxfId="40137" priority="31504">
      <formula>M28="B"</formula>
    </cfRule>
    <cfRule type="expression" dxfId="40136" priority="31503">
      <formula>M28="M"</formula>
    </cfRule>
    <cfRule type="expression" dxfId="40135" priority="31502">
      <formula>M28="S"</formula>
    </cfRule>
    <cfRule type="expression" dxfId="40134" priority="31501">
      <formula>M28="A"</formula>
    </cfRule>
    <cfRule type="expression" dxfId="40133" priority="31500">
      <formula>M28="T/P"</formula>
    </cfRule>
    <cfRule type="expression" dxfId="40132" priority="31499">
      <formula>M28="B"</formula>
    </cfRule>
    <cfRule type="expression" dxfId="40131" priority="31498">
      <formula>M28="M"</formula>
    </cfRule>
    <cfRule type="expression" dxfId="40130" priority="31497">
      <formula>M28="S"</formula>
    </cfRule>
    <cfRule type="expression" dxfId="40129" priority="31496">
      <formula>M28="A"</formula>
    </cfRule>
    <cfRule type="expression" dxfId="40128" priority="31495">
      <formula>M28="T/P"</formula>
    </cfRule>
    <cfRule type="expression" dxfId="40127" priority="31494">
      <formula>M28="B"</formula>
    </cfRule>
    <cfRule type="expression" dxfId="40126" priority="31493">
      <formula>M28="M"</formula>
    </cfRule>
    <cfRule type="expression" dxfId="40125" priority="31492">
      <formula>M28="S"</formula>
    </cfRule>
    <cfRule type="expression" dxfId="40124" priority="31491">
      <formula>M28="A"</formula>
    </cfRule>
    <cfRule type="expression" dxfId="40123" priority="31490">
      <formula>M28="T/P"</formula>
    </cfRule>
    <cfRule type="expression" dxfId="40122" priority="31489">
      <formula>M28="B"</formula>
    </cfRule>
    <cfRule type="expression" dxfId="40121" priority="31488">
      <formula>M28="M"</formula>
    </cfRule>
    <cfRule type="expression" dxfId="40120" priority="31487">
      <formula>M28="S"</formula>
    </cfRule>
    <cfRule type="expression" dxfId="40119" priority="31486">
      <formula>M28="A"</formula>
    </cfRule>
    <cfRule type="expression" dxfId="40118" priority="31485">
      <formula>M28="T/P"</formula>
    </cfRule>
    <cfRule type="expression" dxfId="40117" priority="31484">
      <formula>M28="B"</formula>
    </cfRule>
    <cfRule type="expression" dxfId="40116" priority="31483">
      <formula>M28="M"</formula>
    </cfRule>
    <cfRule type="expression" dxfId="40115" priority="31482">
      <formula>M28="S"</formula>
    </cfRule>
    <cfRule type="expression" dxfId="40114" priority="31481">
      <formula>M28="A"</formula>
    </cfRule>
    <cfRule type="expression" dxfId="40113" priority="31480">
      <formula>M28="T/P"</formula>
    </cfRule>
    <cfRule type="expression" dxfId="40112" priority="31479">
      <formula>M28="B"</formula>
    </cfRule>
    <cfRule type="expression" dxfId="40111" priority="31478">
      <formula>M28="M"</formula>
    </cfRule>
    <cfRule type="expression" dxfId="40110" priority="31477">
      <formula>M28="S"</formula>
    </cfRule>
    <cfRule type="expression" dxfId="40109" priority="31476">
      <formula>M28="A"</formula>
    </cfRule>
    <cfRule type="expression" dxfId="40108" priority="31475">
      <formula>M28="T/P"</formula>
    </cfRule>
    <cfRule type="expression" dxfId="40107" priority="39775">
      <formula>M28="T/P"</formula>
    </cfRule>
    <cfRule type="expression" dxfId="40106" priority="39774">
      <formula>M28="B"</formula>
    </cfRule>
    <cfRule type="expression" dxfId="40105" priority="39773">
      <formula>M28="M"</formula>
    </cfRule>
    <cfRule type="expression" dxfId="40104" priority="39772">
      <formula>M28="S"</formula>
    </cfRule>
    <cfRule type="expression" dxfId="40103" priority="39771">
      <formula>M28="A"</formula>
    </cfRule>
    <cfRule type="expression" dxfId="40102" priority="39770">
      <formula>M28="T/P"</formula>
    </cfRule>
    <cfRule type="expression" dxfId="40101" priority="39769">
      <formula>M28="B"</formula>
    </cfRule>
    <cfRule type="expression" dxfId="40100" priority="39768">
      <formula>M28="M"</formula>
    </cfRule>
    <cfRule type="expression" dxfId="40099" priority="39767">
      <formula>M28="S"</formula>
    </cfRule>
    <cfRule type="expression" dxfId="40098" priority="39766">
      <formula>M28="A"</formula>
    </cfRule>
    <cfRule type="expression" dxfId="40097" priority="39765">
      <formula>M28="T/P"</formula>
    </cfRule>
    <cfRule type="expression" dxfId="40096" priority="39764">
      <formula>M28="B"</formula>
    </cfRule>
    <cfRule type="expression" dxfId="40095" priority="39763">
      <formula>M28="M"</formula>
    </cfRule>
    <cfRule type="expression" dxfId="40094" priority="39762">
      <formula>M28="S"</formula>
    </cfRule>
    <cfRule type="expression" dxfId="40093" priority="39761">
      <formula>M28="A"</formula>
    </cfRule>
    <cfRule type="expression" dxfId="40092" priority="39760">
      <formula>M28="T/P"</formula>
    </cfRule>
    <cfRule type="expression" dxfId="40091" priority="39759">
      <formula>M28="B"</formula>
    </cfRule>
    <cfRule type="expression" dxfId="40090" priority="39758">
      <formula>M28="M"</formula>
    </cfRule>
    <cfRule type="expression" dxfId="40089" priority="39757">
      <formula>M28="S"</formula>
    </cfRule>
    <cfRule type="expression" dxfId="40088" priority="39756">
      <formula>M28="A"</formula>
    </cfRule>
    <cfRule type="expression" dxfId="40087" priority="39755">
      <formula>M28="T/P"</formula>
    </cfRule>
    <cfRule type="expression" dxfId="40086" priority="39754">
      <formula>M28="B"</formula>
    </cfRule>
    <cfRule type="expression" dxfId="40085" priority="39753">
      <formula>M28="M"</formula>
    </cfRule>
    <cfRule type="expression" dxfId="40084" priority="39752">
      <formula>M28="S"</formula>
    </cfRule>
    <cfRule type="expression" dxfId="40083" priority="39751">
      <formula>M28="A"</formula>
    </cfRule>
    <cfRule type="expression" dxfId="40082" priority="39750">
      <formula>M28="T/P"</formula>
    </cfRule>
    <cfRule type="expression" dxfId="40081" priority="39749">
      <formula>M28="B"</formula>
    </cfRule>
    <cfRule type="expression" dxfId="40080" priority="39748">
      <formula>M28="M"</formula>
    </cfRule>
    <cfRule type="expression" dxfId="40079" priority="39747">
      <formula>M28="S"</formula>
    </cfRule>
    <cfRule type="expression" dxfId="40078" priority="39746">
      <formula>M28="A"</formula>
    </cfRule>
    <cfRule type="expression" dxfId="40077" priority="39745">
      <formula>M28="T/P"</formula>
    </cfRule>
    <cfRule type="expression" dxfId="40076" priority="39744">
      <formula>M28="B"</formula>
    </cfRule>
    <cfRule type="expression" dxfId="40075" priority="39743">
      <formula>M28="M"</formula>
    </cfRule>
    <cfRule type="expression" dxfId="40074" priority="39742">
      <formula>M28="S"</formula>
    </cfRule>
    <cfRule type="expression" dxfId="40073" priority="39741">
      <formula>M28="A"</formula>
    </cfRule>
    <cfRule type="expression" dxfId="40072" priority="39740">
      <formula>M28="T/P"</formula>
    </cfRule>
    <cfRule type="expression" dxfId="40071" priority="39739">
      <formula>M28="B"</formula>
    </cfRule>
    <cfRule type="expression" dxfId="40070" priority="39738">
      <formula>M28="M"</formula>
    </cfRule>
    <cfRule type="expression" dxfId="40069" priority="39737">
      <formula>M28="S"</formula>
    </cfRule>
    <cfRule type="expression" dxfId="40068" priority="39736">
      <formula>M28="A"</formula>
    </cfRule>
    <cfRule type="expression" dxfId="40067" priority="39735">
      <formula>M28="T/P"</formula>
    </cfRule>
    <cfRule type="expression" dxfId="40066" priority="39734">
      <formula>M28="B"</formula>
    </cfRule>
    <cfRule type="expression" dxfId="40065" priority="39733">
      <formula>M28="M"</formula>
    </cfRule>
    <cfRule type="expression" dxfId="40064" priority="39732">
      <formula>M28="S"</formula>
    </cfRule>
    <cfRule type="expression" dxfId="40063" priority="39731">
      <formula>M28="A"</formula>
    </cfRule>
    <cfRule type="expression" dxfId="40062" priority="39730">
      <formula>M28="T/P"</formula>
    </cfRule>
    <cfRule type="expression" dxfId="40061" priority="39729">
      <formula>M28="B"</formula>
    </cfRule>
    <cfRule type="expression" dxfId="40060" priority="39728">
      <formula>M28="M"</formula>
    </cfRule>
    <cfRule type="expression" dxfId="40059" priority="39727">
      <formula>M28="S"</formula>
    </cfRule>
    <cfRule type="expression" dxfId="40058" priority="39726">
      <formula>M28="A"</formula>
    </cfRule>
    <cfRule type="expression" dxfId="40057" priority="39630">
      <formula>M28="T/P"</formula>
    </cfRule>
    <cfRule type="expression" dxfId="40056" priority="39629">
      <formula>M28="B"</formula>
    </cfRule>
    <cfRule type="expression" dxfId="40055" priority="39628">
      <formula>M28="M"</formula>
    </cfRule>
    <cfRule type="expression" dxfId="40054" priority="39627">
      <formula>M28="S"</formula>
    </cfRule>
    <cfRule type="expression" dxfId="40053" priority="39626">
      <formula>M28="A"</formula>
    </cfRule>
    <cfRule type="expression" dxfId="40052" priority="39625">
      <formula>M28="T/P"</formula>
    </cfRule>
    <cfRule type="expression" dxfId="40051" priority="39624">
      <formula>M28="B"</formula>
    </cfRule>
    <cfRule type="expression" dxfId="40050" priority="39623">
      <formula>M28="M"</formula>
    </cfRule>
    <cfRule type="expression" dxfId="40049" priority="39622">
      <formula>M28="S"</formula>
    </cfRule>
    <cfRule type="expression" dxfId="40048" priority="39621">
      <formula>M28="A"</formula>
    </cfRule>
    <cfRule type="expression" dxfId="40047" priority="39620">
      <formula>M28="T/P"</formula>
    </cfRule>
    <cfRule type="expression" dxfId="40046" priority="39619">
      <formula>M28="B"</formula>
    </cfRule>
    <cfRule type="expression" dxfId="40045" priority="39618">
      <formula>M28="M"</formula>
    </cfRule>
    <cfRule type="expression" dxfId="40044" priority="39617">
      <formula>M28="S"</formula>
    </cfRule>
    <cfRule type="expression" dxfId="40043" priority="39616">
      <formula>M28="A"</formula>
    </cfRule>
    <cfRule type="expression" dxfId="40042" priority="39615">
      <formula>M28="T/P"</formula>
    </cfRule>
    <cfRule type="expression" dxfId="40041" priority="39614">
      <formula>M28="B"</formula>
    </cfRule>
    <cfRule type="expression" dxfId="40040" priority="39613">
      <formula>M28="M"</formula>
    </cfRule>
    <cfRule type="expression" dxfId="40039" priority="39612">
      <formula>M28="S"</formula>
    </cfRule>
    <cfRule type="expression" dxfId="40038" priority="39611">
      <formula>M28="A"</formula>
    </cfRule>
    <cfRule type="expression" dxfId="40037" priority="39610">
      <formula>M28="T/P"</formula>
    </cfRule>
    <cfRule type="expression" dxfId="40036" priority="39609">
      <formula>M28="B"</formula>
    </cfRule>
  </conditionalFormatting>
  <conditionalFormatting sqref="M29:M30">
    <cfRule type="expression" dxfId="40035" priority="156571">
      <formula>M29="A"</formula>
    </cfRule>
    <cfRule type="expression" dxfId="40034" priority="156572">
      <formula>M29="S"</formula>
    </cfRule>
    <cfRule type="expression" dxfId="40033" priority="156573">
      <formula>M29="M"</formula>
    </cfRule>
    <cfRule type="expression" dxfId="40032" priority="156574">
      <formula>M29="B"</formula>
    </cfRule>
    <cfRule type="expression" dxfId="40031" priority="156575">
      <formula>M29="T/P"</formula>
    </cfRule>
  </conditionalFormatting>
  <conditionalFormatting sqref="M26:N28">
    <cfRule type="expression" dxfId="40030" priority="38082">
      <formula>M26="S"</formula>
    </cfRule>
    <cfRule type="expression" dxfId="40029" priority="38084">
      <formula>M26="B"</formula>
    </cfRule>
    <cfRule type="expression" dxfId="40028" priority="38083">
      <formula>M26="M"</formula>
    </cfRule>
    <cfRule type="expression" dxfId="40027" priority="38085">
      <formula>M26="T/P"</formula>
    </cfRule>
    <cfRule type="expression" dxfId="40026" priority="38075">
      <formula>M26="T/P"</formula>
    </cfRule>
    <cfRule type="expression" dxfId="40025" priority="38071">
      <formula>M26="A"</formula>
    </cfRule>
    <cfRule type="expression" dxfId="40024" priority="38072">
      <formula>M26="S"</formula>
    </cfRule>
    <cfRule type="expression" dxfId="40023" priority="38073">
      <formula>M26="M"</formula>
    </cfRule>
    <cfRule type="expression" dxfId="40022" priority="38074">
      <formula>M26="B"</formula>
    </cfRule>
    <cfRule type="expression" dxfId="40021" priority="38076">
      <formula>M26="A"</formula>
    </cfRule>
    <cfRule type="expression" dxfId="40020" priority="38077">
      <formula>M26="S"</formula>
    </cfRule>
    <cfRule type="expression" dxfId="40019" priority="38280">
      <formula>M26="T/P"</formula>
    </cfRule>
    <cfRule type="expression" dxfId="40018" priority="38279">
      <formula>M26="B"</formula>
    </cfRule>
    <cfRule type="expression" dxfId="40017" priority="38278">
      <formula>M26="M"</formula>
    </cfRule>
    <cfRule type="expression" dxfId="40016" priority="38277">
      <formula>M26="S"</formula>
    </cfRule>
    <cfRule type="expression" dxfId="40015" priority="38276">
      <formula>M26="A"</formula>
    </cfRule>
    <cfRule type="expression" dxfId="40014" priority="38275">
      <formula>M26="T/P"</formula>
    </cfRule>
    <cfRule type="expression" dxfId="40013" priority="38274">
      <formula>M26="B"</formula>
    </cfRule>
    <cfRule type="expression" dxfId="40012" priority="38273">
      <formula>M26="M"</formula>
    </cfRule>
    <cfRule type="expression" dxfId="40011" priority="38272">
      <formula>M26="S"</formula>
    </cfRule>
    <cfRule type="expression" dxfId="40010" priority="38271">
      <formula>M26="A"</formula>
    </cfRule>
    <cfRule type="expression" dxfId="40009" priority="38078">
      <formula>M26="M"</formula>
    </cfRule>
    <cfRule type="expression" dxfId="40008" priority="38079">
      <formula>M26="B"</formula>
    </cfRule>
    <cfRule type="expression" dxfId="40007" priority="38080">
      <formula>M26="T/P"</formula>
    </cfRule>
    <cfRule type="expression" dxfId="40006" priority="38081">
      <formula>M26="A"</formula>
    </cfRule>
  </conditionalFormatting>
  <conditionalFormatting sqref="M25:O25 M24">
    <cfRule type="expression" dxfId="40005" priority="160667">
      <formula>M24="S"</formula>
    </cfRule>
    <cfRule type="expression" dxfId="40004" priority="160668">
      <formula>M24="M"</formula>
    </cfRule>
    <cfRule type="expression" dxfId="40003" priority="160669">
      <formula>M24="B"</formula>
    </cfRule>
    <cfRule type="expression" dxfId="40002" priority="160670">
      <formula>M24="T/P"</formula>
    </cfRule>
  </conditionalFormatting>
  <conditionalFormatting sqref="M25:Q25">
    <cfRule type="expression" dxfId="40001" priority="160496">
      <formula>M25="A"</formula>
    </cfRule>
  </conditionalFormatting>
  <conditionalFormatting sqref="N15">
    <cfRule type="expression" dxfId="40000" priority="458">
      <formula>N15="M"</formula>
    </cfRule>
    <cfRule type="expression" dxfId="39999" priority="459">
      <formula>N15="B"</formula>
    </cfRule>
    <cfRule type="expression" dxfId="39998" priority="460">
      <formula>N15="T/P"</formula>
    </cfRule>
    <cfRule type="expression" dxfId="39997" priority="461">
      <formula>N15="A"</formula>
    </cfRule>
    <cfRule type="expression" dxfId="39996" priority="462">
      <formula>N15="S"</formula>
    </cfRule>
    <cfRule type="expression" dxfId="39995" priority="463">
      <formula>N15="M"</formula>
    </cfRule>
    <cfRule type="expression" dxfId="39994" priority="464">
      <formula>N15="B"</formula>
    </cfRule>
    <cfRule type="expression" dxfId="39993" priority="465">
      <formula>N15="T/P"</formula>
    </cfRule>
    <cfRule type="expression" dxfId="39992" priority="466">
      <formula>N15="A"</formula>
    </cfRule>
    <cfRule type="expression" dxfId="39991" priority="467">
      <formula>N15="S"</formula>
    </cfRule>
    <cfRule type="expression" dxfId="39990" priority="1416">
      <formula>N15="A"</formula>
    </cfRule>
    <cfRule type="expression" dxfId="39989" priority="1417">
      <formula>N15="S"</formula>
    </cfRule>
    <cfRule type="expression" dxfId="39988" priority="1418">
      <formula>N15="M"</formula>
    </cfRule>
    <cfRule type="expression" dxfId="39987" priority="1419">
      <formula>N15="B"</formula>
    </cfRule>
    <cfRule type="expression" dxfId="39986" priority="1420">
      <formula>N15="T/P"</formula>
    </cfRule>
    <cfRule type="expression" dxfId="39985" priority="468">
      <formula>N15="M"</formula>
    </cfRule>
    <cfRule type="expression" dxfId="39984" priority="469">
      <formula>N15="B"</formula>
    </cfRule>
    <cfRule type="expression" dxfId="39983" priority="470">
      <formula>N15="T/P"</formula>
    </cfRule>
    <cfRule type="expression" dxfId="39982" priority="471">
      <formula>N15="A"</formula>
    </cfRule>
    <cfRule type="expression" dxfId="39981" priority="472">
      <formula>N15="S"</formula>
    </cfRule>
    <cfRule type="expression" dxfId="39980" priority="1421">
      <formula>N15="A"</formula>
    </cfRule>
    <cfRule type="expression" dxfId="39979" priority="1422">
      <formula>N15="S"</formula>
    </cfRule>
    <cfRule type="expression" dxfId="39978" priority="1423">
      <formula>N15="M"</formula>
    </cfRule>
    <cfRule type="expression" dxfId="39977" priority="1424">
      <formula>N15="B"</formula>
    </cfRule>
    <cfRule type="expression" dxfId="39976" priority="1425">
      <formula>N15="T/P"</formula>
    </cfRule>
    <cfRule type="expression" dxfId="39975" priority="473">
      <formula>N15="M"</formula>
    </cfRule>
    <cfRule type="expression" dxfId="39974" priority="474">
      <formula>N15="B"</formula>
    </cfRule>
    <cfRule type="expression" dxfId="39973" priority="475">
      <formula>N15="T/P"</formula>
    </cfRule>
    <cfRule type="expression" dxfId="39972" priority="476">
      <formula>N15="A"</formula>
    </cfRule>
    <cfRule type="expression" dxfId="39971" priority="477">
      <formula>N15="S"</formula>
    </cfRule>
    <cfRule type="expression" dxfId="39970" priority="1749">
      <formula>N15="B"</formula>
    </cfRule>
    <cfRule type="expression" dxfId="39969" priority="1750">
      <formula>N15="T/P"</formula>
    </cfRule>
    <cfRule type="expression" dxfId="39968" priority="1751">
      <formula>N15="A"</formula>
    </cfRule>
    <cfRule type="expression" dxfId="39967" priority="1752">
      <formula>N15="S"</formula>
    </cfRule>
    <cfRule type="expression" dxfId="39966" priority="1753">
      <formula>N15="M"</formula>
    </cfRule>
    <cfRule type="expression" dxfId="39965" priority="478">
      <formula>N15="M"</formula>
    </cfRule>
    <cfRule type="expression" dxfId="39964" priority="479">
      <formula>N15="B"</formula>
    </cfRule>
    <cfRule type="expression" dxfId="39963" priority="480">
      <formula>N15="T/P"</formula>
    </cfRule>
    <cfRule type="expression" dxfId="39962" priority="481">
      <formula>N15="A"</formula>
    </cfRule>
    <cfRule type="expression" dxfId="39961" priority="482">
      <formula>N15="S"</formula>
    </cfRule>
    <cfRule type="expression" dxfId="39960" priority="1426">
      <formula>N15="A"</formula>
    </cfRule>
    <cfRule type="expression" dxfId="39959" priority="1427">
      <formula>N15="S"</formula>
    </cfRule>
    <cfRule type="expression" dxfId="39958" priority="1428">
      <formula>N15="M"</formula>
    </cfRule>
    <cfRule type="expression" dxfId="39957" priority="1429">
      <formula>N15="B"</formula>
    </cfRule>
    <cfRule type="expression" dxfId="39956" priority="1430">
      <formula>N15="T/P"</formula>
    </cfRule>
    <cfRule type="expression" dxfId="39955" priority="483">
      <formula>N15="M"</formula>
    </cfRule>
    <cfRule type="expression" dxfId="39954" priority="484">
      <formula>N15="B"</formula>
    </cfRule>
    <cfRule type="expression" dxfId="39953" priority="485">
      <formula>N15="T/P"</formula>
    </cfRule>
    <cfRule type="expression" dxfId="39952" priority="486">
      <formula>N15="A"</formula>
    </cfRule>
    <cfRule type="expression" dxfId="39951" priority="487">
      <formula>N15="S"</formula>
    </cfRule>
    <cfRule type="expression" dxfId="39950" priority="1754">
      <formula>N15="B"</formula>
    </cfRule>
    <cfRule type="expression" dxfId="39949" priority="1755">
      <formula>N15="T/P"</formula>
    </cfRule>
    <cfRule type="expression" dxfId="39948" priority="1756">
      <formula>N15="A"</formula>
    </cfRule>
    <cfRule type="expression" dxfId="39947" priority="1757">
      <formula>N15="S"</formula>
    </cfRule>
    <cfRule type="expression" dxfId="39946" priority="1758">
      <formula>N15="M"</formula>
    </cfRule>
    <cfRule type="expression" dxfId="39945" priority="488">
      <formula>N15="M"</formula>
    </cfRule>
    <cfRule type="expression" dxfId="39944" priority="489">
      <formula>N15="B"</formula>
    </cfRule>
    <cfRule type="expression" dxfId="39943" priority="490">
      <formula>N15="T/P"</formula>
    </cfRule>
    <cfRule type="expression" dxfId="39942" priority="491">
      <formula>N15="A"</formula>
    </cfRule>
    <cfRule type="expression" dxfId="39941" priority="492">
      <formula>N15="S"</formula>
    </cfRule>
    <cfRule type="expression" dxfId="39940" priority="493">
      <formula>N15="M"</formula>
    </cfRule>
    <cfRule type="expression" dxfId="39939" priority="494">
      <formula>N15="B"</formula>
    </cfRule>
    <cfRule type="expression" dxfId="39938" priority="495">
      <formula>N15="T/P"</formula>
    </cfRule>
    <cfRule type="expression" dxfId="39937" priority="538">
      <formula>N15="M"</formula>
    </cfRule>
    <cfRule type="expression" dxfId="39936" priority="537">
      <formula>N15="S"</formula>
    </cfRule>
    <cfRule type="expression" dxfId="39935" priority="1431">
      <formula>N15="A"</formula>
    </cfRule>
    <cfRule type="expression" dxfId="39934" priority="1432">
      <formula>N15="S"</formula>
    </cfRule>
    <cfRule type="expression" dxfId="39933" priority="1433">
      <formula>N15="M"</formula>
    </cfRule>
    <cfRule type="expression" dxfId="39932" priority="1434">
      <formula>N15="B"</formula>
    </cfRule>
    <cfRule type="expression" dxfId="39931" priority="1435">
      <formula>N15="T/P"</formula>
    </cfRule>
    <cfRule type="expression" dxfId="39930" priority="536">
      <formula>N15="A"</formula>
    </cfRule>
    <cfRule type="expression" dxfId="39929" priority="535">
      <formula>N15="T/P"</formula>
    </cfRule>
    <cfRule type="expression" dxfId="39928" priority="534">
      <formula>N15="B"</formula>
    </cfRule>
    <cfRule type="expression" dxfId="39927" priority="533">
      <formula>N15="M"</formula>
    </cfRule>
    <cfRule type="expression" dxfId="39926" priority="532">
      <formula>N15="S"</formula>
    </cfRule>
    <cfRule type="expression" dxfId="39925" priority="531">
      <formula>N15="A"</formula>
    </cfRule>
    <cfRule type="expression" dxfId="39924" priority="530">
      <formula>N15="T/P"</formula>
    </cfRule>
    <cfRule type="expression" dxfId="39923" priority="529">
      <formula>N15="B"</formula>
    </cfRule>
    <cfRule type="expression" dxfId="39922" priority="528">
      <formula>N15="M"</formula>
    </cfRule>
    <cfRule type="expression" dxfId="39921" priority="527">
      <formula>N15="S"</formula>
    </cfRule>
    <cfRule type="expression" dxfId="39920" priority="496">
      <formula>N15="A"</formula>
    </cfRule>
    <cfRule type="expression" dxfId="39919" priority="1443">
      <formula>N15="M"</formula>
    </cfRule>
    <cfRule type="expression" dxfId="39918" priority="526">
      <formula>N15="A"</formula>
    </cfRule>
    <cfRule type="expression" dxfId="39917" priority="525">
      <formula>N15="T/P"</formula>
    </cfRule>
    <cfRule type="expression" dxfId="39916" priority="524">
      <formula>N15="B"</formula>
    </cfRule>
    <cfRule type="expression" dxfId="39915" priority="523">
      <formula>N15="M"</formula>
    </cfRule>
    <cfRule type="expression" dxfId="39914" priority="522">
      <formula>N15="S"</formula>
    </cfRule>
    <cfRule type="expression" dxfId="39913" priority="1442">
      <formula>N15="S"</formula>
    </cfRule>
    <cfRule type="expression" dxfId="39912" priority="1441">
      <formula>N15="A"</formula>
    </cfRule>
    <cfRule type="expression" dxfId="39911" priority="521">
      <formula>N15="A"</formula>
    </cfRule>
    <cfRule type="expression" dxfId="39910" priority="520">
      <formula>N15="T/P"</formula>
    </cfRule>
    <cfRule type="expression" dxfId="39909" priority="519">
      <formula>N15="B"</formula>
    </cfRule>
    <cfRule type="expression" dxfId="39908" priority="518">
      <formula>N15="M"</formula>
    </cfRule>
    <cfRule type="expression" dxfId="39907" priority="517">
      <formula>N15="S"</formula>
    </cfRule>
    <cfRule type="expression" dxfId="39906" priority="516">
      <formula>N15="A"</formula>
    </cfRule>
    <cfRule type="expression" dxfId="39905" priority="515">
      <formula>N15="T/P"</formula>
    </cfRule>
    <cfRule type="expression" dxfId="39904" priority="514">
      <formula>N15="B"</formula>
    </cfRule>
    <cfRule type="expression" dxfId="39903" priority="513">
      <formula>N15="M"</formula>
    </cfRule>
    <cfRule type="expression" dxfId="39902" priority="552">
      <formula>N15="S"</formula>
    </cfRule>
    <cfRule type="expression" dxfId="39901" priority="512">
      <formula>N15="S"</formula>
    </cfRule>
    <cfRule type="expression" dxfId="39900" priority="511">
      <formula>N15="A"</formula>
    </cfRule>
    <cfRule type="expression" dxfId="39899" priority="510">
      <formula>N15="T/P"</formula>
    </cfRule>
    <cfRule type="expression" dxfId="39898" priority="509">
      <formula>N15="B"</formula>
    </cfRule>
    <cfRule type="expression" dxfId="39897" priority="508">
      <formula>N15="M"</formula>
    </cfRule>
    <cfRule type="expression" dxfId="39896" priority="507">
      <formula>N15="S"</formula>
    </cfRule>
    <cfRule type="expression" dxfId="39895" priority="506">
      <formula>N15="A"</formula>
    </cfRule>
    <cfRule type="expression" dxfId="39894" priority="505">
      <formula>N15="T/P"</formula>
    </cfRule>
    <cfRule type="expression" dxfId="39893" priority="504">
      <formula>N15="B"</formula>
    </cfRule>
    <cfRule type="expression" dxfId="39892" priority="503">
      <formula>N15="M"</formula>
    </cfRule>
    <cfRule type="expression" dxfId="39891" priority="502">
      <formula>N15="S"</formula>
    </cfRule>
    <cfRule type="expression" dxfId="39890" priority="501">
      <formula>N15="A"</formula>
    </cfRule>
    <cfRule type="expression" dxfId="39889" priority="500">
      <formula>N15="T/P"</formula>
    </cfRule>
    <cfRule type="expression" dxfId="39888" priority="499">
      <formula>N15="B"</formula>
    </cfRule>
    <cfRule type="expression" dxfId="39887" priority="498">
      <formula>N15="M"</formula>
    </cfRule>
    <cfRule type="expression" dxfId="39886" priority="497">
      <formula>N15="S"</formula>
    </cfRule>
    <cfRule type="expression" dxfId="39885" priority="620">
      <formula>N15="T/P"</formula>
    </cfRule>
    <cfRule type="expression" dxfId="39884" priority="619">
      <formula>N15="B"</formula>
    </cfRule>
    <cfRule type="expression" dxfId="39883" priority="618">
      <formula>N15="M"</formula>
    </cfRule>
    <cfRule type="expression" dxfId="39882" priority="617">
      <formula>N15="S"</formula>
    </cfRule>
    <cfRule type="expression" dxfId="39881" priority="616">
      <formula>N15="A"</formula>
    </cfRule>
    <cfRule type="expression" dxfId="39880" priority="615">
      <formula>N15="T/P"</formula>
    </cfRule>
    <cfRule type="expression" dxfId="39879" priority="614">
      <formula>N15="B"</formula>
    </cfRule>
    <cfRule type="expression" dxfId="39878" priority="613">
      <formula>N15="M"</formula>
    </cfRule>
    <cfRule type="expression" dxfId="39877" priority="612">
      <formula>N15="S"</formula>
    </cfRule>
    <cfRule type="expression" dxfId="39876" priority="611">
      <formula>N15="A"</formula>
    </cfRule>
    <cfRule type="expression" dxfId="39875" priority="610">
      <formula>N15="T/P"</formula>
    </cfRule>
    <cfRule type="expression" dxfId="39874" priority="609">
      <formula>N15="B"</formula>
    </cfRule>
    <cfRule type="expression" dxfId="39873" priority="608">
      <formula>N15="M"</formula>
    </cfRule>
    <cfRule type="expression" dxfId="39872" priority="607">
      <formula>N15="S"</formula>
    </cfRule>
    <cfRule type="expression" dxfId="39871" priority="606">
      <formula>N15="A"</formula>
    </cfRule>
    <cfRule type="expression" dxfId="39870" priority="546">
      <formula>N15="A"</formula>
    </cfRule>
    <cfRule type="expression" dxfId="39869" priority="605">
      <formula>N15="T/P"</formula>
    </cfRule>
    <cfRule type="expression" dxfId="39868" priority="604">
      <formula>N15="B"</formula>
    </cfRule>
    <cfRule type="expression" dxfId="39867" priority="603">
      <formula>N15="M"</formula>
    </cfRule>
    <cfRule type="expression" dxfId="39866" priority="602">
      <formula>N15="S"</formula>
    </cfRule>
    <cfRule type="expression" dxfId="39865" priority="601">
      <formula>N15="A"</formula>
    </cfRule>
    <cfRule type="expression" dxfId="39864" priority="1386">
      <formula>N15="A"</formula>
    </cfRule>
    <cfRule type="expression" dxfId="39863" priority="1387">
      <formula>N15="S"</formula>
    </cfRule>
    <cfRule type="expression" dxfId="39862" priority="1388">
      <formula>N15="M"</formula>
    </cfRule>
    <cfRule type="expression" dxfId="39861" priority="1389">
      <formula>N15="B"</formula>
    </cfRule>
    <cfRule type="expression" dxfId="39860" priority="1390">
      <formula>N15="T/P"</formula>
    </cfRule>
    <cfRule type="expression" dxfId="39859" priority="600">
      <formula>N15="T/P"</formula>
    </cfRule>
    <cfRule type="expression" dxfId="39858" priority="599">
      <formula>N15="B"</formula>
    </cfRule>
    <cfRule type="expression" dxfId="39857" priority="598">
      <formula>N15="M"</formula>
    </cfRule>
    <cfRule type="expression" dxfId="39856" priority="597">
      <formula>N15="S"</formula>
    </cfRule>
    <cfRule type="expression" dxfId="39855" priority="596">
      <formula>N15="A"</formula>
    </cfRule>
    <cfRule type="expression" dxfId="39854" priority="547">
      <formula>N15="S"</formula>
    </cfRule>
    <cfRule type="expression" dxfId="39853" priority="595">
      <formula>N15="T/P"</formula>
    </cfRule>
    <cfRule type="expression" dxfId="39852" priority="594">
      <formula>N15="B"</formula>
    </cfRule>
    <cfRule type="expression" dxfId="39851" priority="593">
      <formula>N15="M"</formula>
    </cfRule>
    <cfRule type="expression" dxfId="39850" priority="592">
      <formula>N15="S"</formula>
    </cfRule>
    <cfRule type="expression" dxfId="39849" priority="545">
      <formula>N15="T/P"</formula>
    </cfRule>
    <cfRule type="expression" dxfId="39848" priority="544">
      <formula>N15="B"</formula>
    </cfRule>
    <cfRule type="expression" dxfId="39847" priority="591">
      <formula>N15="A"</formula>
    </cfRule>
    <cfRule type="expression" dxfId="39846" priority="590">
      <formula>N15="T/P"</formula>
    </cfRule>
    <cfRule type="expression" dxfId="39845" priority="589">
      <formula>N15="B"</formula>
    </cfRule>
    <cfRule type="expression" dxfId="39844" priority="588">
      <formula>N15="M"</formula>
    </cfRule>
    <cfRule type="expression" dxfId="39843" priority="587">
      <formula>N15="S"</formula>
    </cfRule>
    <cfRule type="expression" dxfId="39842" priority="586">
      <formula>N15="A"</formula>
    </cfRule>
    <cfRule type="expression" dxfId="39841" priority="585">
      <formula>N15="T/P"</formula>
    </cfRule>
    <cfRule type="expression" dxfId="39840" priority="584">
      <formula>N15="B"</formula>
    </cfRule>
    <cfRule type="expression" dxfId="39839" priority="583">
      <formula>N15="M"</formula>
    </cfRule>
    <cfRule type="expression" dxfId="39838" priority="582">
      <formula>N15="S"</formula>
    </cfRule>
    <cfRule type="expression" dxfId="39837" priority="581">
      <formula>N15="A"</formula>
    </cfRule>
    <cfRule type="expression" dxfId="39836" priority="580">
      <formula>N15="T/P"</formula>
    </cfRule>
    <cfRule type="expression" dxfId="39835" priority="579">
      <formula>N15="B"</formula>
    </cfRule>
    <cfRule type="expression" dxfId="39834" priority="539">
      <formula>N15="B"</formula>
    </cfRule>
    <cfRule type="expression" dxfId="39833" priority="540">
      <formula>N15="T/P"</formula>
    </cfRule>
    <cfRule type="expression" dxfId="39832" priority="541">
      <formula>N15="A"</formula>
    </cfRule>
    <cfRule type="expression" dxfId="39831" priority="542">
      <formula>N15="S"</formula>
    </cfRule>
    <cfRule type="expression" dxfId="39830" priority="543">
      <formula>N15="M"</formula>
    </cfRule>
    <cfRule type="expression" dxfId="39829" priority="1759">
      <formula>N15="B"</formula>
    </cfRule>
    <cfRule type="expression" dxfId="39828" priority="1760">
      <formula>N15="T/P"</formula>
    </cfRule>
    <cfRule type="expression" dxfId="39827" priority="1761">
      <formula>N15="A"</formula>
    </cfRule>
    <cfRule type="expression" dxfId="39826" priority="1762">
      <formula>N15="S"</formula>
    </cfRule>
    <cfRule type="expression" dxfId="39825" priority="1763">
      <formula>N15="M"</formula>
    </cfRule>
    <cfRule type="expression" dxfId="39824" priority="1764">
      <formula>N15="B"</formula>
    </cfRule>
    <cfRule type="expression" dxfId="39823" priority="1765">
      <formula>N15="T/P"</formula>
    </cfRule>
    <cfRule type="expression" dxfId="39822" priority="1766">
      <formula>N15="A"</formula>
    </cfRule>
    <cfRule type="expression" dxfId="39821" priority="1767">
      <formula>N15="S"</formula>
    </cfRule>
    <cfRule type="expression" dxfId="39820" priority="1768">
      <formula>N15="M"</formula>
    </cfRule>
    <cfRule type="expression" dxfId="39819" priority="1769">
      <formula>N15="B"</formula>
    </cfRule>
    <cfRule type="expression" dxfId="39818" priority="578">
      <formula>N15="M"</formula>
    </cfRule>
    <cfRule type="expression" dxfId="39817" priority="577">
      <formula>N15="S"</formula>
    </cfRule>
    <cfRule type="expression" dxfId="39816" priority="576">
      <formula>N15="A"</formula>
    </cfRule>
    <cfRule type="expression" dxfId="39815" priority="575">
      <formula>N15="T/P"</formula>
    </cfRule>
    <cfRule type="expression" dxfId="39814" priority="574">
      <formula>N15="B"</formula>
    </cfRule>
    <cfRule type="expression" dxfId="39813" priority="573">
      <formula>N15="M"</formula>
    </cfRule>
    <cfRule type="expression" dxfId="39812" priority="572">
      <formula>N15="S"</formula>
    </cfRule>
    <cfRule type="expression" dxfId="39811" priority="571">
      <formula>N15="A"</formula>
    </cfRule>
    <cfRule type="expression" dxfId="39810" priority="570">
      <formula>N15="T/P"</formula>
    </cfRule>
    <cfRule type="expression" dxfId="39809" priority="569">
      <formula>N15="B"</formula>
    </cfRule>
    <cfRule type="expression" dxfId="39808" priority="568">
      <formula>N15="M"</formula>
    </cfRule>
    <cfRule type="expression" dxfId="39807" priority="567">
      <formula>N15="S"</formula>
    </cfRule>
    <cfRule type="expression" dxfId="39806" priority="566">
      <formula>N15="A"</formula>
    </cfRule>
    <cfRule type="expression" dxfId="39805" priority="565">
      <formula>N15="T/P"</formula>
    </cfRule>
    <cfRule type="expression" dxfId="39804" priority="564">
      <formula>N15="B"</formula>
    </cfRule>
    <cfRule type="expression" dxfId="39803" priority="563">
      <formula>N15="M"</formula>
    </cfRule>
    <cfRule type="expression" dxfId="39802" priority="562">
      <formula>N15="S"</formula>
    </cfRule>
    <cfRule type="expression" dxfId="39801" priority="561">
      <formula>N15="A"</formula>
    </cfRule>
    <cfRule type="expression" dxfId="39800" priority="560">
      <formula>N15="T/P"</formula>
    </cfRule>
    <cfRule type="expression" dxfId="39799" priority="559">
      <formula>N15="B"</formula>
    </cfRule>
    <cfRule type="expression" dxfId="39798" priority="558">
      <formula>N15="M"</formula>
    </cfRule>
    <cfRule type="expression" dxfId="39797" priority="453">
      <formula>N15="M"</formula>
    </cfRule>
    <cfRule type="expression" dxfId="39796" priority="454">
      <formula>N15="B"</formula>
    </cfRule>
    <cfRule type="expression" dxfId="39795" priority="455">
      <formula>N15="T/P"</formula>
    </cfRule>
    <cfRule type="expression" dxfId="39794" priority="456">
      <formula>N15="A"</formula>
    </cfRule>
    <cfRule type="expression" dxfId="39793" priority="457">
      <formula>N15="S"</formula>
    </cfRule>
    <cfRule type="expression" dxfId="39792" priority="1770">
      <formula>N15="T/P"</formula>
    </cfRule>
    <cfRule type="expression" dxfId="39791" priority="1771">
      <formula>N15="A"</formula>
    </cfRule>
    <cfRule type="expression" dxfId="39790" priority="1772">
      <formula>N15="S"</formula>
    </cfRule>
    <cfRule type="expression" dxfId="39789" priority="1773">
      <formula>N15="M"</formula>
    </cfRule>
    <cfRule type="expression" dxfId="39788" priority="1774">
      <formula>N15="B"</formula>
    </cfRule>
    <cfRule type="expression" dxfId="39787" priority="557">
      <formula>N15="S"</formula>
    </cfRule>
    <cfRule type="expression" dxfId="39786" priority="556">
      <formula>N15="A"</formula>
    </cfRule>
    <cfRule type="expression" dxfId="39785" priority="555">
      <formula>N15="T/P"</formula>
    </cfRule>
    <cfRule type="expression" dxfId="39784" priority="554">
      <formula>N15="B"</formula>
    </cfRule>
    <cfRule type="expression" dxfId="39783" priority="1436">
      <formula>N15="A"</formula>
    </cfRule>
    <cfRule type="expression" dxfId="39782" priority="1775">
      <formula>N15="T/P"</formula>
    </cfRule>
    <cfRule type="expression" dxfId="39781" priority="450">
      <formula>N15="T/P"</formula>
    </cfRule>
    <cfRule type="expression" dxfId="39780" priority="449">
      <formula>N15="B"</formula>
    </cfRule>
    <cfRule type="expression" dxfId="39779" priority="448">
      <formula>N15="M"</formula>
    </cfRule>
    <cfRule type="expression" dxfId="39778" priority="1366">
      <formula>N15="A"</formula>
    </cfRule>
    <cfRule type="expression" dxfId="39777" priority="1437">
      <formula>N15="S"</formula>
    </cfRule>
    <cfRule type="expression" dxfId="39776" priority="1438">
      <formula>N15="M"</formula>
    </cfRule>
    <cfRule type="expression" dxfId="39775" priority="1439">
      <formula>N15="B"</formula>
    </cfRule>
    <cfRule type="expression" dxfId="39774" priority="1440">
      <formula>N15="T/P"</formula>
    </cfRule>
    <cfRule type="expression" dxfId="39773" priority="1445">
      <formula>N15="T/P"</formula>
    </cfRule>
    <cfRule type="expression" dxfId="39772" priority="1367">
      <formula>N15="S"</formula>
    </cfRule>
    <cfRule type="expression" dxfId="39771" priority="1368">
      <formula>N15="M"</formula>
    </cfRule>
    <cfRule type="expression" dxfId="39770" priority="1369">
      <formula>N15="B"</formula>
    </cfRule>
    <cfRule type="expression" dxfId="39769" priority="1370">
      <formula>N15="T/P"</formula>
    </cfRule>
    <cfRule type="expression" dxfId="39768" priority="1371">
      <formula>N15="A"</formula>
    </cfRule>
    <cfRule type="expression" dxfId="39767" priority="1444">
      <formula>N15="B"</formula>
    </cfRule>
    <cfRule type="expression" dxfId="39766" priority="553">
      <formula>N15="M"</formula>
    </cfRule>
    <cfRule type="expression" dxfId="39765" priority="551">
      <formula>N15="A"</formula>
    </cfRule>
    <cfRule type="expression" dxfId="39764" priority="550">
      <formula>N15="T/P"</formula>
    </cfRule>
    <cfRule type="expression" dxfId="39763" priority="549">
      <formula>N15="B"</formula>
    </cfRule>
    <cfRule type="expression" dxfId="39762" priority="1372">
      <formula>N15="S"</formula>
    </cfRule>
    <cfRule type="expression" dxfId="39761" priority="1373">
      <formula>N15="M"</formula>
    </cfRule>
    <cfRule type="expression" dxfId="39760" priority="1374">
      <formula>N15="B"</formula>
    </cfRule>
    <cfRule type="expression" dxfId="39759" priority="1375">
      <formula>N15="T/P"</formula>
    </cfRule>
    <cfRule type="expression" dxfId="39758" priority="1376">
      <formula>N15="A"</formula>
    </cfRule>
    <cfRule type="expression" dxfId="39757" priority="548">
      <formula>N15="M"</formula>
    </cfRule>
    <cfRule type="expression" dxfId="39756" priority="1391">
      <formula>N15="A"</formula>
    </cfRule>
    <cfRule type="expression" dxfId="39755" priority="1392">
      <formula>N15="S"</formula>
    </cfRule>
    <cfRule type="expression" dxfId="39754" priority="1393">
      <formula>N15="M"</formula>
    </cfRule>
    <cfRule type="expression" dxfId="39753" priority="1394">
      <formula>N15="B"</formula>
    </cfRule>
    <cfRule type="expression" dxfId="39752" priority="1377">
      <formula>N15="S"</formula>
    </cfRule>
    <cfRule type="expression" dxfId="39751" priority="1378">
      <formula>N15="M"</formula>
    </cfRule>
    <cfRule type="expression" dxfId="39750" priority="1379">
      <formula>N15="B"</formula>
    </cfRule>
    <cfRule type="expression" dxfId="39749" priority="1380">
      <formula>N15="T/P"</formula>
    </cfRule>
    <cfRule type="expression" dxfId="39748" priority="1381">
      <formula>N15="A"</formula>
    </cfRule>
    <cfRule type="expression" dxfId="39747" priority="1395">
      <formula>N15="T/P"</formula>
    </cfRule>
    <cfRule type="expression" dxfId="39746" priority="1396">
      <formula>N15="A"</formula>
    </cfRule>
    <cfRule type="expression" dxfId="39745" priority="1397">
      <formula>N15="S"</formula>
    </cfRule>
    <cfRule type="expression" dxfId="39744" priority="1398">
      <formula>N15="M"</formula>
    </cfRule>
    <cfRule type="expression" dxfId="39743" priority="1399">
      <formula>N15="B"</formula>
    </cfRule>
    <cfRule type="expression" dxfId="39742" priority="1400">
      <formula>N15="T/P"</formula>
    </cfRule>
    <cfRule type="expression" dxfId="39741" priority="1401">
      <formula>N15="A"</formula>
    </cfRule>
    <cfRule type="expression" dxfId="39740" priority="1402">
      <formula>N15="S"</formula>
    </cfRule>
    <cfRule type="expression" dxfId="39739" priority="1403">
      <formula>N15="M"</formula>
    </cfRule>
    <cfRule type="expression" dxfId="39738" priority="1404">
      <formula>N15="B"</formula>
    </cfRule>
    <cfRule type="expression" dxfId="39737" priority="1382">
      <formula>N15="S"</formula>
    </cfRule>
    <cfRule type="expression" dxfId="39736" priority="1383">
      <formula>N15="M"</formula>
    </cfRule>
    <cfRule type="expression" dxfId="39735" priority="1384">
      <formula>N15="B"</formula>
    </cfRule>
    <cfRule type="expression" dxfId="39734" priority="1385">
      <formula>N15="T/P"</formula>
    </cfRule>
    <cfRule type="expression" dxfId="39733" priority="447">
      <formula>N15="S"</formula>
    </cfRule>
    <cfRule type="expression" dxfId="39732" priority="446">
      <formula>N15="A"</formula>
    </cfRule>
    <cfRule type="expression" dxfId="39731" priority="1696">
      <formula>N15="A"</formula>
    </cfRule>
    <cfRule type="expression" dxfId="39730" priority="1697">
      <formula>N15="S"</formula>
    </cfRule>
    <cfRule type="expression" dxfId="39729" priority="1698">
      <formula>N15="M"</formula>
    </cfRule>
    <cfRule type="expression" dxfId="39728" priority="1699">
      <formula>N15="B"</formula>
    </cfRule>
    <cfRule type="expression" dxfId="39727" priority="1700">
      <formula>N15="T/P"</formula>
    </cfRule>
    <cfRule type="expression" dxfId="39726" priority="1701">
      <formula>N15="A"</formula>
    </cfRule>
    <cfRule type="expression" dxfId="39725" priority="1702">
      <formula>N15="S"</formula>
    </cfRule>
    <cfRule type="expression" dxfId="39724" priority="1703">
      <formula>N15="M"</formula>
    </cfRule>
    <cfRule type="expression" dxfId="39723" priority="1405">
      <formula>N15="T/P"</formula>
    </cfRule>
    <cfRule type="expression" dxfId="39722" priority="1406">
      <formula>N15="A"</formula>
    </cfRule>
    <cfRule type="expression" dxfId="39721" priority="1407">
      <formula>N15="S"</formula>
    </cfRule>
    <cfRule type="expression" dxfId="39720" priority="1408">
      <formula>N15="M"</formula>
    </cfRule>
    <cfRule type="expression" dxfId="39719" priority="1409">
      <formula>N15="B"</formula>
    </cfRule>
    <cfRule type="expression" dxfId="39718" priority="1704">
      <formula>N15="B"</formula>
    </cfRule>
    <cfRule type="expression" dxfId="39717" priority="1705">
      <formula>N15="T/P"</formula>
    </cfRule>
    <cfRule type="expression" dxfId="39716" priority="1706">
      <formula>N15="A"</formula>
    </cfRule>
    <cfRule type="expression" dxfId="39715" priority="1707">
      <formula>N15="S"</formula>
    </cfRule>
    <cfRule type="expression" dxfId="39714" priority="1708">
      <formula>N15="M"</formula>
    </cfRule>
    <cfRule type="expression" dxfId="39713" priority="1410">
      <formula>N15="T/P"</formula>
    </cfRule>
    <cfRule type="expression" dxfId="39712" priority="1411">
      <formula>N15="A"</formula>
    </cfRule>
    <cfRule type="expression" dxfId="39711" priority="1412">
      <formula>N15="S"</formula>
    </cfRule>
    <cfRule type="expression" dxfId="39710" priority="1413">
      <formula>N15="M"</formula>
    </cfRule>
    <cfRule type="expression" dxfId="39709" priority="1414">
      <formula>N15="B"</formula>
    </cfRule>
    <cfRule type="expression" dxfId="39708" priority="1415">
      <formula>N15="T/P"</formula>
    </cfRule>
    <cfRule type="expression" dxfId="39707" priority="441">
      <formula>N15="A"</formula>
    </cfRule>
    <cfRule type="expression" dxfId="39706" priority="442">
      <formula>N15="S"</formula>
    </cfRule>
    <cfRule type="expression" dxfId="39705" priority="443">
      <formula>N15="M"</formula>
    </cfRule>
    <cfRule type="expression" dxfId="39704" priority="444">
      <formula>N15="B"</formula>
    </cfRule>
    <cfRule type="expression" dxfId="39703" priority="1709">
      <formula>N15="B"</formula>
    </cfRule>
    <cfRule type="expression" dxfId="39702" priority="1710">
      <formula>N15="T/P"</formula>
    </cfRule>
    <cfRule type="expression" dxfId="39701" priority="1711">
      <formula>N15="A"</formula>
    </cfRule>
    <cfRule type="expression" dxfId="39700" priority="1712">
      <formula>N15="S"</formula>
    </cfRule>
    <cfRule type="expression" dxfId="39699" priority="1713">
      <formula>N15="M"</formula>
    </cfRule>
    <cfRule type="expression" dxfId="39698" priority="1714">
      <formula>N15="B"</formula>
    </cfRule>
    <cfRule type="expression" dxfId="39697" priority="1715">
      <formula>N15="T/P"</formula>
    </cfRule>
    <cfRule type="expression" dxfId="39696" priority="1716">
      <formula>N15="A"</formula>
    </cfRule>
    <cfRule type="expression" dxfId="39695" priority="1717">
      <formula>N15="S"</formula>
    </cfRule>
    <cfRule type="expression" dxfId="39694" priority="1718">
      <formula>N15="M"</formula>
    </cfRule>
    <cfRule type="expression" dxfId="39693" priority="1719">
      <formula>N15="B"</formula>
    </cfRule>
    <cfRule type="expression" dxfId="39692" priority="1720">
      <formula>N15="T/P"</formula>
    </cfRule>
    <cfRule type="expression" dxfId="39691" priority="1721">
      <formula>N15="A"</formula>
    </cfRule>
    <cfRule type="expression" dxfId="39690" priority="445">
      <formula>N15="T/P"</formula>
    </cfRule>
    <cfRule type="expression" dxfId="39689" priority="1722">
      <formula>N15="S"</formula>
    </cfRule>
    <cfRule type="expression" dxfId="39688" priority="1723">
      <formula>N15="M"</formula>
    </cfRule>
    <cfRule type="expression" dxfId="39687" priority="1724">
      <formula>N15="B"</formula>
    </cfRule>
    <cfRule type="expression" dxfId="39686" priority="1725">
      <formula>N15="T/P"</formula>
    </cfRule>
    <cfRule type="expression" dxfId="39685" priority="381">
      <formula>N15="A"</formula>
    </cfRule>
    <cfRule type="expression" dxfId="39684" priority="382">
      <formula>N15="S"</formula>
    </cfRule>
    <cfRule type="expression" dxfId="39683" priority="383">
      <formula>N15="M"</formula>
    </cfRule>
    <cfRule type="expression" dxfId="39682" priority="384">
      <formula>N15="B"</formula>
    </cfRule>
    <cfRule type="expression" dxfId="39681" priority="385">
      <formula>N15="T/P"</formula>
    </cfRule>
    <cfRule type="expression" dxfId="39680" priority="386">
      <formula>N15="A"</formula>
    </cfRule>
    <cfRule type="expression" dxfId="39679" priority="387">
      <formula>N15="S"</formula>
    </cfRule>
    <cfRule type="expression" dxfId="39678" priority="388">
      <formula>N15="M"</formula>
    </cfRule>
    <cfRule type="expression" dxfId="39677" priority="389">
      <formula>N15="B"</formula>
    </cfRule>
    <cfRule type="expression" dxfId="39676" priority="390">
      <formula>N15="T/P"</formula>
    </cfRule>
    <cfRule type="expression" dxfId="39675" priority="391">
      <formula>N15="A"</formula>
    </cfRule>
    <cfRule type="expression" dxfId="39674" priority="392">
      <formula>N15="S"</formula>
    </cfRule>
    <cfRule type="expression" dxfId="39673" priority="393">
      <formula>N15="M"</formula>
    </cfRule>
    <cfRule type="expression" dxfId="39672" priority="394">
      <formula>N15="B"</formula>
    </cfRule>
    <cfRule type="expression" dxfId="39671" priority="395">
      <formula>N15="T/P"</formula>
    </cfRule>
    <cfRule type="expression" dxfId="39670" priority="396">
      <formula>N15="A"</formula>
    </cfRule>
    <cfRule type="expression" dxfId="39669" priority="397">
      <formula>N15="S"</formula>
    </cfRule>
    <cfRule type="expression" dxfId="39668" priority="398">
      <formula>N15="M"</formula>
    </cfRule>
    <cfRule type="expression" dxfId="39667" priority="399">
      <formula>N15="B"</formula>
    </cfRule>
    <cfRule type="expression" dxfId="39666" priority="400">
      <formula>N15="T/P"</formula>
    </cfRule>
    <cfRule type="expression" dxfId="39665" priority="401">
      <formula>N15="A"</formula>
    </cfRule>
    <cfRule type="expression" dxfId="39664" priority="402">
      <formula>N15="S"</formula>
    </cfRule>
    <cfRule type="expression" dxfId="39663" priority="403">
      <formula>N15="M"</formula>
    </cfRule>
    <cfRule type="expression" dxfId="39662" priority="404">
      <formula>N15="B"</formula>
    </cfRule>
    <cfRule type="expression" dxfId="39661" priority="405">
      <formula>N15="T/P"</formula>
    </cfRule>
    <cfRule type="expression" dxfId="39660" priority="406">
      <formula>N15="A"</formula>
    </cfRule>
    <cfRule type="expression" dxfId="39659" priority="407">
      <formula>N15="S"</formula>
    </cfRule>
    <cfRule type="expression" dxfId="39658" priority="408">
      <formula>N15="M"</formula>
    </cfRule>
    <cfRule type="expression" dxfId="39657" priority="409">
      <formula>N15="B"</formula>
    </cfRule>
    <cfRule type="expression" dxfId="39656" priority="410">
      <formula>N15="T/P"</formula>
    </cfRule>
    <cfRule type="expression" dxfId="39655" priority="411">
      <formula>N15="A"</formula>
    </cfRule>
    <cfRule type="expression" dxfId="39654" priority="412">
      <formula>N15="S"</formula>
    </cfRule>
    <cfRule type="expression" dxfId="39653" priority="413">
      <formula>N15="M"</formula>
    </cfRule>
    <cfRule type="expression" dxfId="39652" priority="414">
      <formula>N15="B"</formula>
    </cfRule>
    <cfRule type="expression" dxfId="39651" priority="415">
      <formula>N15="T/P"</formula>
    </cfRule>
    <cfRule type="expression" dxfId="39650" priority="416">
      <formula>N15="A"</formula>
    </cfRule>
    <cfRule type="expression" dxfId="39649" priority="417">
      <formula>N15="S"</formula>
    </cfRule>
    <cfRule type="expression" dxfId="39648" priority="418">
      <formula>N15="M"</formula>
    </cfRule>
    <cfRule type="expression" dxfId="39647" priority="419">
      <formula>N15="B"</formula>
    </cfRule>
    <cfRule type="expression" dxfId="39646" priority="420">
      <formula>N15="T/P"</formula>
    </cfRule>
    <cfRule type="expression" dxfId="39645" priority="421">
      <formula>N15="A"</formula>
    </cfRule>
    <cfRule type="expression" dxfId="39644" priority="422">
      <formula>N15="S"</formula>
    </cfRule>
    <cfRule type="expression" dxfId="39643" priority="423">
      <formula>N15="M"</formula>
    </cfRule>
    <cfRule type="expression" dxfId="39642" priority="424">
      <formula>N15="B"</formula>
    </cfRule>
    <cfRule type="expression" dxfId="39641" priority="425">
      <formula>N15="T/P"</formula>
    </cfRule>
    <cfRule type="expression" dxfId="39640" priority="426">
      <formula>N15="A"</formula>
    </cfRule>
    <cfRule type="expression" dxfId="39639" priority="427">
      <formula>N15="S"</formula>
    </cfRule>
    <cfRule type="expression" dxfId="39638" priority="428">
      <formula>N15="M"</formula>
    </cfRule>
    <cfRule type="expression" dxfId="39637" priority="429">
      <formula>N15="B"</formula>
    </cfRule>
    <cfRule type="expression" dxfId="39636" priority="430">
      <formula>N15="T/P"</formula>
    </cfRule>
    <cfRule type="expression" dxfId="39635" priority="431">
      <formula>N15="A"</formula>
    </cfRule>
    <cfRule type="expression" dxfId="39634" priority="432">
      <formula>N15="S"</formula>
    </cfRule>
    <cfRule type="expression" dxfId="39633" priority="433">
      <formula>N15="M"</formula>
    </cfRule>
    <cfRule type="expression" dxfId="39632" priority="434">
      <formula>N15="B"</formula>
    </cfRule>
    <cfRule type="expression" dxfId="39631" priority="435">
      <formula>N15="T/P"</formula>
    </cfRule>
    <cfRule type="expression" dxfId="39630" priority="436">
      <formula>N15="A"</formula>
    </cfRule>
    <cfRule type="expression" dxfId="39629" priority="437">
      <formula>N15="S"</formula>
    </cfRule>
    <cfRule type="expression" dxfId="39628" priority="438">
      <formula>N15="M"</formula>
    </cfRule>
    <cfRule type="expression" dxfId="39627" priority="439">
      <formula>N15="B"</formula>
    </cfRule>
    <cfRule type="expression" dxfId="39626" priority="440">
      <formula>N15="T/P"</formula>
    </cfRule>
    <cfRule type="expression" dxfId="39625" priority="1726">
      <formula>N15="A"</formula>
    </cfRule>
    <cfRule type="expression" dxfId="39624" priority="1727">
      <formula>N15="S"</formula>
    </cfRule>
    <cfRule type="expression" dxfId="39623" priority="1728">
      <formula>N15="M"</formula>
    </cfRule>
    <cfRule type="expression" dxfId="39622" priority="1729">
      <formula>N15="B"</formula>
    </cfRule>
    <cfRule type="expression" dxfId="39621" priority="1730">
      <formula>N15="T/P"</formula>
    </cfRule>
    <cfRule type="expression" dxfId="39620" priority="1731">
      <formula>N15="A"</formula>
    </cfRule>
    <cfRule type="expression" dxfId="39619" priority="1732">
      <formula>N15="S"</formula>
    </cfRule>
    <cfRule type="expression" dxfId="39618" priority="1733">
      <formula>N15="M"</formula>
    </cfRule>
    <cfRule type="expression" dxfId="39617" priority="1734">
      <formula>N15="B"</formula>
    </cfRule>
    <cfRule type="expression" dxfId="39616" priority="1735">
      <formula>N15="T/P"</formula>
    </cfRule>
    <cfRule type="expression" dxfId="39615" priority="1736">
      <formula>N15="A"</formula>
    </cfRule>
    <cfRule type="expression" dxfId="39614" priority="1737">
      <formula>N15="S"</formula>
    </cfRule>
    <cfRule type="expression" dxfId="39613" priority="1738">
      <formula>N15="M"</formula>
    </cfRule>
    <cfRule type="expression" dxfId="39612" priority="1739">
      <formula>N15="B"</formula>
    </cfRule>
    <cfRule type="expression" dxfId="39611" priority="1740">
      <formula>N15="T/P"</formula>
    </cfRule>
    <cfRule type="expression" dxfId="39610" priority="1741">
      <formula>N15="A"</formula>
    </cfRule>
    <cfRule type="expression" dxfId="39609" priority="1742">
      <formula>N15="S"</formula>
    </cfRule>
    <cfRule type="expression" dxfId="39608" priority="1743">
      <formula>N15="M"</formula>
    </cfRule>
    <cfRule type="expression" dxfId="39607" priority="1744">
      <formula>N15="B"</formula>
    </cfRule>
    <cfRule type="expression" dxfId="39606" priority="1745">
      <formula>N15="T/P"</formula>
    </cfRule>
    <cfRule type="expression" dxfId="39605" priority="1746">
      <formula>N15="A"</formula>
    </cfRule>
    <cfRule type="expression" dxfId="39604" priority="1747">
      <formula>N15="S"</formula>
    </cfRule>
    <cfRule type="expression" dxfId="39603" priority="1748">
      <formula>N15="M"</formula>
    </cfRule>
    <cfRule type="expression" dxfId="39602" priority="452">
      <formula>N15="S"</formula>
    </cfRule>
    <cfRule type="expression" dxfId="39601" priority="451">
      <formula>N15="A"</formula>
    </cfRule>
  </conditionalFormatting>
  <conditionalFormatting sqref="N15:N16">
    <cfRule type="expression" dxfId="39600" priority="1983">
      <formula>N15="M"</formula>
    </cfRule>
    <cfRule type="expression" dxfId="39599" priority="1982">
      <formula>N15="S"</formula>
    </cfRule>
    <cfRule type="expression" dxfId="39598" priority="1981">
      <formula>N15="A"</formula>
    </cfRule>
    <cfRule type="expression" dxfId="39597" priority="1955">
      <formula>N15="T/P"</formula>
    </cfRule>
    <cfRule type="expression" dxfId="39596" priority="1954">
      <formula>N15="B"</formula>
    </cfRule>
    <cfRule type="expression" dxfId="39595" priority="1953">
      <formula>N15="M"</formula>
    </cfRule>
    <cfRule type="expression" dxfId="39594" priority="1952">
      <formula>N15="S"</formula>
    </cfRule>
    <cfRule type="expression" dxfId="39593" priority="1951">
      <formula>N15="A"</formula>
    </cfRule>
    <cfRule type="expression" dxfId="39592" priority="1346">
      <formula>N15="A"</formula>
    </cfRule>
    <cfRule type="expression" dxfId="39591" priority="1347">
      <formula>N15="S"</formula>
    </cfRule>
    <cfRule type="expression" dxfId="39590" priority="1348">
      <formula>N15="M"</formula>
    </cfRule>
    <cfRule type="expression" dxfId="39589" priority="1349">
      <formula>N15="B"</formula>
    </cfRule>
    <cfRule type="expression" dxfId="39588" priority="1350">
      <formula>N15="T/P"</formula>
    </cfRule>
    <cfRule type="expression" dxfId="39587" priority="1351">
      <formula>N15="A"</formula>
    </cfRule>
    <cfRule type="expression" dxfId="39586" priority="1352">
      <formula>N15="S"</formula>
    </cfRule>
    <cfRule type="expression" dxfId="39585" priority="1353">
      <formula>N15="M"</formula>
    </cfRule>
    <cfRule type="expression" dxfId="39584" priority="1354">
      <formula>N15="B"</formula>
    </cfRule>
    <cfRule type="expression" dxfId="39583" priority="1355">
      <formula>N15="T/P"</formula>
    </cfRule>
    <cfRule type="expression" dxfId="39582" priority="1356">
      <formula>N15="A"</formula>
    </cfRule>
    <cfRule type="expression" dxfId="39581" priority="1357">
      <formula>N15="S"</formula>
    </cfRule>
    <cfRule type="expression" dxfId="39580" priority="1358">
      <formula>N15="M"</formula>
    </cfRule>
    <cfRule type="expression" dxfId="39579" priority="1359">
      <formula>N15="B"</formula>
    </cfRule>
    <cfRule type="expression" dxfId="39578" priority="1360">
      <formula>N15="T/P"</formula>
    </cfRule>
    <cfRule type="expression" dxfId="39577" priority="1361">
      <formula>N15="A"</formula>
    </cfRule>
    <cfRule type="expression" dxfId="39576" priority="1362">
      <formula>N15="S"</formula>
    </cfRule>
    <cfRule type="expression" dxfId="39575" priority="1363">
      <formula>N15="M"</formula>
    </cfRule>
    <cfRule type="expression" dxfId="39574" priority="1364">
      <formula>N15="B"</formula>
    </cfRule>
    <cfRule type="expression" dxfId="39573" priority="1365">
      <formula>N15="T/P"</formula>
    </cfRule>
    <cfRule type="expression" dxfId="39572" priority="1694">
      <formula>N15="B"</formula>
    </cfRule>
    <cfRule type="expression" dxfId="39571" priority="1695">
      <formula>N15="T/P"</formula>
    </cfRule>
    <cfRule type="expression" dxfId="39570" priority="1776">
      <formula>N15="A"</formula>
    </cfRule>
    <cfRule type="expression" dxfId="39569" priority="1777">
      <formula>N15="S"</formula>
    </cfRule>
    <cfRule type="expression" dxfId="39568" priority="1778">
      <formula>N15="M"</formula>
    </cfRule>
    <cfRule type="expression" dxfId="39567" priority="1779">
      <formula>N15="B"</formula>
    </cfRule>
    <cfRule type="expression" dxfId="39566" priority="1780">
      <formula>N15="T/P"</formula>
    </cfRule>
    <cfRule type="expression" dxfId="39565" priority="1786">
      <formula>N15="A"</formula>
    </cfRule>
    <cfRule type="expression" dxfId="39564" priority="1787">
      <formula>N15="S"</formula>
    </cfRule>
    <cfRule type="expression" dxfId="39563" priority="1693">
      <formula>N15="M"</formula>
    </cfRule>
    <cfRule type="expression" dxfId="39562" priority="1789">
      <formula>N15="B"</formula>
    </cfRule>
    <cfRule type="expression" dxfId="39561" priority="1790">
      <formula>N15="T/P"</formula>
    </cfRule>
    <cfRule type="expression" dxfId="39560" priority="1791">
      <formula>N15="A"</formula>
    </cfRule>
    <cfRule type="expression" dxfId="39559" priority="1792">
      <formula>N15="S"</formula>
    </cfRule>
    <cfRule type="expression" dxfId="39558" priority="1793">
      <formula>N15="M"</formula>
    </cfRule>
    <cfRule type="expression" dxfId="39557" priority="1794">
      <formula>N15="B"</formula>
    </cfRule>
    <cfRule type="expression" dxfId="39556" priority="1795">
      <formula>N15="T/P"</formula>
    </cfRule>
    <cfRule type="expression" dxfId="39555" priority="1801">
      <formula>N15="A"</formula>
    </cfRule>
    <cfRule type="expression" dxfId="39554" priority="1802">
      <formula>N15="S"</formula>
    </cfRule>
    <cfRule type="expression" dxfId="39553" priority="1803">
      <formula>N15="M"</formula>
    </cfRule>
    <cfRule type="expression" dxfId="39552" priority="1804">
      <formula>N15="B"</formula>
    </cfRule>
    <cfRule type="expression" dxfId="39551" priority="1805">
      <formula>N15="T/P"</formula>
    </cfRule>
    <cfRule type="expression" dxfId="39550" priority="1806">
      <formula>N15="A"</formula>
    </cfRule>
    <cfRule type="expression" dxfId="39549" priority="1807">
      <formula>N15="S"</formula>
    </cfRule>
    <cfRule type="expression" dxfId="39548" priority="1808">
      <formula>N15="M"</formula>
    </cfRule>
    <cfRule type="expression" dxfId="39547" priority="1809">
      <formula>N15="B"</formula>
    </cfRule>
    <cfRule type="expression" dxfId="39546" priority="1810">
      <formula>N15="T/P"</formula>
    </cfRule>
    <cfRule type="expression" dxfId="39545" priority="1811">
      <formula>N15="A"</formula>
    </cfRule>
    <cfRule type="expression" dxfId="39544" priority="1812">
      <formula>N15="S"</formula>
    </cfRule>
    <cfRule type="expression" dxfId="39543" priority="1813">
      <formula>N15="M"</formula>
    </cfRule>
    <cfRule type="expression" dxfId="39542" priority="1814">
      <formula>N15="B"</formula>
    </cfRule>
    <cfRule type="expression" dxfId="39541" priority="1815">
      <formula>N15="T/P"</formula>
    </cfRule>
    <cfRule type="expression" dxfId="39540" priority="1456">
      <formula>N15="A"</formula>
    </cfRule>
    <cfRule type="expression" dxfId="39539" priority="1457">
      <formula>N15="S"</formula>
    </cfRule>
    <cfRule type="expression" dxfId="39538" priority="1458">
      <formula>N15="M"</formula>
    </cfRule>
    <cfRule type="expression" dxfId="39537" priority="1459">
      <formula>N15="B"</formula>
    </cfRule>
    <cfRule type="expression" dxfId="39536" priority="1460">
      <formula>N15="T/P"</formula>
    </cfRule>
    <cfRule type="expression" dxfId="39535" priority="1461">
      <formula>N15="A"</formula>
    </cfRule>
    <cfRule type="expression" dxfId="39534" priority="1462">
      <formula>N15="S"</formula>
    </cfRule>
    <cfRule type="expression" dxfId="39533" priority="1463">
      <formula>N15="M"</formula>
    </cfRule>
    <cfRule type="expression" dxfId="39532" priority="1464">
      <formula>N15="B"</formula>
    </cfRule>
    <cfRule type="expression" dxfId="39531" priority="1465">
      <formula>N15="T/P"</formula>
    </cfRule>
    <cfRule type="expression" dxfId="39530" priority="1788">
      <formula>N15="M"</formula>
    </cfRule>
    <cfRule type="expression" dxfId="39529" priority="1471">
      <formula>N15="A"</formula>
    </cfRule>
    <cfRule type="expression" dxfId="39528" priority="1472">
      <formula>N15="S"</formula>
    </cfRule>
    <cfRule type="expression" dxfId="39527" priority="1473">
      <formula>N15="M"</formula>
    </cfRule>
    <cfRule type="expression" dxfId="39526" priority="1474">
      <formula>N15="B"</formula>
    </cfRule>
    <cfRule type="expression" dxfId="39525" priority="1475">
      <formula>N15="T/P"</formula>
    </cfRule>
    <cfRule type="expression" dxfId="39524" priority="1476">
      <formula>N15="A"</formula>
    </cfRule>
    <cfRule type="expression" dxfId="39523" priority="1477">
      <formula>N15="S"</formula>
    </cfRule>
    <cfRule type="expression" dxfId="39522" priority="1478">
      <formula>N15="M"</formula>
    </cfRule>
    <cfRule type="expression" dxfId="39521" priority="1479">
      <formula>N15="B"</formula>
    </cfRule>
    <cfRule type="expression" dxfId="39520" priority="1480">
      <formula>N15="T/P"</formula>
    </cfRule>
    <cfRule type="expression" dxfId="39519" priority="1481">
      <formula>N15="A"</formula>
    </cfRule>
    <cfRule type="expression" dxfId="39518" priority="1482">
      <formula>N15="S"</formula>
    </cfRule>
    <cfRule type="expression" dxfId="39517" priority="1483">
      <formula>N15="M"</formula>
    </cfRule>
    <cfRule type="expression" dxfId="39516" priority="1484">
      <formula>N15="B"</formula>
    </cfRule>
    <cfRule type="expression" dxfId="39515" priority="1485">
      <formula>N15="T/P"</formula>
    </cfRule>
    <cfRule type="expression" dxfId="39514" priority="1486">
      <formula>N15="A"</formula>
    </cfRule>
    <cfRule type="expression" dxfId="39513" priority="1487">
      <formula>N15="S"</formula>
    </cfRule>
    <cfRule type="expression" dxfId="39512" priority="1488">
      <formula>N15="M"</formula>
    </cfRule>
    <cfRule type="expression" dxfId="39511" priority="1489">
      <formula>N15="B"</formula>
    </cfRule>
    <cfRule type="expression" dxfId="39510" priority="1490">
      <formula>N15="T/P"</formula>
    </cfRule>
    <cfRule type="expression" dxfId="39509" priority="1491">
      <formula>N15="A"</formula>
    </cfRule>
    <cfRule type="expression" dxfId="39508" priority="1492">
      <formula>N15="S"</formula>
    </cfRule>
    <cfRule type="expression" dxfId="39507" priority="1493">
      <formula>N15="M"</formula>
    </cfRule>
    <cfRule type="expression" dxfId="39506" priority="1494">
      <formula>N15="B"</formula>
    </cfRule>
    <cfRule type="expression" dxfId="39505" priority="1495">
      <formula>N15="T/P"</formula>
    </cfRule>
    <cfRule type="expression" dxfId="39504" priority="1496">
      <formula>N15="A"</formula>
    </cfRule>
    <cfRule type="expression" dxfId="39503" priority="1497">
      <formula>N15="S"</formula>
    </cfRule>
    <cfRule type="expression" dxfId="39502" priority="1498">
      <formula>N15="M"</formula>
    </cfRule>
    <cfRule type="expression" dxfId="39501" priority="1499">
      <formula>N15="B"</formula>
    </cfRule>
    <cfRule type="expression" dxfId="39500" priority="1500">
      <formula>N15="T/P"</formula>
    </cfRule>
    <cfRule type="expression" dxfId="39499" priority="1501">
      <formula>N15="A"</formula>
    </cfRule>
    <cfRule type="expression" dxfId="39498" priority="1502">
      <formula>N15="S"</formula>
    </cfRule>
    <cfRule type="expression" dxfId="39497" priority="1503">
      <formula>N15="M"</formula>
    </cfRule>
    <cfRule type="expression" dxfId="39496" priority="1504">
      <formula>N15="B"</formula>
    </cfRule>
    <cfRule type="expression" dxfId="39495" priority="1505">
      <formula>N15="T/P"</formula>
    </cfRule>
    <cfRule type="expression" dxfId="39494" priority="1506">
      <formula>N15="A"</formula>
    </cfRule>
    <cfRule type="expression" dxfId="39493" priority="1507">
      <formula>N15="S"</formula>
    </cfRule>
    <cfRule type="expression" dxfId="39492" priority="1508">
      <formula>N15="M"</formula>
    </cfRule>
    <cfRule type="expression" dxfId="39491" priority="1509">
      <formula>N15="B"</formula>
    </cfRule>
    <cfRule type="expression" dxfId="39490" priority="1510">
      <formula>N15="T/P"</formula>
    </cfRule>
    <cfRule type="expression" dxfId="39489" priority="1511">
      <formula>N15="A"</formula>
    </cfRule>
    <cfRule type="expression" dxfId="39488" priority="1512">
      <formula>N15="S"</formula>
    </cfRule>
    <cfRule type="expression" dxfId="39487" priority="1513">
      <formula>N15="M"</formula>
    </cfRule>
    <cfRule type="expression" dxfId="39486" priority="1514">
      <formula>N15="B"</formula>
    </cfRule>
    <cfRule type="expression" dxfId="39485" priority="1515">
      <formula>N15="T/P"</formula>
    </cfRule>
    <cfRule type="expression" dxfId="39484" priority="1516">
      <formula>N15="A"</formula>
    </cfRule>
    <cfRule type="expression" dxfId="39483" priority="1517">
      <formula>N15="S"</formula>
    </cfRule>
    <cfRule type="expression" dxfId="39482" priority="1518">
      <formula>N15="M"</formula>
    </cfRule>
    <cfRule type="expression" dxfId="39481" priority="1446">
      <formula>N15="A"</formula>
    </cfRule>
    <cfRule type="expression" dxfId="39480" priority="1447">
      <formula>N15="S"</formula>
    </cfRule>
    <cfRule type="expression" dxfId="39479" priority="1448">
      <formula>N15="M"</formula>
    </cfRule>
    <cfRule type="expression" dxfId="39478" priority="1449">
      <formula>N15="B"</formula>
    </cfRule>
    <cfRule type="expression" dxfId="39477" priority="1450">
      <formula>N15="T/P"</formula>
    </cfRule>
    <cfRule type="expression" dxfId="39476" priority="1519">
      <formula>N15="B"</formula>
    </cfRule>
    <cfRule type="expression" dxfId="39475" priority="1520">
      <formula>N15="T/P"</formula>
    </cfRule>
    <cfRule type="expression" dxfId="39474" priority="1985">
      <formula>N15="T/P"</formula>
    </cfRule>
    <cfRule type="expression" dxfId="39473" priority="1984">
      <formula>N15="B"</formula>
    </cfRule>
    <cfRule type="expression" dxfId="39472" priority="1676">
      <formula>N15="A"</formula>
    </cfRule>
    <cfRule type="expression" dxfId="39471" priority="1677">
      <formula>N15="S"</formula>
    </cfRule>
    <cfRule type="expression" dxfId="39470" priority="1678">
      <formula>N15="M"</formula>
    </cfRule>
    <cfRule type="expression" dxfId="39469" priority="1679">
      <formula>N15="B"</formula>
    </cfRule>
    <cfRule type="expression" dxfId="39468" priority="1680">
      <formula>N15="T/P"</formula>
    </cfRule>
    <cfRule type="expression" dxfId="39467" priority="1681">
      <formula>N15="A"</formula>
    </cfRule>
    <cfRule type="expression" dxfId="39466" priority="1682">
      <formula>N15="S"</formula>
    </cfRule>
    <cfRule type="expression" dxfId="39465" priority="1683">
      <formula>N15="M"</formula>
    </cfRule>
    <cfRule type="expression" dxfId="39464" priority="1684">
      <formula>N15="B"</formula>
    </cfRule>
    <cfRule type="expression" dxfId="39463" priority="1685">
      <formula>N15="T/P"</formula>
    </cfRule>
    <cfRule type="expression" dxfId="39462" priority="1686">
      <formula>N15="A"</formula>
    </cfRule>
    <cfRule type="expression" dxfId="39461" priority="1687">
      <formula>N15="S"</formula>
    </cfRule>
    <cfRule type="expression" dxfId="39460" priority="1688">
      <formula>N15="M"</formula>
    </cfRule>
    <cfRule type="expression" dxfId="39459" priority="1689">
      <formula>N15="B"</formula>
    </cfRule>
    <cfRule type="expression" dxfId="39458" priority="1690">
      <formula>N15="T/P"</formula>
    </cfRule>
    <cfRule type="expression" dxfId="39457" priority="1691">
      <formula>N15="A"</formula>
    </cfRule>
    <cfRule type="expression" dxfId="39456" priority="1692">
      <formula>N15="S"</formula>
    </cfRule>
  </conditionalFormatting>
  <conditionalFormatting sqref="N15:N18">
    <cfRule type="expression" dxfId="39455" priority="6566">
      <formula>N15="A"</formula>
    </cfRule>
    <cfRule type="expression" dxfId="39454" priority="6565">
      <formula>N15="T/P"</formula>
    </cfRule>
    <cfRule type="expression" dxfId="39453" priority="6564">
      <formula>N15="B"</formula>
    </cfRule>
    <cfRule type="expression" dxfId="39452" priority="6563">
      <formula>N15="M"</formula>
    </cfRule>
    <cfRule type="expression" dxfId="39451" priority="6562">
      <formula>N15="S"</formula>
    </cfRule>
    <cfRule type="expression" dxfId="39450" priority="6561">
      <formula>N15="A"</formula>
    </cfRule>
    <cfRule type="expression" dxfId="39449" priority="6560">
      <formula>N15="T/P"</formula>
    </cfRule>
    <cfRule type="expression" dxfId="39448" priority="6471">
      <formula>N15="A"</formula>
    </cfRule>
    <cfRule type="expression" dxfId="39447" priority="6470">
      <formula>N15="T/P"</formula>
    </cfRule>
    <cfRule type="expression" dxfId="39446" priority="6469">
      <formula>N15="B"</formula>
    </cfRule>
    <cfRule type="expression" dxfId="39445" priority="6559">
      <formula>N15="B"</formula>
    </cfRule>
    <cfRule type="expression" dxfId="39444" priority="6468">
      <formula>N15="M"</formula>
    </cfRule>
    <cfRule type="expression" dxfId="39443" priority="6558">
      <formula>N15="M"</formula>
    </cfRule>
    <cfRule type="expression" dxfId="39442" priority="6557">
      <formula>N15="S"</formula>
    </cfRule>
    <cfRule type="expression" dxfId="39441" priority="6556">
      <formula>N15="A"</formula>
    </cfRule>
    <cfRule type="expression" dxfId="39440" priority="6555">
      <formula>N15="T/P"</formula>
    </cfRule>
    <cfRule type="expression" dxfId="39439" priority="6554">
      <formula>N15="B"</formula>
    </cfRule>
    <cfRule type="expression" dxfId="39438" priority="6486">
      <formula>N15="A"</formula>
    </cfRule>
    <cfRule type="expression" dxfId="39437" priority="6485">
      <formula>N15="T/P"</formula>
    </cfRule>
    <cfRule type="expression" dxfId="39436" priority="6484">
      <formula>N15="B"</formula>
    </cfRule>
    <cfRule type="expression" dxfId="39435" priority="6483">
      <formula>N15="M"</formula>
    </cfRule>
    <cfRule type="expression" dxfId="39434" priority="6482">
      <formula>N15="S"</formula>
    </cfRule>
    <cfRule type="expression" dxfId="39433" priority="6481">
      <formula>N15="A"</formula>
    </cfRule>
    <cfRule type="expression" dxfId="39432" priority="6480">
      <formula>N15="T/P"</formula>
    </cfRule>
    <cfRule type="expression" dxfId="39431" priority="6479">
      <formula>N15="B"</formula>
    </cfRule>
    <cfRule type="expression" dxfId="39430" priority="6478">
      <formula>N15="M"</formula>
    </cfRule>
    <cfRule type="expression" dxfId="39429" priority="6477">
      <formula>N15="S"</formula>
    </cfRule>
    <cfRule type="expression" dxfId="39428" priority="6476">
      <formula>N15="A"</formula>
    </cfRule>
    <cfRule type="expression" dxfId="39427" priority="6475">
      <formula>N15="T/P"</formula>
    </cfRule>
    <cfRule type="expression" dxfId="39426" priority="6474">
      <formula>N15="B"</formula>
    </cfRule>
    <cfRule type="expression" dxfId="39425" priority="6473">
      <formula>N15="M"</formula>
    </cfRule>
    <cfRule type="expression" dxfId="39424" priority="6570">
      <formula>N15="T/P"</formula>
    </cfRule>
    <cfRule type="expression" dxfId="39423" priority="6571">
      <formula>N15="A"</formula>
    </cfRule>
    <cfRule type="expression" dxfId="39422" priority="6572">
      <formula>N15="S"</formula>
    </cfRule>
    <cfRule type="expression" dxfId="39421" priority="6573">
      <formula>N15="M"</formula>
    </cfRule>
    <cfRule type="expression" dxfId="39420" priority="6574">
      <formula>N15="B"</formula>
    </cfRule>
    <cfRule type="expression" dxfId="39419" priority="6575">
      <formula>N15="T/P"</formula>
    </cfRule>
    <cfRule type="expression" dxfId="39418" priority="6576">
      <formula>N15="A"</formula>
    </cfRule>
    <cfRule type="expression" dxfId="39417" priority="6577">
      <formula>N15="S"</formula>
    </cfRule>
    <cfRule type="expression" dxfId="39416" priority="6578">
      <formula>N15="M"</formula>
    </cfRule>
    <cfRule type="expression" dxfId="39415" priority="6579">
      <formula>N15="B"</formula>
    </cfRule>
    <cfRule type="expression" dxfId="39414" priority="6580">
      <formula>N15="T/P"</formula>
    </cfRule>
    <cfRule type="expression" dxfId="39413" priority="6581">
      <formula>N15="A"</formula>
    </cfRule>
    <cfRule type="expression" dxfId="39412" priority="6582">
      <formula>N15="S"</formula>
    </cfRule>
    <cfRule type="expression" dxfId="39411" priority="6583">
      <formula>N15="M"</formula>
    </cfRule>
    <cfRule type="expression" dxfId="39410" priority="6584">
      <formula>N15="B"</formula>
    </cfRule>
    <cfRule type="expression" dxfId="39409" priority="6585">
      <formula>N15="T/P"</formula>
    </cfRule>
    <cfRule type="expression" dxfId="39408" priority="6586">
      <formula>N15="A"</formula>
    </cfRule>
    <cfRule type="expression" dxfId="39407" priority="6587">
      <formula>N15="S"</formula>
    </cfRule>
    <cfRule type="expression" dxfId="39406" priority="6588">
      <formula>N15="M"</formula>
    </cfRule>
    <cfRule type="expression" dxfId="39405" priority="6467">
      <formula>N15="S"</formula>
    </cfRule>
    <cfRule type="expression" dxfId="39404" priority="6466">
      <formula>N15="A"</formula>
    </cfRule>
    <cfRule type="expression" dxfId="39403" priority="6500">
      <formula>N15="T/P"</formula>
    </cfRule>
    <cfRule type="expression" dxfId="39402" priority="6465">
      <formula>N15="T/P"</formula>
    </cfRule>
    <cfRule type="expression" dxfId="39401" priority="6464">
      <formula>N15="B"</formula>
    </cfRule>
    <cfRule type="expression" dxfId="39400" priority="6589">
      <formula>N15="B"</formula>
    </cfRule>
    <cfRule type="expression" dxfId="39399" priority="6590">
      <formula>N15="T/P"</formula>
    </cfRule>
    <cfRule type="expression" dxfId="39398" priority="6591">
      <formula>N15="A"</formula>
    </cfRule>
    <cfRule type="expression" dxfId="39397" priority="6592">
      <formula>N15="S"</formula>
    </cfRule>
    <cfRule type="expression" dxfId="39396" priority="6593">
      <formula>N15="M"</formula>
    </cfRule>
    <cfRule type="expression" dxfId="39395" priority="6463">
      <formula>N15="M"</formula>
    </cfRule>
    <cfRule type="expression" dxfId="39394" priority="6462">
      <formula>N15="S"</formula>
    </cfRule>
    <cfRule type="expression" dxfId="39393" priority="6461">
      <formula>N15="A"</formula>
    </cfRule>
    <cfRule type="expression" dxfId="39392" priority="6501">
      <formula>N15="A"</formula>
    </cfRule>
    <cfRule type="expression" dxfId="39391" priority="6502">
      <formula>N15="S"</formula>
    </cfRule>
    <cfRule type="expression" dxfId="39390" priority="6594">
      <formula>N15="B"</formula>
    </cfRule>
    <cfRule type="expression" dxfId="39389" priority="6595">
      <formula>N15="T/P"</formula>
    </cfRule>
    <cfRule type="expression" dxfId="39388" priority="6596">
      <formula>N15="A"</formula>
    </cfRule>
    <cfRule type="expression" dxfId="39387" priority="6597">
      <formula>N15="S"</formula>
    </cfRule>
    <cfRule type="expression" dxfId="39386" priority="6598">
      <formula>N15="M"</formula>
    </cfRule>
    <cfRule type="expression" dxfId="39385" priority="6503">
      <formula>N15="M"</formula>
    </cfRule>
    <cfRule type="expression" dxfId="39384" priority="6504">
      <formula>N15="B"</formula>
    </cfRule>
    <cfRule type="expression" dxfId="39383" priority="6599">
      <formula>N15="B"</formula>
    </cfRule>
    <cfRule type="expression" dxfId="39382" priority="6600">
      <formula>N15="T/P"</formula>
    </cfRule>
    <cfRule type="expression" dxfId="39381" priority="6601">
      <formula>N15="A"</formula>
    </cfRule>
    <cfRule type="expression" dxfId="39380" priority="6602">
      <formula>N15="S"</formula>
    </cfRule>
    <cfRule type="expression" dxfId="39379" priority="6603">
      <formula>N15="M"</formula>
    </cfRule>
    <cfRule type="expression" dxfId="39378" priority="6505">
      <formula>N15="T/P"</formula>
    </cfRule>
    <cfRule type="expression" dxfId="39377" priority="6506">
      <formula>N15="A"</formula>
    </cfRule>
    <cfRule type="expression" dxfId="39376" priority="6507">
      <formula>N15="S"</formula>
    </cfRule>
    <cfRule type="expression" dxfId="39375" priority="6604">
      <formula>N15="B"</formula>
    </cfRule>
    <cfRule type="expression" dxfId="39374" priority="6605">
      <formula>N15="T/P"</formula>
    </cfRule>
    <cfRule type="expression" dxfId="39373" priority="6460">
      <formula>N15="T/P"</formula>
    </cfRule>
    <cfRule type="expression" dxfId="39372" priority="6459">
      <formula>N15="B"</formula>
    </cfRule>
    <cfRule type="expression" dxfId="39371" priority="6458">
      <formula>N15="M"</formula>
    </cfRule>
    <cfRule type="expression" dxfId="39370" priority="6457">
      <formula>N15="S"</formula>
    </cfRule>
    <cfRule type="expression" dxfId="39369" priority="6456">
      <formula>N15="A"</formula>
    </cfRule>
    <cfRule type="expression" dxfId="39368" priority="6455">
      <formula>N15="T/P"</formula>
    </cfRule>
    <cfRule type="expression" dxfId="39367" priority="6454">
      <formula>N15="B"</formula>
    </cfRule>
    <cfRule type="expression" dxfId="39366" priority="6453">
      <formula>N15="M"</formula>
    </cfRule>
    <cfRule type="expression" dxfId="39365" priority="6452">
      <formula>N15="S"</formula>
    </cfRule>
    <cfRule type="expression" dxfId="39364" priority="6451">
      <formula>N15="A"</formula>
    </cfRule>
    <cfRule type="expression" dxfId="39363" priority="6450">
      <formula>N15="T/P"</formula>
    </cfRule>
    <cfRule type="expression" dxfId="39362" priority="6449">
      <formula>N15="B"</formula>
    </cfRule>
    <cfRule type="expression" dxfId="39361" priority="6448">
      <formula>N15="M"</formula>
    </cfRule>
    <cfRule type="expression" dxfId="39360" priority="6447">
      <formula>N15="S"</formula>
    </cfRule>
    <cfRule type="expression" dxfId="39359" priority="6446">
      <formula>N15="A"</formula>
    </cfRule>
    <cfRule type="expression" dxfId="39358" priority="6445">
      <formula>N15="T/P"</formula>
    </cfRule>
    <cfRule type="expression" dxfId="39357" priority="6444">
      <formula>N15="B"</formula>
    </cfRule>
    <cfRule type="expression" dxfId="39356" priority="6443">
      <formula>N15="M"</formula>
    </cfRule>
    <cfRule type="expression" dxfId="39355" priority="6442">
      <formula>N15="S"</formula>
    </cfRule>
    <cfRule type="expression" dxfId="39354" priority="6441">
      <formula>N15="A"</formula>
    </cfRule>
    <cfRule type="expression" dxfId="39353" priority="6440">
      <formula>N15="T/P"</formula>
    </cfRule>
    <cfRule type="expression" dxfId="39352" priority="6439">
      <formula>N15="B"</formula>
    </cfRule>
    <cfRule type="expression" dxfId="39351" priority="6438">
      <formula>N15="M"</formula>
    </cfRule>
    <cfRule type="expression" dxfId="39350" priority="6437">
      <formula>N15="S"</formula>
    </cfRule>
    <cfRule type="expression" dxfId="39349" priority="6436">
      <formula>N15="A"</formula>
    </cfRule>
    <cfRule type="expression" dxfId="39348" priority="6435">
      <formula>N15="T/P"</formula>
    </cfRule>
    <cfRule type="expression" dxfId="39347" priority="6434">
      <formula>N15="B"</formula>
    </cfRule>
    <cfRule type="expression" dxfId="39346" priority="6433">
      <formula>N15="M"</formula>
    </cfRule>
    <cfRule type="expression" dxfId="39345" priority="6432">
      <formula>N15="S"</formula>
    </cfRule>
    <cfRule type="expression" dxfId="39344" priority="6431">
      <formula>N15="A"</formula>
    </cfRule>
    <cfRule type="expression" dxfId="39343" priority="1305">
      <formula>N15="T/P"</formula>
    </cfRule>
    <cfRule type="expression" dxfId="39342" priority="1304">
      <formula>N15="B"</formula>
    </cfRule>
    <cfRule type="expression" dxfId="39341" priority="1303">
      <formula>N15="M"</formula>
    </cfRule>
    <cfRule type="expression" dxfId="39340" priority="6508">
      <formula>N15="M"</formula>
    </cfRule>
    <cfRule type="expression" dxfId="39339" priority="6509">
      <formula>N15="B"</formula>
    </cfRule>
    <cfRule type="expression" dxfId="39338" priority="6510">
      <formula>N15="T/P"</formula>
    </cfRule>
    <cfRule type="expression" dxfId="39337" priority="6511">
      <formula>N15="A"</formula>
    </cfRule>
    <cfRule type="expression" dxfId="39336" priority="6512">
      <formula>N15="S"</formula>
    </cfRule>
    <cfRule type="expression" dxfId="39335" priority="1302">
      <formula>N15="S"</formula>
    </cfRule>
    <cfRule type="expression" dxfId="39334" priority="1301">
      <formula>N15="A"</formula>
    </cfRule>
    <cfRule type="expression" dxfId="39333" priority="1300">
      <formula>N15="T/P"</formula>
    </cfRule>
    <cfRule type="expression" dxfId="39332" priority="1299">
      <formula>N15="B"</formula>
    </cfRule>
    <cfRule type="expression" dxfId="39331" priority="1298">
      <formula>N15="M"</formula>
    </cfRule>
    <cfRule type="expression" dxfId="39330" priority="1297">
      <formula>N15="S"</formula>
    </cfRule>
    <cfRule type="expression" dxfId="39329" priority="1296">
      <formula>N15="A"</formula>
    </cfRule>
    <cfRule type="expression" dxfId="39328" priority="1295">
      <formula>N15="T/P"</formula>
    </cfRule>
    <cfRule type="expression" dxfId="39327" priority="1294">
      <formula>N15="B"</formula>
    </cfRule>
    <cfRule type="expression" dxfId="39326" priority="1293">
      <formula>N15="M"</formula>
    </cfRule>
    <cfRule type="expression" dxfId="39325" priority="6513">
      <formula>N15="M"</formula>
    </cfRule>
    <cfRule type="expression" dxfId="39324" priority="6514">
      <formula>N15="B"</formula>
    </cfRule>
    <cfRule type="expression" dxfId="39323" priority="1292">
      <formula>N15="S"</formula>
    </cfRule>
    <cfRule type="expression" dxfId="39322" priority="1291">
      <formula>N15="A"</formula>
    </cfRule>
    <cfRule type="expression" dxfId="39321" priority="6487">
      <formula>N15="S"</formula>
    </cfRule>
    <cfRule type="expression" dxfId="39320" priority="1285">
      <formula>N15="T/P"</formula>
    </cfRule>
    <cfRule type="expression" dxfId="39319" priority="1284">
      <formula>N15="B"</formula>
    </cfRule>
    <cfRule type="expression" dxfId="39318" priority="1283">
      <formula>N15="M"</formula>
    </cfRule>
    <cfRule type="expression" dxfId="39317" priority="1282">
      <formula>N15="S"</formula>
    </cfRule>
    <cfRule type="expression" dxfId="39316" priority="1281">
      <formula>N15="A"</formula>
    </cfRule>
    <cfRule type="expression" dxfId="39315" priority="6488">
      <formula>N15="M"</formula>
    </cfRule>
    <cfRule type="expression" dxfId="39314" priority="6489">
      <formula>N15="B"</formula>
    </cfRule>
    <cfRule type="expression" dxfId="39313" priority="6515">
      <formula>N15="T/P"</formula>
    </cfRule>
    <cfRule type="expression" dxfId="39312" priority="1280">
      <formula>N15="T/P"</formula>
    </cfRule>
    <cfRule type="expression" dxfId="39311" priority="6516">
      <formula>N15="A"</formula>
    </cfRule>
    <cfRule type="expression" dxfId="39310" priority="6490">
      <formula>N15="T/P"</formula>
    </cfRule>
    <cfRule type="expression" dxfId="39309" priority="6491">
      <formula>N15="A"</formula>
    </cfRule>
    <cfRule type="expression" dxfId="39308" priority="6492">
      <formula>N15="S"</formula>
    </cfRule>
    <cfRule type="expression" dxfId="39307" priority="6493">
      <formula>N15="M"</formula>
    </cfRule>
    <cfRule type="expression" dxfId="39306" priority="6494">
      <formula>N15="B"</formula>
    </cfRule>
    <cfRule type="expression" dxfId="39305" priority="1279">
      <formula>N15="B"</formula>
    </cfRule>
    <cfRule type="expression" dxfId="39304" priority="1278">
      <formula>N15="M"</formula>
    </cfRule>
    <cfRule type="expression" dxfId="39303" priority="1277">
      <formula>N15="S"</formula>
    </cfRule>
    <cfRule type="expression" dxfId="39302" priority="1276">
      <formula>N15="A"</formula>
    </cfRule>
    <cfRule type="expression" dxfId="39301" priority="1270">
      <formula>N15="T/P"</formula>
    </cfRule>
    <cfRule type="expression" dxfId="39300" priority="6495">
      <formula>N15="T/P"</formula>
    </cfRule>
    <cfRule type="expression" dxfId="39299" priority="6496">
      <formula>N15="A"</formula>
    </cfRule>
    <cfRule type="expression" dxfId="39298" priority="1269">
      <formula>N15="B"</formula>
    </cfRule>
    <cfRule type="expression" dxfId="39297" priority="1268">
      <formula>N15="M"</formula>
    </cfRule>
    <cfRule type="expression" dxfId="39296" priority="1267">
      <formula>N15="S"</formula>
    </cfRule>
    <cfRule type="expression" dxfId="39295" priority="1266">
      <formula>N15="A"</formula>
    </cfRule>
    <cfRule type="expression" dxfId="39294" priority="1265">
      <formula>N15="T/P"</formula>
    </cfRule>
    <cfRule type="expression" dxfId="39293" priority="1264">
      <formula>N15="B"</formula>
    </cfRule>
    <cfRule type="expression" dxfId="39292" priority="1263">
      <formula>N15="M"</formula>
    </cfRule>
    <cfRule type="expression" dxfId="39291" priority="1262">
      <formula>N15="S"</formula>
    </cfRule>
    <cfRule type="expression" dxfId="39290" priority="1261">
      <formula>N15="A"</formula>
    </cfRule>
    <cfRule type="expression" dxfId="39289" priority="1260">
      <formula>N15="T/P"</formula>
    </cfRule>
    <cfRule type="expression" dxfId="39288" priority="1259">
      <formula>N15="B"</formula>
    </cfRule>
    <cfRule type="expression" dxfId="39287" priority="1258">
      <formula>N15="M"</formula>
    </cfRule>
    <cfRule type="expression" dxfId="39286" priority="1257">
      <formula>N15="S"</formula>
    </cfRule>
    <cfRule type="expression" dxfId="39285" priority="1256">
      <formula>N15="A"</formula>
    </cfRule>
    <cfRule type="expression" dxfId="39284" priority="1255">
      <formula>N15="T/P"</formula>
    </cfRule>
    <cfRule type="expression" dxfId="39283" priority="1254">
      <formula>N15="B"</formula>
    </cfRule>
    <cfRule type="expression" dxfId="39282" priority="1253">
      <formula>N15="M"</formula>
    </cfRule>
    <cfRule type="expression" dxfId="39281" priority="1252">
      <formula>N15="S"</formula>
    </cfRule>
    <cfRule type="expression" dxfId="39280" priority="1251">
      <formula>N15="A"</formula>
    </cfRule>
    <cfRule type="expression" dxfId="39279" priority="1245">
      <formula>N15="T/P"</formula>
    </cfRule>
    <cfRule type="expression" dxfId="39278" priority="1244">
      <formula>N15="B"</formula>
    </cfRule>
    <cfRule type="expression" dxfId="39277" priority="6517">
      <formula>N15="S"</formula>
    </cfRule>
    <cfRule type="expression" dxfId="39276" priority="6518">
      <formula>N15="M"</formula>
    </cfRule>
    <cfRule type="expression" dxfId="39275" priority="1243">
      <formula>N15="M"</formula>
    </cfRule>
    <cfRule type="expression" dxfId="39274" priority="1242">
      <formula>N15="S"</formula>
    </cfRule>
    <cfRule type="expression" dxfId="39273" priority="1241">
      <formula>N15="A"</formula>
    </cfRule>
    <cfRule type="expression" dxfId="39272" priority="1235">
      <formula>N15="T/P"</formula>
    </cfRule>
    <cfRule type="expression" dxfId="39271" priority="1234">
      <formula>N15="B"</formula>
    </cfRule>
    <cfRule type="expression" dxfId="39270" priority="1233">
      <formula>N15="M"</formula>
    </cfRule>
    <cfRule type="expression" dxfId="39269" priority="1232">
      <formula>N15="S"</formula>
    </cfRule>
    <cfRule type="expression" dxfId="39268" priority="1231">
      <formula>N15="A"</formula>
    </cfRule>
    <cfRule type="expression" dxfId="39267" priority="1225">
      <formula>N15="T/P"</formula>
    </cfRule>
    <cfRule type="expression" dxfId="39266" priority="1224">
      <formula>N15="B"</formula>
    </cfRule>
    <cfRule type="expression" dxfId="39265" priority="6519">
      <formula>N15="B"</formula>
    </cfRule>
    <cfRule type="expression" dxfId="39264" priority="1223">
      <formula>N15="M"</formula>
    </cfRule>
    <cfRule type="expression" dxfId="39263" priority="1222">
      <formula>N15="S"</formula>
    </cfRule>
    <cfRule type="expression" dxfId="39262" priority="1221">
      <formula>N15="A"</formula>
    </cfRule>
    <cfRule type="expression" dxfId="39261" priority="1220">
      <formula>N15="T/P"</formula>
    </cfRule>
    <cfRule type="expression" dxfId="39260" priority="1219">
      <formula>N15="B"</formula>
    </cfRule>
    <cfRule type="expression" dxfId="39259" priority="1218">
      <formula>N15="M"</formula>
    </cfRule>
    <cfRule type="expression" dxfId="39258" priority="1217">
      <formula>N15="S"</formula>
    </cfRule>
    <cfRule type="expression" dxfId="39257" priority="1216">
      <formula>N15="A"</formula>
    </cfRule>
    <cfRule type="expression" dxfId="39256" priority="1210">
      <formula>N15="T/P"</formula>
    </cfRule>
    <cfRule type="expression" dxfId="39255" priority="1209">
      <formula>N15="B"</formula>
    </cfRule>
    <cfRule type="expression" dxfId="39254" priority="1208">
      <formula>N15="M"</formula>
    </cfRule>
    <cfRule type="expression" dxfId="39253" priority="1207">
      <formula>N15="S"</formula>
    </cfRule>
    <cfRule type="expression" dxfId="39252" priority="1206">
      <formula>N15="A"</formula>
    </cfRule>
    <cfRule type="expression" dxfId="39251" priority="1205">
      <formula>N15="T/P"</formula>
    </cfRule>
    <cfRule type="expression" dxfId="39250" priority="1204">
      <formula>N15="B"</formula>
    </cfRule>
    <cfRule type="expression" dxfId="39249" priority="1203">
      <formula>N15="M"</formula>
    </cfRule>
    <cfRule type="expression" dxfId="39248" priority="1202">
      <formula>N15="S"</formula>
    </cfRule>
    <cfRule type="expression" dxfId="39247" priority="1201">
      <formula>N15="A"</formula>
    </cfRule>
    <cfRule type="expression" dxfId="39246" priority="1200">
      <formula>N15="T/P"</formula>
    </cfRule>
    <cfRule type="expression" dxfId="39245" priority="1199">
      <formula>N15="B"</formula>
    </cfRule>
    <cfRule type="expression" dxfId="39244" priority="1198">
      <formula>N15="M"</formula>
    </cfRule>
    <cfRule type="expression" dxfId="39243" priority="1197">
      <formula>N15="S"</formula>
    </cfRule>
    <cfRule type="expression" dxfId="39242" priority="1196">
      <formula>N15="A"</formula>
    </cfRule>
    <cfRule type="expression" dxfId="39241" priority="1170">
      <formula>N15="T/P"</formula>
    </cfRule>
    <cfRule type="expression" dxfId="39240" priority="1169">
      <formula>N15="B"</formula>
    </cfRule>
    <cfRule type="expression" dxfId="39239" priority="1167">
      <formula>N15="S"</formula>
    </cfRule>
    <cfRule type="expression" dxfId="39238" priority="1166">
      <formula>N15="A"</formula>
    </cfRule>
    <cfRule type="expression" dxfId="39237" priority="1165">
      <formula>N15="T/P"</formula>
    </cfRule>
    <cfRule type="expression" dxfId="39236" priority="1164">
      <formula>N15="B"</formula>
    </cfRule>
    <cfRule type="expression" dxfId="39235" priority="6497">
      <formula>N15="S"</formula>
    </cfRule>
    <cfRule type="expression" dxfId="39234" priority="6520">
      <formula>N15="T/P"</formula>
    </cfRule>
    <cfRule type="expression" dxfId="39233" priority="6521">
      <formula>N15="A"</formula>
    </cfRule>
    <cfRule type="expression" dxfId="39232" priority="6522">
      <formula>N15="S"</formula>
    </cfRule>
    <cfRule type="expression" dxfId="39231" priority="6523">
      <formula>N15="M"</formula>
    </cfRule>
    <cfRule type="expression" dxfId="39230" priority="1163">
      <formula>N15="M"</formula>
    </cfRule>
    <cfRule type="expression" dxfId="39229" priority="1162">
      <formula>N15="S"</formula>
    </cfRule>
    <cfRule type="expression" dxfId="39228" priority="1161">
      <formula>N15="A"</formula>
    </cfRule>
    <cfRule type="expression" dxfId="39227" priority="1160">
      <formula>N15="T/P"</formula>
    </cfRule>
    <cfRule type="expression" dxfId="39226" priority="1159">
      <formula>N15="B"</formula>
    </cfRule>
    <cfRule type="expression" dxfId="39225" priority="6524">
      <formula>N15="B"</formula>
    </cfRule>
    <cfRule type="expression" dxfId="39224" priority="6498">
      <formula>N15="M"</formula>
    </cfRule>
    <cfRule type="expression" dxfId="39223" priority="6499">
      <formula>N15="B"</formula>
    </cfRule>
    <cfRule type="expression" dxfId="39222" priority="1158">
      <formula>N15="M"</formula>
    </cfRule>
    <cfRule type="expression" dxfId="39221" priority="1157">
      <formula>N15="S"</formula>
    </cfRule>
    <cfRule type="expression" dxfId="39220" priority="1156">
      <formula>N15="A"</formula>
    </cfRule>
    <cfRule type="expression" dxfId="39219" priority="1150">
      <formula>N15="T/P"</formula>
    </cfRule>
    <cfRule type="expression" dxfId="39218" priority="1149">
      <formula>N15="B"</formula>
    </cfRule>
    <cfRule type="expression" dxfId="39217" priority="1148">
      <formula>N15="M"</formula>
    </cfRule>
    <cfRule type="expression" dxfId="39216" priority="1147">
      <formula>N15="S"</formula>
    </cfRule>
    <cfRule type="expression" dxfId="39215" priority="1146">
      <formula>N15="A"</formula>
    </cfRule>
    <cfRule type="expression" dxfId="39214" priority="6525">
      <formula>N15="T/P"</formula>
    </cfRule>
    <cfRule type="expression" dxfId="39213" priority="6526">
      <formula>N15="A"</formula>
    </cfRule>
    <cfRule type="expression" dxfId="39212" priority="6527">
      <formula>N15="S"</formula>
    </cfRule>
    <cfRule type="expression" dxfId="39211" priority="6528">
      <formula>N15="M"</formula>
    </cfRule>
    <cfRule type="expression" dxfId="39210" priority="6529">
      <formula>N15="B"</formula>
    </cfRule>
    <cfRule type="expression" dxfId="39209" priority="1168">
      <formula>N15="M"</formula>
    </cfRule>
    <cfRule type="expression" dxfId="39208" priority="6531">
      <formula>N15="A"</formula>
    </cfRule>
    <cfRule type="expression" dxfId="39207" priority="6532">
      <formula>N15="S"</formula>
    </cfRule>
    <cfRule type="expression" dxfId="39206" priority="6533">
      <formula>N15="M"</formula>
    </cfRule>
    <cfRule type="expression" dxfId="39205" priority="1140">
      <formula>N15="T/P"</formula>
    </cfRule>
    <cfRule type="expression" dxfId="39204" priority="1139">
      <formula>N15="B"</formula>
    </cfRule>
    <cfRule type="expression" dxfId="39203" priority="1138">
      <formula>N15="M"</formula>
    </cfRule>
    <cfRule type="expression" dxfId="39202" priority="1137">
      <formula>N15="S"</formula>
    </cfRule>
    <cfRule type="expression" dxfId="39201" priority="1136">
      <formula>N15="A"</formula>
    </cfRule>
    <cfRule type="expression" dxfId="39200" priority="1130">
      <formula>N15="T/P"</formula>
    </cfRule>
    <cfRule type="expression" dxfId="39199" priority="1129">
      <formula>N15="B"</formula>
    </cfRule>
    <cfRule type="expression" dxfId="39198" priority="1128">
      <formula>N15="M"</formula>
    </cfRule>
    <cfRule type="expression" dxfId="39197" priority="1127">
      <formula>N15="S"</formula>
    </cfRule>
    <cfRule type="expression" dxfId="39196" priority="1126">
      <formula>N15="A"</formula>
    </cfRule>
    <cfRule type="expression" dxfId="39195" priority="1120">
      <formula>N15="T/P"</formula>
    </cfRule>
    <cfRule type="expression" dxfId="39194" priority="1119">
      <formula>N15="B"</formula>
    </cfRule>
    <cfRule type="expression" dxfId="39193" priority="1118">
      <formula>N15="M"</formula>
    </cfRule>
    <cfRule type="expression" dxfId="39192" priority="1117">
      <formula>N15="S"</formula>
    </cfRule>
    <cfRule type="expression" dxfId="39191" priority="1116">
      <formula>N15="A"</formula>
    </cfRule>
    <cfRule type="expression" dxfId="39190" priority="1110">
      <formula>N15="T/P"</formula>
    </cfRule>
    <cfRule type="expression" dxfId="39189" priority="1109">
      <formula>N15="B"</formula>
    </cfRule>
    <cfRule type="expression" dxfId="39188" priority="1108">
      <formula>N15="M"</formula>
    </cfRule>
    <cfRule type="expression" dxfId="39187" priority="1107">
      <formula>N15="S"</formula>
    </cfRule>
    <cfRule type="expression" dxfId="39186" priority="1106">
      <formula>N15="A"</formula>
    </cfRule>
    <cfRule type="expression" dxfId="39185" priority="1100">
      <formula>N15="T/P"</formula>
    </cfRule>
    <cfRule type="expression" dxfId="39184" priority="1099">
      <formula>N15="B"</formula>
    </cfRule>
    <cfRule type="expression" dxfId="39183" priority="1098">
      <formula>N15="M"</formula>
    </cfRule>
    <cfRule type="expression" dxfId="39182" priority="1097">
      <formula>N15="S"</formula>
    </cfRule>
    <cfRule type="expression" dxfId="39181" priority="1096">
      <formula>N15="A"</formula>
    </cfRule>
    <cfRule type="expression" dxfId="39180" priority="1961">
      <formula>N15="A"</formula>
    </cfRule>
    <cfRule type="expression" dxfId="39179" priority="1962">
      <formula>N15="S"</formula>
    </cfRule>
    <cfRule type="expression" dxfId="39178" priority="1963">
      <formula>N15="M"</formula>
    </cfRule>
    <cfRule type="expression" dxfId="39177" priority="1964">
      <formula>N15="B"</formula>
    </cfRule>
    <cfRule type="expression" dxfId="39176" priority="1965">
      <formula>N15="T/P"</formula>
    </cfRule>
    <cfRule type="expression" dxfId="39175" priority="1966">
      <formula>N15="A"</formula>
    </cfRule>
    <cfRule type="expression" dxfId="39174" priority="1967">
      <formula>N15="S"</formula>
    </cfRule>
    <cfRule type="expression" dxfId="39173" priority="1968">
      <formula>N15="M"</formula>
    </cfRule>
    <cfRule type="expression" dxfId="39172" priority="1969">
      <formula>N15="B"</formula>
    </cfRule>
    <cfRule type="expression" dxfId="39171" priority="1970">
      <formula>N15="T/P"</formula>
    </cfRule>
    <cfRule type="expression" dxfId="39170" priority="1971">
      <formula>N15="A"</formula>
    </cfRule>
    <cfRule type="expression" dxfId="39169" priority="1972">
      <formula>N15="S"</formula>
    </cfRule>
    <cfRule type="expression" dxfId="39168" priority="1973">
      <formula>N15="M"</formula>
    </cfRule>
    <cfRule type="expression" dxfId="39167" priority="1974">
      <formula>N15="B"</formula>
    </cfRule>
    <cfRule type="expression" dxfId="39166" priority="1975">
      <formula>N15="T/P"</formula>
    </cfRule>
    <cfRule type="expression" dxfId="39165" priority="1986">
      <formula>N15="A"</formula>
    </cfRule>
    <cfRule type="expression" dxfId="39164" priority="1987">
      <formula>N15="S"</formula>
    </cfRule>
    <cfRule type="expression" dxfId="39163" priority="1988">
      <formula>N15="M"</formula>
    </cfRule>
    <cfRule type="expression" dxfId="39162" priority="1989">
      <formula>N15="B"</formula>
    </cfRule>
    <cfRule type="expression" dxfId="39161" priority="1990">
      <formula>N15="T/P"</formula>
    </cfRule>
    <cfRule type="expression" dxfId="39160" priority="1996">
      <formula>N15="A"</formula>
    </cfRule>
    <cfRule type="expression" dxfId="39159" priority="1997">
      <formula>N15="S"</formula>
    </cfRule>
    <cfRule type="expression" dxfId="39158" priority="1998">
      <formula>N15="M"</formula>
    </cfRule>
    <cfRule type="expression" dxfId="39157" priority="1999">
      <formula>N15="B"</formula>
    </cfRule>
    <cfRule type="expression" dxfId="39156" priority="2000">
      <formula>N15="T/P"</formula>
    </cfRule>
    <cfRule type="expression" dxfId="39155" priority="2001">
      <formula>N15="A"</formula>
    </cfRule>
    <cfRule type="expression" dxfId="39154" priority="2002">
      <formula>N15="S"</formula>
    </cfRule>
    <cfRule type="expression" dxfId="39153" priority="2003">
      <formula>N15="M"</formula>
    </cfRule>
    <cfRule type="expression" dxfId="39152" priority="2004">
      <formula>N15="B"</formula>
    </cfRule>
    <cfRule type="expression" dxfId="39151" priority="2005">
      <formula>N15="T/P"</formula>
    </cfRule>
    <cfRule type="expression" dxfId="39150" priority="2006">
      <formula>N15="A"</formula>
    </cfRule>
    <cfRule type="expression" dxfId="39149" priority="2007">
      <formula>N15="S"</formula>
    </cfRule>
    <cfRule type="expression" dxfId="39148" priority="2008">
      <formula>N15="M"</formula>
    </cfRule>
    <cfRule type="expression" dxfId="39147" priority="2009">
      <formula>N15="B"</formula>
    </cfRule>
    <cfRule type="expression" dxfId="39146" priority="2010">
      <formula>N15="T/P"</formula>
    </cfRule>
    <cfRule type="expression" dxfId="39145" priority="2011">
      <formula>N15="A"</formula>
    </cfRule>
    <cfRule type="expression" dxfId="39144" priority="2012">
      <formula>N15="S"</formula>
    </cfRule>
    <cfRule type="expression" dxfId="39143" priority="2013">
      <formula>N15="M"</formula>
    </cfRule>
    <cfRule type="expression" dxfId="39142" priority="2014">
      <formula>N15="B"</formula>
    </cfRule>
    <cfRule type="expression" dxfId="39141" priority="2015">
      <formula>N15="T/P"</formula>
    </cfRule>
    <cfRule type="expression" dxfId="39140" priority="2016">
      <formula>N15="A"</formula>
    </cfRule>
    <cfRule type="expression" dxfId="39139" priority="2017">
      <formula>N15="S"</formula>
    </cfRule>
    <cfRule type="expression" dxfId="39138" priority="2018">
      <formula>N15="M"</formula>
    </cfRule>
    <cfRule type="expression" dxfId="39137" priority="2019">
      <formula>N15="B"</formula>
    </cfRule>
    <cfRule type="expression" dxfId="39136" priority="2020">
      <formula>N15="T/P"</formula>
    </cfRule>
    <cfRule type="expression" dxfId="39135" priority="6534">
      <formula>N15="B"</formula>
    </cfRule>
    <cfRule type="expression" dxfId="39134" priority="6535">
      <formula>N15="T/P"</formula>
    </cfRule>
    <cfRule type="expression" dxfId="39133" priority="6536">
      <formula>N15="A"</formula>
    </cfRule>
    <cfRule type="expression" dxfId="39132" priority="6537">
      <formula>N15="S"</formula>
    </cfRule>
    <cfRule type="expression" dxfId="39131" priority="6538">
      <formula>N15="M"</formula>
    </cfRule>
    <cfRule type="expression" dxfId="39130" priority="2021">
      <formula>N15="A"</formula>
    </cfRule>
    <cfRule type="expression" dxfId="39129" priority="2022">
      <formula>N15="S"</formula>
    </cfRule>
    <cfRule type="expression" dxfId="39128" priority="2023">
      <formula>N15="M"</formula>
    </cfRule>
    <cfRule type="expression" dxfId="39127" priority="2024">
      <formula>N15="B"</formula>
    </cfRule>
    <cfRule type="expression" dxfId="39126" priority="2025">
      <formula>N15="T/P"</formula>
    </cfRule>
    <cfRule type="expression" dxfId="39125" priority="6606">
      <formula>N15="A"</formula>
    </cfRule>
    <cfRule type="expression" dxfId="39124" priority="6607">
      <formula>N15="S"</formula>
    </cfRule>
    <cfRule type="expression" dxfId="39123" priority="6608">
      <formula>N15="M"</formula>
    </cfRule>
    <cfRule type="expression" dxfId="39122" priority="6609">
      <formula>N15="B"</formula>
    </cfRule>
    <cfRule type="expression" dxfId="39121" priority="6610">
      <formula>N15="T/P"</formula>
    </cfRule>
    <cfRule type="expression" dxfId="39120" priority="6611">
      <formula>N15="A"</formula>
    </cfRule>
    <cfRule type="expression" dxfId="39119" priority="6612">
      <formula>N15="S"</formula>
    </cfRule>
    <cfRule type="expression" dxfId="39118" priority="6613">
      <formula>N15="M"</formula>
    </cfRule>
    <cfRule type="expression" dxfId="39117" priority="6614">
      <formula>N15="B"</formula>
    </cfRule>
    <cfRule type="expression" dxfId="39116" priority="6615">
      <formula>N15="T/P"</formula>
    </cfRule>
    <cfRule type="expression" dxfId="39115" priority="6539">
      <formula>N15="B"</formula>
    </cfRule>
    <cfRule type="expression" dxfId="39114" priority="6540">
      <formula>N15="T/P"</formula>
    </cfRule>
    <cfRule type="expression" dxfId="39113" priority="6541">
      <formula>N15="A"</formula>
    </cfRule>
    <cfRule type="expression" dxfId="39112" priority="6542">
      <formula>N15="S"</formula>
    </cfRule>
    <cfRule type="expression" dxfId="39111" priority="6543">
      <formula>N15="M"</formula>
    </cfRule>
    <cfRule type="expression" dxfId="39110" priority="6616">
      <formula>N15="A"</formula>
    </cfRule>
    <cfRule type="expression" dxfId="39109" priority="6617">
      <formula>N15="S"</formula>
    </cfRule>
    <cfRule type="expression" dxfId="39108" priority="6618">
      <formula>N15="M"</formula>
    </cfRule>
    <cfRule type="expression" dxfId="39107" priority="6619">
      <formula>N15="B"</formula>
    </cfRule>
    <cfRule type="expression" dxfId="39106" priority="6620">
      <formula>N15="T/P"</formula>
    </cfRule>
    <cfRule type="expression" dxfId="39105" priority="6544">
      <formula>N15="B"</formula>
    </cfRule>
    <cfRule type="expression" dxfId="39104" priority="6545">
      <formula>N15="T/P"</formula>
    </cfRule>
    <cfRule type="expression" dxfId="39103" priority="6546">
      <formula>N15="A"</formula>
    </cfRule>
    <cfRule type="expression" dxfId="39102" priority="6547">
      <formula>N15="S"</formula>
    </cfRule>
    <cfRule type="expression" dxfId="39101" priority="6548">
      <formula>N15="M"</formula>
    </cfRule>
    <cfRule type="expression" dxfId="39100" priority="6549">
      <formula>N15="B"</formula>
    </cfRule>
    <cfRule type="expression" dxfId="39099" priority="6550">
      <formula>N15="T/P"</formula>
    </cfRule>
    <cfRule type="expression" dxfId="39098" priority="6551">
      <formula>N15="A"</formula>
    </cfRule>
    <cfRule type="expression" dxfId="39097" priority="6552">
      <formula>N15="S"</formula>
    </cfRule>
    <cfRule type="expression" dxfId="39096" priority="6553">
      <formula>N15="M"</formula>
    </cfRule>
    <cfRule type="expression" dxfId="39095" priority="6472">
      <formula>N15="S"</formula>
    </cfRule>
    <cfRule type="expression" dxfId="39094" priority="6569">
      <formula>N15="B"</formula>
    </cfRule>
    <cfRule type="expression" dxfId="39093" priority="6568">
      <formula>N15="M"</formula>
    </cfRule>
    <cfRule type="expression" dxfId="39092" priority="6567">
      <formula>N15="S"</formula>
    </cfRule>
    <cfRule type="expression" dxfId="39091" priority="6530">
      <formula>N15="T/P"</formula>
    </cfRule>
  </conditionalFormatting>
  <conditionalFormatting sqref="N16">
    <cfRule type="expression" dxfId="39090" priority="1620">
      <formula>N16="T/P"</formula>
    </cfRule>
    <cfRule type="expression" dxfId="39089" priority="1619">
      <formula>N16="B"</formula>
    </cfRule>
    <cfRule type="expression" dxfId="39088" priority="1618">
      <formula>N16="M"</formula>
    </cfRule>
    <cfRule type="expression" dxfId="39087" priority="1617">
      <formula>N16="S"</formula>
    </cfRule>
    <cfRule type="expression" dxfId="39086" priority="1616">
      <formula>N16="A"</formula>
    </cfRule>
    <cfRule type="expression" dxfId="39085" priority="1615">
      <formula>N16="T/P"</formula>
    </cfRule>
    <cfRule type="expression" dxfId="39084" priority="1614">
      <formula>N16="B"</formula>
    </cfRule>
    <cfRule type="expression" dxfId="39083" priority="1613">
      <formula>N16="M"</formula>
    </cfRule>
    <cfRule type="expression" dxfId="39082" priority="1612">
      <formula>N16="S"</formula>
    </cfRule>
    <cfRule type="expression" dxfId="39081" priority="1611">
      <formula>N16="A"</formula>
    </cfRule>
    <cfRule type="expression" dxfId="39080" priority="1610">
      <formula>N16="T/P"</formula>
    </cfRule>
    <cfRule type="expression" dxfId="39079" priority="1609">
      <formula>N16="B"</formula>
    </cfRule>
    <cfRule type="expression" dxfId="39078" priority="1608">
      <formula>N16="M"</formula>
    </cfRule>
    <cfRule type="expression" dxfId="39077" priority="1607">
      <formula>N16="S"</formula>
    </cfRule>
    <cfRule type="expression" dxfId="39076" priority="1606">
      <formula>N16="A"</formula>
    </cfRule>
    <cfRule type="expression" dxfId="39075" priority="1605">
      <formula>N16="T/P"</formula>
    </cfRule>
    <cfRule type="expression" dxfId="39074" priority="1604">
      <formula>N16="B"</formula>
    </cfRule>
    <cfRule type="expression" dxfId="39073" priority="1603">
      <formula>N16="M"</formula>
    </cfRule>
    <cfRule type="expression" dxfId="39072" priority="1602">
      <formula>N16="S"</formula>
    </cfRule>
    <cfRule type="expression" dxfId="39071" priority="1601">
      <formula>N16="A"</formula>
    </cfRule>
    <cfRule type="expression" dxfId="39070" priority="1600">
      <formula>N16="T/P"</formula>
    </cfRule>
    <cfRule type="expression" dxfId="39069" priority="1599">
      <formula>N16="B"</formula>
    </cfRule>
    <cfRule type="expression" dxfId="39068" priority="1598">
      <formula>N16="M"</formula>
    </cfRule>
    <cfRule type="expression" dxfId="39067" priority="1597">
      <formula>N16="S"</formula>
    </cfRule>
    <cfRule type="expression" dxfId="39066" priority="1596">
      <formula>N16="A"</formula>
    </cfRule>
    <cfRule type="expression" dxfId="39065" priority="1595">
      <formula>N16="T/P"</formula>
    </cfRule>
    <cfRule type="expression" dxfId="39064" priority="1594">
      <formula>N16="B"</formula>
    </cfRule>
    <cfRule type="expression" dxfId="39063" priority="1593">
      <formula>N16="M"</formula>
    </cfRule>
    <cfRule type="expression" dxfId="39062" priority="1592">
      <formula>N16="S"</formula>
    </cfRule>
    <cfRule type="expression" dxfId="39061" priority="1591">
      <formula>N16="A"</formula>
    </cfRule>
    <cfRule type="expression" dxfId="39060" priority="1590">
      <formula>N16="T/P"</formula>
    </cfRule>
    <cfRule type="expression" dxfId="39059" priority="1589">
      <formula>N16="B"</formula>
    </cfRule>
    <cfRule type="expression" dxfId="39058" priority="1588">
      <formula>N16="M"</formula>
    </cfRule>
    <cfRule type="expression" dxfId="39057" priority="1587">
      <formula>N16="S"</formula>
    </cfRule>
    <cfRule type="expression" dxfId="39056" priority="1586">
      <formula>N16="A"</formula>
    </cfRule>
    <cfRule type="expression" dxfId="39055" priority="1585">
      <formula>N16="T/P"</formula>
    </cfRule>
    <cfRule type="expression" dxfId="39054" priority="1584">
      <formula>N16="B"</formula>
    </cfRule>
    <cfRule type="expression" dxfId="39053" priority="1583">
      <formula>N16="M"</formula>
    </cfRule>
    <cfRule type="expression" dxfId="39052" priority="1582">
      <formula>N16="S"</formula>
    </cfRule>
    <cfRule type="expression" dxfId="39051" priority="1581">
      <formula>N16="A"</formula>
    </cfRule>
    <cfRule type="expression" dxfId="39050" priority="1580">
      <formula>N16="T/P"</formula>
    </cfRule>
    <cfRule type="expression" dxfId="39049" priority="1579">
      <formula>N16="B"</formula>
    </cfRule>
    <cfRule type="expression" dxfId="39048" priority="1578">
      <formula>N16="M"</formula>
    </cfRule>
    <cfRule type="expression" dxfId="39047" priority="1577">
      <formula>N16="S"</formula>
    </cfRule>
    <cfRule type="expression" dxfId="39046" priority="1576">
      <formula>N16="A"</formula>
    </cfRule>
    <cfRule type="expression" dxfId="39045" priority="1575">
      <formula>N16="T/P"</formula>
    </cfRule>
    <cfRule type="expression" dxfId="39044" priority="1574">
      <formula>N16="B"</formula>
    </cfRule>
    <cfRule type="expression" dxfId="39043" priority="1573">
      <formula>N16="M"</formula>
    </cfRule>
    <cfRule type="expression" dxfId="39042" priority="1572">
      <formula>N16="S"</formula>
    </cfRule>
    <cfRule type="expression" dxfId="39041" priority="1571">
      <formula>N16="A"</formula>
    </cfRule>
    <cfRule type="expression" dxfId="39040" priority="1570">
      <formula>N16="T/P"</formula>
    </cfRule>
    <cfRule type="expression" dxfId="39039" priority="1569">
      <formula>N16="B"</formula>
    </cfRule>
    <cfRule type="expression" dxfId="39038" priority="1568">
      <formula>N16="M"</formula>
    </cfRule>
    <cfRule type="expression" dxfId="39037" priority="1567">
      <formula>N16="S"</formula>
    </cfRule>
    <cfRule type="expression" dxfId="39036" priority="1566">
      <formula>N16="A"</formula>
    </cfRule>
    <cfRule type="expression" dxfId="39035" priority="1565">
      <formula>N16="T/P"</formula>
    </cfRule>
    <cfRule type="expression" dxfId="39034" priority="1564">
      <formula>N16="B"</formula>
    </cfRule>
    <cfRule type="expression" dxfId="39033" priority="1563">
      <formula>N16="M"</formula>
    </cfRule>
    <cfRule type="expression" dxfId="39032" priority="1562">
      <formula>N16="S"</formula>
    </cfRule>
    <cfRule type="expression" dxfId="39031" priority="1560">
      <formula>N16="T/P"</formula>
    </cfRule>
    <cfRule type="expression" dxfId="39030" priority="1559">
      <formula>N16="B"</formula>
    </cfRule>
    <cfRule type="expression" dxfId="39029" priority="1558">
      <formula>N16="M"</formula>
    </cfRule>
    <cfRule type="expression" dxfId="39028" priority="1557">
      <formula>N16="S"</formula>
    </cfRule>
    <cfRule type="expression" dxfId="39027" priority="1556">
      <formula>N16="A"</formula>
    </cfRule>
    <cfRule type="expression" dxfId="39026" priority="1555">
      <formula>N16="T/P"</formula>
    </cfRule>
    <cfRule type="expression" dxfId="39025" priority="1554">
      <formula>N16="B"</formula>
    </cfRule>
    <cfRule type="expression" dxfId="39024" priority="1553">
      <formula>N16="M"</formula>
    </cfRule>
    <cfRule type="expression" dxfId="39023" priority="1552">
      <formula>N16="S"</formula>
    </cfRule>
    <cfRule type="expression" dxfId="39022" priority="1551">
      <formula>N16="A"</formula>
    </cfRule>
    <cfRule type="expression" dxfId="39021" priority="1550">
      <formula>N16="T/P"</formula>
    </cfRule>
    <cfRule type="expression" dxfId="39020" priority="1549">
      <formula>N16="B"</formula>
    </cfRule>
    <cfRule type="expression" dxfId="39019" priority="1548">
      <formula>N16="M"</formula>
    </cfRule>
    <cfRule type="expression" dxfId="39018" priority="1547">
      <formula>N16="S"</formula>
    </cfRule>
    <cfRule type="expression" dxfId="39017" priority="1546">
      <formula>N16="A"</formula>
    </cfRule>
    <cfRule type="expression" dxfId="39016" priority="1545">
      <formula>N16="T/P"</formula>
    </cfRule>
    <cfRule type="expression" dxfId="39015" priority="1544">
      <formula>N16="B"</formula>
    </cfRule>
    <cfRule type="expression" dxfId="39014" priority="1543">
      <formula>N16="M"</formula>
    </cfRule>
    <cfRule type="expression" dxfId="39013" priority="1542">
      <formula>N16="S"</formula>
    </cfRule>
    <cfRule type="expression" dxfId="39012" priority="1541">
      <formula>N16="A"</formula>
    </cfRule>
    <cfRule type="expression" dxfId="39011" priority="1540">
      <formula>N16="T/P"</formula>
    </cfRule>
    <cfRule type="expression" dxfId="39010" priority="1539">
      <formula>N16="B"</formula>
    </cfRule>
    <cfRule type="expression" dxfId="39009" priority="1538">
      <formula>N16="M"</formula>
    </cfRule>
    <cfRule type="expression" dxfId="39008" priority="1537">
      <formula>N16="S"</formula>
    </cfRule>
    <cfRule type="expression" dxfId="39007" priority="1536">
      <formula>N16="A"</formula>
    </cfRule>
    <cfRule type="expression" dxfId="39006" priority="1535">
      <formula>N16="T/P"</formula>
    </cfRule>
    <cfRule type="expression" dxfId="39005" priority="1534">
      <formula>N16="B"</formula>
    </cfRule>
    <cfRule type="expression" dxfId="39004" priority="1533">
      <formula>N16="M"</formula>
    </cfRule>
    <cfRule type="expression" dxfId="39003" priority="1532">
      <formula>N16="S"</formula>
    </cfRule>
    <cfRule type="expression" dxfId="39002" priority="1531">
      <formula>N16="A"</formula>
    </cfRule>
    <cfRule type="expression" dxfId="39001" priority="1530">
      <formula>N16="T/P"</formula>
    </cfRule>
    <cfRule type="expression" dxfId="39000" priority="1529">
      <formula>N16="B"</formula>
    </cfRule>
    <cfRule type="expression" dxfId="38999" priority="1528">
      <formula>N16="M"</formula>
    </cfRule>
    <cfRule type="expression" dxfId="38998" priority="1527">
      <formula>N16="S"</formula>
    </cfRule>
    <cfRule type="expression" dxfId="38997" priority="1526">
      <formula>N16="A"</formula>
    </cfRule>
    <cfRule type="expression" dxfId="38996" priority="1525">
      <formula>N16="T/P"</formula>
    </cfRule>
    <cfRule type="expression" dxfId="38995" priority="1524">
      <formula>N16="B"</formula>
    </cfRule>
    <cfRule type="expression" dxfId="38994" priority="1523">
      <formula>N16="M"</formula>
    </cfRule>
    <cfRule type="expression" dxfId="38993" priority="1522">
      <formula>N16="S"</formula>
    </cfRule>
    <cfRule type="expression" dxfId="38992" priority="1521">
      <formula>N16="A"</formula>
    </cfRule>
    <cfRule type="expression" dxfId="38991" priority="1470">
      <formula>N16="T/P"</formula>
    </cfRule>
    <cfRule type="expression" dxfId="38990" priority="1469">
      <formula>N16="B"</formula>
    </cfRule>
    <cfRule type="expression" dxfId="38989" priority="1468">
      <formula>N16="M"</formula>
    </cfRule>
    <cfRule type="expression" dxfId="38988" priority="1467">
      <formula>N16="S"</formula>
    </cfRule>
    <cfRule type="expression" dxfId="38987" priority="1466">
      <formula>N16="A"</formula>
    </cfRule>
    <cfRule type="expression" dxfId="38986" priority="1455">
      <formula>N16="T/P"</formula>
    </cfRule>
    <cfRule type="expression" dxfId="38985" priority="1454">
      <formula>N16="B"</formula>
    </cfRule>
    <cfRule type="expression" dxfId="38984" priority="1453">
      <formula>N16="M"</formula>
    </cfRule>
    <cfRule type="expression" dxfId="38983" priority="1452">
      <formula>N16="S"</formula>
    </cfRule>
    <cfRule type="expression" dxfId="38982" priority="1451">
      <formula>N16="A"</formula>
    </cfRule>
    <cfRule type="expression" dxfId="38981" priority="1345">
      <formula>N16="T/P"</formula>
    </cfRule>
    <cfRule type="expression" dxfId="38980" priority="1344">
      <formula>N16="B"</formula>
    </cfRule>
    <cfRule type="expression" dxfId="38979" priority="1343">
      <formula>N16="M"</formula>
    </cfRule>
    <cfRule type="expression" dxfId="38978" priority="1342">
      <formula>N16="S"</formula>
    </cfRule>
    <cfRule type="expression" dxfId="38977" priority="1341">
      <formula>N16="A"</formula>
    </cfRule>
    <cfRule type="expression" dxfId="38976" priority="910">
      <formula>N16="T/P"</formula>
    </cfRule>
    <cfRule type="expression" dxfId="38975" priority="909">
      <formula>N16="B"</formula>
    </cfRule>
    <cfRule type="expression" dxfId="38974" priority="908">
      <formula>N16="M"</formula>
    </cfRule>
    <cfRule type="expression" dxfId="38973" priority="907">
      <formula>N16="S"</formula>
    </cfRule>
    <cfRule type="expression" dxfId="38972" priority="906">
      <formula>N16="A"</formula>
    </cfRule>
    <cfRule type="expression" dxfId="38971" priority="905">
      <formula>N16="T/P"</formula>
    </cfRule>
    <cfRule type="expression" dxfId="38970" priority="904">
      <formula>N16="B"</formula>
    </cfRule>
    <cfRule type="expression" dxfId="38969" priority="903">
      <formula>N16="M"</formula>
    </cfRule>
    <cfRule type="expression" dxfId="38968" priority="902">
      <formula>N16="S"</formula>
    </cfRule>
    <cfRule type="expression" dxfId="38967" priority="901">
      <formula>N16="A"</formula>
    </cfRule>
    <cfRule type="expression" dxfId="38966" priority="900">
      <formula>N16="T/P"</formula>
    </cfRule>
    <cfRule type="expression" dxfId="38965" priority="899">
      <formula>N16="B"</formula>
    </cfRule>
    <cfRule type="expression" dxfId="38964" priority="898">
      <formula>N16="M"</formula>
    </cfRule>
    <cfRule type="expression" dxfId="38963" priority="897">
      <formula>N16="S"</formula>
    </cfRule>
    <cfRule type="expression" dxfId="38962" priority="896">
      <formula>N16="A"</formula>
    </cfRule>
    <cfRule type="expression" dxfId="38961" priority="895">
      <formula>N16="T/P"</formula>
    </cfRule>
    <cfRule type="expression" dxfId="38960" priority="894">
      <formula>N16="B"</formula>
    </cfRule>
    <cfRule type="expression" dxfId="38959" priority="893">
      <formula>N16="M"</formula>
    </cfRule>
    <cfRule type="expression" dxfId="38958" priority="892">
      <formula>N16="S"</formula>
    </cfRule>
    <cfRule type="expression" dxfId="38957" priority="891">
      <formula>N16="A"</formula>
    </cfRule>
    <cfRule type="expression" dxfId="38956" priority="890">
      <formula>N16="T/P"</formula>
    </cfRule>
    <cfRule type="expression" dxfId="38955" priority="889">
      <formula>N16="B"</formula>
    </cfRule>
    <cfRule type="expression" dxfId="38954" priority="888">
      <formula>N16="M"</formula>
    </cfRule>
    <cfRule type="expression" dxfId="38953" priority="887">
      <formula>N16="S"</formula>
    </cfRule>
    <cfRule type="expression" dxfId="38952" priority="886">
      <formula>N16="A"</formula>
    </cfRule>
    <cfRule type="expression" dxfId="38951" priority="885">
      <formula>N16="T/P"</formula>
    </cfRule>
    <cfRule type="expression" dxfId="38950" priority="884">
      <formula>N16="B"</formula>
    </cfRule>
    <cfRule type="expression" dxfId="38949" priority="883">
      <formula>N16="M"</formula>
    </cfRule>
    <cfRule type="expression" dxfId="38948" priority="882">
      <formula>N16="S"</formula>
    </cfRule>
    <cfRule type="expression" dxfId="38947" priority="881">
      <formula>N16="A"</formula>
    </cfRule>
    <cfRule type="expression" dxfId="38946" priority="880">
      <formula>N16="T/P"</formula>
    </cfRule>
    <cfRule type="expression" dxfId="38945" priority="879">
      <formula>N16="B"</formula>
    </cfRule>
    <cfRule type="expression" dxfId="38944" priority="878">
      <formula>N16="M"</formula>
    </cfRule>
    <cfRule type="expression" dxfId="38943" priority="877">
      <formula>N16="S"</formula>
    </cfRule>
    <cfRule type="expression" dxfId="38942" priority="876">
      <formula>N16="A"</formula>
    </cfRule>
    <cfRule type="expression" dxfId="38941" priority="875">
      <formula>N16="T/P"</formula>
    </cfRule>
    <cfRule type="expression" dxfId="38940" priority="874">
      <formula>N16="B"</formula>
    </cfRule>
    <cfRule type="expression" dxfId="38939" priority="873">
      <formula>N16="M"</formula>
    </cfRule>
    <cfRule type="expression" dxfId="38938" priority="872">
      <formula>N16="S"</formula>
    </cfRule>
    <cfRule type="expression" dxfId="38937" priority="871">
      <formula>N16="A"</formula>
    </cfRule>
    <cfRule type="expression" dxfId="38936" priority="870">
      <formula>N16="T/P"</formula>
    </cfRule>
    <cfRule type="expression" dxfId="38935" priority="869">
      <formula>N16="B"</formula>
    </cfRule>
    <cfRule type="expression" dxfId="38934" priority="868">
      <formula>N16="M"</formula>
    </cfRule>
    <cfRule type="expression" dxfId="38933" priority="867">
      <formula>N16="S"</formula>
    </cfRule>
    <cfRule type="expression" dxfId="38932" priority="866">
      <formula>N16="A"</formula>
    </cfRule>
    <cfRule type="expression" dxfId="38931" priority="865">
      <formula>N16="T/P"</formula>
    </cfRule>
    <cfRule type="expression" dxfId="38930" priority="864">
      <formula>N16="B"</formula>
    </cfRule>
    <cfRule type="expression" dxfId="38929" priority="863">
      <formula>N16="M"</formula>
    </cfRule>
    <cfRule type="expression" dxfId="38928" priority="862">
      <formula>N16="S"</formula>
    </cfRule>
    <cfRule type="expression" dxfId="38927" priority="861">
      <formula>N16="A"</formula>
    </cfRule>
    <cfRule type="expression" dxfId="38926" priority="860">
      <formula>N16="T/P"</formula>
    </cfRule>
    <cfRule type="expression" dxfId="38925" priority="859">
      <formula>N16="B"</formula>
    </cfRule>
    <cfRule type="expression" dxfId="38924" priority="858">
      <formula>N16="M"</formula>
    </cfRule>
    <cfRule type="expression" dxfId="38923" priority="857">
      <formula>N16="S"</formula>
    </cfRule>
    <cfRule type="expression" dxfId="38922" priority="856">
      <formula>N16="A"</formula>
    </cfRule>
    <cfRule type="expression" dxfId="38921" priority="855">
      <formula>N16="T/P"</formula>
    </cfRule>
    <cfRule type="expression" dxfId="38920" priority="854">
      <formula>N16="B"</formula>
    </cfRule>
    <cfRule type="expression" dxfId="38919" priority="853">
      <formula>N16="M"</formula>
    </cfRule>
    <cfRule type="expression" dxfId="38918" priority="852">
      <formula>N16="S"</formula>
    </cfRule>
    <cfRule type="expression" dxfId="38917" priority="851">
      <formula>N16="A"</formula>
    </cfRule>
    <cfRule type="expression" dxfId="38916" priority="850">
      <formula>N16="T/P"</formula>
    </cfRule>
    <cfRule type="expression" dxfId="38915" priority="849">
      <formula>N16="B"</formula>
    </cfRule>
    <cfRule type="expression" dxfId="38914" priority="848">
      <formula>N16="M"</formula>
    </cfRule>
    <cfRule type="expression" dxfId="38913" priority="847">
      <formula>N16="S"</formula>
    </cfRule>
    <cfRule type="expression" dxfId="38912" priority="846">
      <formula>N16="A"</formula>
    </cfRule>
    <cfRule type="expression" dxfId="38911" priority="845">
      <formula>N16="T/P"</formula>
    </cfRule>
    <cfRule type="expression" dxfId="38910" priority="844">
      <formula>N16="B"</formula>
    </cfRule>
    <cfRule type="expression" dxfId="38909" priority="843">
      <formula>N16="M"</formula>
    </cfRule>
    <cfRule type="expression" dxfId="38908" priority="842">
      <formula>N16="S"</formula>
    </cfRule>
    <cfRule type="expression" dxfId="38907" priority="841">
      <formula>N16="A"</formula>
    </cfRule>
    <cfRule type="expression" dxfId="38906" priority="840">
      <formula>N16="T/P"</formula>
    </cfRule>
    <cfRule type="expression" dxfId="38905" priority="839">
      <formula>N16="B"</formula>
    </cfRule>
    <cfRule type="expression" dxfId="38904" priority="838">
      <formula>N16="M"</formula>
    </cfRule>
    <cfRule type="expression" dxfId="38903" priority="837">
      <formula>N16="S"</formula>
    </cfRule>
    <cfRule type="expression" dxfId="38902" priority="836">
      <formula>N16="A"</formula>
    </cfRule>
    <cfRule type="expression" dxfId="38901" priority="835">
      <formula>N16="T/P"</formula>
    </cfRule>
    <cfRule type="expression" dxfId="38900" priority="834">
      <formula>N16="B"</formula>
    </cfRule>
    <cfRule type="expression" dxfId="38899" priority="833">
      <formula>N16="M"</formula>
    </cfRule>
    <cfRule type="expression" dxfId="38898" priority="832">
      <formula>N16="S"</formula>
    </cfRule>
    <cfRule type="expression" dxfId="38897" priority="831">
      <formula>N16="A"</formula>
    </cfRule>
    <cfRule type="expression" dxfId="38896" priority="830">
      <formula>N16="T/P"</formula>
    </cfRule>
    <cfRule type="expression" dxfId="38895" priority="829">
      <formula>N16="B"</formula>
    </cfRule>
    <cfRule type="expression" dxfId="38894" priority="828">
      <formula>N16="M"</formula>
    </cfRule>
    <cfRule type="expression" dxfId="38893" priority="827">
      <formula>N16="S"</formula>
    </cfRule>
    <cfRule type="expression" dxfId="38892" priority="826">
      <formula>N16="A"</formula>
    </cfRule>
    <cfRule type="expression" dxfId="38891" priority="825">
      <formula>N16="T/P"</formula>
    </cfRule>
    <cfRule type="expression" dxfId="38890" priority="824">
      <formula>N16="B"</formula>
    </cfRule>
    <cfRule type="expression" dxfId="38889" priority="823">
      <formula>N16="M"</formula>
    </cfRule>
    <cfRule type="expression" dxfId="38888" priority="822">
      <formula>N16="S"</formula>
    </cfRule>
    <cfRule type="expression" dxfId="38887" priority="821">
      <formula>N16="A"</formula>
    </cfRule>
    <cfRule type="expression" dxfId="38886" priority="820">
      <formula>N16="T/P"</formula>
    </cfRule>
    <cfRule type="expression" dxfId="38885" priority="819">
      <formula>N16="B"</formula>
    </cfRule>
    <cfRule type="expression" dxfId="38884" priority="818">
      <formula>N16="M"</formula>
    </cfRule>
    <cfRule type="expression" dxfId="38883" priority="817">
      <formula>N16="S"</formula>
    </cfRule>
    <cfRule type="expression" dxfId="38882" priority="816">
      <formula>N16="A"</formula>
    </cfRule>
    <cfRule type="expression" dxfId="38881" priority="815">
      <formula>N16="T/P"</formula>
    </cfRule>
    <cfRule type="expression" dxfId="38880" priority="814">
      <formula>N16="B"</formula>
    </cfRule>
    <cfRule type="expression" dxfId="38879" priority="813">
      <formula>N16="M"</formula>
    </cfRule>
    <cfRule type="expression" dxfId="38878" priority="812">
      <formula>N16="S"</formula>
    </cfRule>
    <cfRule type="expression" dxfId="38877" priority="811">
      <formula>N16="A"</formula>
    </cfRule>
    <cfRule type="expression" dxfId="38876" priority="810">
      <formula>N16="T/P"</formula>
    </cfRule>
    <cfRule type="expression" dxfId="38875" priority="809">
      <formula>N16="B"</formula>
    </cfRule>
    <cfRule type="expression" dxfId="38874" priority="808">
      <formula>N16="M"</formula>
    </cfRule>
    <cfRule type="expression" dxfId="38873" priority="807">
      <formula>N16="S"</formula>
    </cfRule>
    <cfRule type="expression" dxfId="38872" priority="806">
      <formula>N16="A"</formula>
    </cfRule>
    <cfRule type="expression" dxfId="38871" priority="805">
      <formula>N16="T/P"</formula>
    </cfRule>
    <cfRule type="expression" dxfId="38870" priority="804">
      <formula>N16="B"</formula>
    </cfRule>
    <cfRule type="expression" dxfId="38869" priority="803">
      <formula>N16="M"</formula>
    </cfRule>
    <cfRule type="expression" dxfId="38868" priority="802">
      <formula>N16="S"</formula>
    </cfRule>
    <cfRule type="expression" dxfId="38867" priority="801">
      <formula>N16="A"</formula>
    </cfRule>
    <cfRule type="expression" dxfId="38866" priority="800">
      <formula>N16="T/P"</formula>
    </cfRule>
    <cfRule type="expression" dxfId="38865" priority="799">
      <formula>N16="B"</formula>
    </cfRule>
    <cfRule type="expression" dxfId="38864" priority="798">
      <formula>N16="M"</formula>
    </cfRule>
    <cfRule type="expression" dxfId="38863" priority="797">
      <formula>N16="S"</formula>
    </cfRule>
    <cfRule type="expression" dxfId="38862" priority="796">
      <formula>N16="A"</formula>
    </cfRule>
    <cfRule type="expression" dxfId="38861" priority="795">
      <formula>N16="T/P"</formula>
    </cfRule>
    <cfRule type="expression" dxfId="38860" priority="794">
      <formula>N16="B"</formula>
    </cfRule>
    <cfRule type="expression" dxfId="38859" priority="793">
      <formula>N16="M"</formula>
    </cfRule>
    <cfRule type="expression" dxfId="38858" priority="792">
      <formula>N16="S"</formula>
    </cfRule>
    <cfRule type="expression" dxfId="38857" priority="791">
      <formula>N16="A"</formula>
    </cfRule>
    <cfRule type="expression" dxfId="38856" priority="790">
      <formula>N16="T/P"</formula>
    </cfRule>
    <cfRule type="expression" dxfId="38855" priority="789">
      <formula>N16="B"</formula>
    </cfRule>
    <cfRule type="expression" dxfId="38854" priority="788">
      <formula>N16="M"</formula>
    </cfRule>
    <cfRule type="expression" dxfId="38853" priority="787">
      <formula>N16="S"</formula>
    </cfRule>
    <cfRule type="expression" dxfId="38852" priority="786">
      <formula>N16="A"</formula>
    </cfRule>
    <cfRule type="expression" dxfId="38851" priority="785">
      <formula>N16="T/P"</formula>
    </cfRule>
    <cfRule type="expression" dxfId="38850" priority="784">
      <formula>N16="B"</formula>
    </cfRule>
    <cfRule type="expression" dxfId="38849" priority="783">
      <formula>N16="M"</formula>
    </cfRule>
    <cfRule type="expression" dxfId="38848" priority="782">
      <formula>N16="S"</formula>
    </cfRule>
    <cfRule type="expression" dxfId="38847" priority="781">
      <formula>N16="A"</formula>
    </cfRule>
    <cfRule type="expression" dxfId="38846" priority="780">
      <formula>N16="T/P"</formula>
    </cfRule>
    <cfRule type="expression" dxfId="38845" priority="779">
      <formula>N16="B"</formula>
    </cfRule>
    <cfRule type="expression" dxfId="38844" priority="778">
      <formula>N16="M"</formula>
    </cfRule>
    <cfRule type="expression" dxfId="38843" priority="777">
      <formula>N16="S"</formula>
    </cfRule>
    <cfRule type="expression" dxfId="38842" priority="776">
      <formula>N16="A"</formula>
    </cfRule>
    <cfRule type="expression" dxfId="38841" priority="775">
      <formula>N16="T/P"</formula>
    </cfRule>
    <cfRule type="expression" dxfId="38840" priority="774">
      <formula>N16="B"</formula>
    </cfRule>
    <cfRule type="expression" dxfId="38839" priority="773">
      <formula>N16="M"</formula>
    </cfRule>
    <cfRule type="expression" dxfId="38838" priority="772">
      <formula>N16="S"</formula>
    </cfRule>
    <cfRule type="expression" dxfId="38837" priority="771">
      <formula>N16="A"</formula>
    </cfRule>
    <cfRule type="expression" dxfId="38836" priority="770">
      <formula>N16="T/P"</formula>
    </cfRule>
    <cfRule type="expression" dxfId="38835" priority="769">
      <formula>N16="B"</formula>
    </cfRule>
    <cfRule type="expression" dxfId="38834" priority="768">
      <formula>N16="M"</formula>
    </cfRule>
    <cfRule type="expression" dxfId="38833" priority="767">
      <formula>N16="S"</formula>
    </cfRule>
    <cfRule type="expression" dxfId="38832" priority="766">
      <formula>N16="A"</formula>
    </cfRule>
    <cfRule type="expression" dxfId="38831" priority="765">
      <formula>N16="T/P"</formula>
    </cfRule>
    <cfRule type="expression" dxfId="38830" priority="764">
      <formula>N16="B"</formula>
    </cfRule>
    <cfRule type="expression" dxfId="38829" priority="763">
      <formula>N16="M"</formula>
    </cfRule>
    <cfRule type="expression" dxfId="38828" priority="762">
      <formula>N16="S"</formula>
    </cfRule>
    <cfRule type="expression" dxfId="38827" priority="761">
      <formula>N16="A"</formula>
    </cfRule>
    <cfRule type="expression" dxfId="38826" priority="760">
      <formula>N16="T/P"</formula>
    </cfRule>
    <cfRule type="expression" dxfId="38825" priority="759">
      <formula>N16="B"</formula>
    </cfRule>
    <cfRule type="expression" dxfId="38824" priority="758">
      <formula>N16="M"</formula>
    </cfRule>
    <cfRule type="expression" dxfId="38823" priority="757">
      <formula>N16="S"</formula>
    </cfRule>
    <cfRule type="expression" dxfId="38822" priority="756">
      <formula>N16="A"</formula>
    </cfRule>
    <cfRule type="expression" dxfId="38821" priority="755">
      <formula>N16="T/P"</formula>
    </cfRule>
    <cfRule type="expression" dxfId="38820" priority="754">
      <formula>N16="B"</formula>
    </cfRule>
    <cfRule type="expression" dxfId="38819" priority="753">
      <formula>N16="M"</formula>
    </cfRule>
    <cfRule type="expression" dxfId="38818" priority="752">
      <formula>N16="S"</formula>
    </cfRule>
    <cfRule type="expression" dxfId="38817" priority="751">
      <formula>N16="A"</formula>
    </cfRule>
    <cfRule type="expression" dxfId="38816" priority="750">
      <formula>N16="T/P"</formula>
    </cfRule>
    <cfRule type="expression" dxfId="38815" priority="749">
      <formula>N16="B"</formula>
    </cfRule>
    <cfRule type="expression" dxfId="38814" priority="748">
      <formula>N16="M"</formula>
    </cfRule>
    <cfRule type="expression" dxfId="38813" priority="747">
      <formula>N16="S"</formula>
    </cfRule>
    <cfRule type="expression" dxfId="38812" priority="746">
      <formula>N16="A"</formula>
    </cfRule>
    <cfRule type="expression" dxfId="38811" priority="745">
      <formula>N16="T/P"</formula>
    </cfRule>
    <cfRule type="expression" dxfId="38810" priority="744">
      <formula>N16="B"</formula>
    </cfRule>
    <cfRule type="expression" dxfId="38809" priority="743">
      <formula>N16="M"</formula>
    </cfRule>
    <cfRule type="expression" dxfId="38808" priority="742">
      <formula>N16="S"</formula>
    </cfRule>
    <cfRule type="expression" dxfId="38807" priority="741">
      <formula>N16="A"</formula>
    </cfRule>
    <cfRule type="expression" dxfId="38806" priority="740">
      <formula>N16="T/P"</formula>
    </cfRule>
    <cfRule type="expression" dxfId="38805" priority="739">
      <formula>N16="B"</formula>
    </cfRule>
    <cfRule type="expression" dxfId="38804" priority="738">
      <formula>N16="M"</formula>
    </cfRule>
    <cfRule type="expression" dxfId="38803" priority="737">
      <formula>N16="S"</formula>
    </cfRule>
    <cfRule type="expression" dxfId="38802" priority="736">
      <formula>N16="A"</formula>
    </cfRule>
    <cfRule type="expression" dxfId="38801" priority="735">
      <formula>N16="T/P"</formula>
    </cfRule>
    <cfRule type="expression" dxfId="38800" priority="734">
      <formula>N16="B"</formula>
    </cfRule>
    <cfRule type="expression" dxfId="38799" priority="733">
      <formula>N16="M"</formula>
    </cfRule>
    <cfRule type="expression" dxfId="38798" priority="732">
      <formula>N16="S"</formula>
    </cfRule>
    <cfRule type="expression" dxfId="38797" priority="731">
      <formula>N16="A"</formula>
    </cfRule>
    <cfRule type="expression" dxfId="38796" priority="730">
      <formula>N16="T/P"</formula>
    </cfRule>
    <cfRule type="expression" dxfId="38795" priority="729">
      <formula>N16="B"</formula>
    </cfRule>
    <cfRule type="expression" dxfId="38794" priority="728">
      <formula>N16="M"</formula>
    </cfRule>
    <cfRule type="expression" dxfId="38793" priority="727">
      <formula>N16="S"</formula>
    </cfRule>
    <cfRule type="expression" dxfId="38792" priority="726">
      <formula>N16="A"</formula>
    </cfRule>
    <cfRule type="expression" dxfId="38791" priority="725">
      <formula>N16="T/P"</formula>
    </cfRule>
    <cfRule type="expression" dxfId="38790" priority="724">
      <formula>N16="B"</formula>
    </cfRule>
    <cfRule type="expression" dxfId="38789" priority="723">
      <formula>N16="M"</formula>
    </cfRule>
    <cfRule type="expression" dxfId="38788" priority="722">
      <formula>N16="S"</formula>
    </cfRule>
    <cfRule type="expression" dxfId="38787" priority="721">
      <formula>N16="A"</formula>
    </cfRule>
    <cfRule type="expression" dxfId="38786" priority="720">
      <formula>N16="T/P"</formula>
    </cfRule>
    <cfRule type="expression" dxfId="38785" priority="719">
      <formula>N16="B"</formula>
    </cfRule>
    <cfRule type="expression" dxfId="38784" priority="718">
      <formula>N16="M"</formula>
    </cfRule>
    <cfRule type="expression" dxfId="38783" priority="717">
      <formula>N16="S"</formula>
    </cfRule>
    <cfRule type="expression" dxfId="38782" priority="716">
      <formula>N16="A"</formula>
    </cfRule>
    <cfRule type="expression" dxfId="38781" priority="715">
      <formula>N16="T/P"</formula>
    </cfRule>
    <cfRule type="expression" dxfId="38780" priority="714">
      <formula>N16="B"</formula>
    </cfRule>
    <cfRule type="expression" dxfId="38779" priority="713">
      <formula>N16="M"</formula>
    </cfRule>
    <cfRule type="expression" dxfId="38778" priority="712">
      <formula>N16="S"</formula>
    </cfRule>
    <cfRule type="expression" dxfId="38777" priority="711">
      <formula>N16="A"</formula>
    </cfRule>
    <cfRule type="expression" dxfId="38776" priority="710">
      <formula>N16="T/P"</formula>
    </cfRule>
    <cfRule type="expression" dxfId="38775" priority="709">
      <formula>N16="B"</formula>
    </cfRule>
    <cfRule type="expression" dxfId="38774" priority="708">
      <formula>N16="M"</formula>
    </cfRule>
    <cfRule type="expression" dxfId="38773" priority="707">
      <formula>N16="S"</formula>
    </cfRule>
    <cfRule type="expression" dxfId="38772" priority="706">
      <formula>N16="A"</formula>
    </cfRule>
    <cfRule type="expression" dxfId="38771" priority="705">
      <formula>N16="T/P"</formula>
    </cfRule>
    <cfRule type="expression" dxfId="38770" priority="704">
      <formula>N16="B"</formula>
    </cfRule>
    <cfRule type="expression" dxfId="38769" priority="703">
      <formula>N16="M"</formula>
    </cfRule>
    <cfRule type="expression" dxfId="38768" priority="702">
      <formula>N16="S"</formula>
    </cfRule>
    <cfRule type="expression" dxfId="38767" priority="701">
      <formula>N16="A"</formula>
    </cfRule>
    <cfRule type="expression" dxfId="38766" priority="700">
      <formula>N16="T/P"</formula>
    </cfRule>
    <cfRule type="expression" dxfId="38765" priority="699">
      <formula>N16="B"</formula>
    </cfRule>
    <cfRule type="expression" dxfId="38764" priority="698">
      <formula>N16="M"</formula>
    </cfRule>
    <cfRule type="expression" dxfId="38763" priority="697">
      <formula>N16="S"</formula>
    </cfRule>
    <cfRule type="expression" dxfId="38762" priority="696">
      <formula>N16="A"</formula>
    </cfRule>
    <cfRule type="expression" dxfId="38761" priority="695">
      <formula>N16="T/P"</formula>
    </cfRule>
    <cfRule type="expression" dxfId="38760" priority="694">
      <formula>N16="B"</formula>
    </cfRule>
    <cfRule type="expression" dxfId="38759" priority="693">
      <formula>N16="M"</formula>
    </cfRule>
    <cfRule type="expression" dxfId="38758" priority="692">
      <formula>N16="S"</formula>
    </cfRule>
    <cfRule type="expression" dxfId="38757" priority="691">
      <formula>N16="A"</formula>
    </cfRule>
    <cfRule type="expression" dxfId="38756" priority="690">
      <formula>N16="T/P"</formula>
    </cfRule>
    <cfRule type="expression" dxfId="38755" priority="689">
      <formula>N16="B"</formula>
    </cfRule>
    <cfRule type="expression" dxfId="38754" priority="688">
      <formula>N16="M"</formula>
    </cfRule>
    <cfRule type="expression" dxfId="38753" priority="687">
      <formula>N16="S"</formula>
    </cfRule>
    <cfRule type="expression" dxfId="38752" priority="686">
      <formula>N16="A"</formula>
    </cfRule>
    <cfRule type="expression" dxfId="38751" priority="685">
      <formula>N16="T/P"</formula>
    </cfRule>
    <cfRule type="expression" dxfId="38750" priority="684">
      <formula>N16="B"</formula>
    </cfRule>
    <cfRule type="expression" dxfId="38749" priority="683">
      <formula>N16="M"</formula>
    </cfRule>
    <cfRule type="expression" dxfId="38748" priority="682">
      <formula>N16="S"</formula>
    </cfRule>
    <cfRule type="expression" dxfId="38747" priority="681">
      <formula>N16="A"</formula>
    </cfRule>
    <cfRule type="expression" dxfId="38746" priority="680">
      <formula>N16="T/P"</formula>
    </cfRule>
    <cfRule type="expression" dxfId="38745" priority="679">
      <formula>N16="B"</formula>
    </cfRule>
    <cfRule type="expression" dxfId="38744" priority="678">
      <formula>N16="M"</formula>
    </cfRule>
    <cfRule type="expression" dxfId="38743" priority="677">
      <formula>N16="S"</formula>
    </cfRule>
    <cfRule type="expression" dxfId="38742" priority="676">
      <formula>N16="A"</formula>
    </cfRule>
    <cfRule type="expression" dxfId="38741" priority="675">
      <formula>N16="T/P"</formula>
    </cfRule>
    <cfRule type="expression" dxfId="38740" priority="674">
      <formula>N16="B"</formula>
    </cfRule>
    <cfRule type="expression" dxfId="38739" priority="673">
      <formula>N16="M"</formula>
    </cfRule>
    <cfRule type="expression" dxfId="38738" priority="672">
      <formula>N16="S"</formula>
    </cfRule>
    <cfRule type="expression" dxfId="38737" priority="671">
      <formula>N16="A"</formula>
    </cfRule>
    <cfRule type="expression" dxfId="38736" priority="670">
      <formula>N16="T/P"</formula>
    </cfRule>
    <cfRule type="expression" dxfId="38735" priority="669">
      <formula>N16="B"</formula>
    </cfRule>
    <cfRule type="expression" dxfId="38734" priority="668">
      <formula>N16="M"</formula>
    </cfRule>
    <cfRule type="expression" dxfId="38733" priority="667">
      <formula>N16="S"</formula>
    </cfRule>
    <cfRule type="expression" dxfId="38732" priority="666">
      <formula>N16="A"</formula>
    </cfRule>
    <cfRule type="expression" dxfId="38731" priority="665">
      <formula>N16="T/P"</formula>
    </cfRule>
    <cfRule type="expression" dxfId="38730" priority="664">
      <formula>N16="B"</formula>
    </cfRule>
    <cfRule type="expression" dxfId="38729" priority="663">
      <formula>N16="M"</formula>
    </cfRule>
    <cfRule type="expression" dxfId="38728" priority="662">
      <formula>N16="S"</formula>
    </cfRule>
    <cfRule type="expression" dxfId="38727" priority="661">
      <formula>N16="A"</formula>
    </cfRule>
    <cfRule type="expression" dxfId="38726" priority="660">
      <formula>N16="T/P"</formula>
    </cfRule>
    <cfRule type="expression" dxfId="38725" priority="659">
      <formula>N16="B"</formula>
    </cfRule>
    <cfRule type="expression" dxfId="38724" priority="658">
      <formula>N16="M"</formula>
    </cfRule>
    <cfRule type="expression" dxfId="38723" priority="657">
      <formula>N16="S"</formula>
    </cfRule>
    <cfRule type="expression" dxfId="38722" priority="656">
      <formula>N16="A"</formula>
    </cfRule>
    <cfRule type="expression" dxfId="38721" priority="655">
      <formula>N16="T/P"</formula>
    </cfRule>
    <cfRule type="expression" dxfId="38720" priority="654">
      <formula>N16="B"</formula>
    </cfRule>
    <cfRule type="expression" dxfId="38719" priority="653">
      <formula>N16="M"</formula>
    </cfRule>
    <cfRule type="expression" dxfId="38718" priority="652">
      <formula>N16="S"</formula>
    </cfRule>
    <cfRule type="expression" dxfId="38717" priority="651">
      <formula>N16="A"</formula>
    </cfRule>
    <cfRule type="expression" dxfId="38716" priority="650">
      <formula>N16="T/P"</formula>
    </cfRule>
    <cfRule type="expression" dxfId="38715" priority="649">
      <formula>N16="B"</formula>
    </cfRule>
    <cfRule type="expression" dxfId="38714" priority="648">
      <formula>N16="M"</formula>
    </cfRule>
    <cfRule type="expression" dxfId="38713" priority="647">
      <formula>N16="S"</formula>
    </cfRule>
    <cfRule type="expression" dxfId="38712" priority="646">
      <formula>N16="A"</formula>
    </cfRule>
    <cfRule type="expression" dxfId="38711" priority="645">
      <formula>N16="T/P"</formula>
    </cfRule>
    <cfRule type="expression" dxfId="38710" priority="644">
      <formula>N16="B"</formula>
    </cfRule>
    <cfRule type="expression" dxfId="38709" priority="643">
      <formula>N16="M"</formula>
    </cfRule>
    <cfRule type="expression" dxfId="38708" priority="642">
      <formula>N16="S"</formula>
    </cfRule>
    <cfRule type="expression" dxfId="38707" priority="641">
      <formula>N16="A"</formula>
    </cfRule>
    <cfRule type="expression" dxfId="38706" priority="640">
      <formula>N16="T/P"</formula>
    </cfRule>
    <cfRule type="expression" dxfId="38705" priority="639">
      <formula>N16="B"</formula>
    </cfRule>
    <cfRule type="expression" dxfId="38704" priority="638">
      <formula>N16="M"</formula>
    </cfRule>
    <cfRule type="expression" dxfId="38703" priority="637">
      <formula>N16="S"</formula>
    </cfRule>
    <cfRule type="expression" dxfId="38702" priority="636">
      <formula>N16="A"</formula>
    </cfRule>
    <cfRule type="expression" dxfId="38701" priority="635">
      <formula>N16="T/P"</formula>
    </cfRule>
    <cfRule type="expression" dxfId="38700" priority="634">
      <formula>N16="B"</formula>
    </cfRule>
    <cfRule type="expression" dxfId="38699" priority="633">
      <formula>N16="M"</formula>
    </cfRule>
    <cfRule type="expression" dxfId="38698" priority="632">
      <formula>N16="S"</formula>
    </cfRule>
    <cfRule type="expression" dxfId="38697" priority="631">
      <formula>N16="A"</formula>
    </cfRule>
    <cfRule type="expression" dxfId="38696" priority="630">
      <formula>N16="T/P"</formula>
    </cfRule>
    <cfRule type="expression" dxfId="38695" priority="629">
      <formula>N16="B"</formula>
    </cfRule>
    <cfRule type="expression" dxfId="38694" priority="628">
      <formula>N16="M"</formula>
    </cfRule>
    <cfRule type="expression" dxfId="38693" priority="627">
      <formula>N16="S"</formula>
    </cfRule>
    <cfRule type="expression" dxfId="38692" priority="626">
      <formula>N16="A"</formula>
    </cfRule>
    <cfRule type="expression" dxfId="38691" priority="625">
      <formula>N16="T/P"</formula>
    </cfRule>
    <cfRule type="expression" dxfId="38690" priority="624">
      <formula>N16="B"</formula>
    </cfRule>
    <cfRule type="expression" dxfId="38689" priority="623">
      <formula>N16="M"</formula>
    </cfRule>
    <cfRule type="expression" dxfId="38688" priority="622">
      <formula>N16="S"</formula>
    </cfRule>
    <cfRule type="expression" dxfId="38687" priority="621">
      <formula>N16="A"</formula>
    </cfRule>
    <cfRule type="expression" dxfId="38686" priority="1561">
      <formula>N16="A"</formula>
    </cfRule>
    <cfRule type="expression" dxfId="38685" priority="1800">
      <formula>N16="T/P"</formula>
    </cfRule>
    <cfRule type="expression" dxfId="38684" priority="1799">
      <formula>N16="B"</formula>
    </cfRule>
    <cfRule type="expression" dxfId="38683" priority="1798">
      <formula>N16="M"</formula>
    </cfRule>
    <cfRule type="expression" dxfId="38682" priority="1797">
      <formula>N16="S"</formula>
    </cfRule>
    <cfRule type="expression" dxfId="38681" priority="1796">
      <formula>N16="A"</formula>
    </cfRule>
    <cfRule type="expression" dxfId="38680" priority="1785">
      <formula>N16="T/P"</formula>
    </cfRule>
    <cfRule type="expression" dxfId="38679" priority="1784">
      <formula>N16="B"</formula>
    </cfRule>
    <cfRule type="expression" dxfId="38678" priority="1783">
      <formula>N16="M"</formula>
    </cfRule>
    <cfRule type="expression" dxfId="38677" priority="1782">
      <formula>N16="S"</formula>
    </cfRule>
    <cfRule type="expression" dxfId="38676" priority="1781">
      <formula>N16="A"</formula>
    </cfRule>
    <cfRule type="expression" dxfId="38675" priority="1675">
      <formula>N16="T/P"</formula>
    </cfRule>
    <cfRule type="expression" dxfId="38674" priority="1674">
      <formula>N16="B"</formula>
    </cfRule>
    <cfRule type="expression" dxfId="38673" priority="1673">
      <formula>N16="M"</formula>
    </cfRule>
    <cfRule type="expression" dxfId="38672" priority="1672">
      <formula>N16="S"</formula>
    </cfRule>
    <cfRule type="expression" dxfId="38671" priority="1671">
      <formula>N16="A"</formula>
    </cfRule>
    <cfRule type="expression" dxfId="38670" priority="1670">
      <formula>N16="T/P"</formula>
    </cfRule>
    <cfRule type="expression" dxfId="38669" priority="1669">
      <formula>N16="B"</formula>
    </cfRule>
    <cfRule type="expression" dxfId="38668" priority="1668">
      <formula>N16="M"</formula>
    </cfRule>
    <cfRule type="expression" dxfId="38667" priority="1667">
      <formula>N16="S"</formula>
    </cfRule>
    <cfRule type="expression" dxfId="38666" priority="1666">
      <formula>N16="A"</formula>
    </cfRule>
    <cfRule type="expression" dxfId="38665" priority="1665">
      <formula>N16="T/P"</formula>
    </cfRule>
    <cfRule type="expression" dxfId="38664" priority="1664">
      <formula>N16="B"</formula>
    </cfRule>
    <cfRule type="expression" dxfId="38663" priority="1663">
      <formula>N16="M"</formula>
    </cfRule>
    <cfRule type="expression" dxfId="38662" priority="1662">
      <formula>N16="S"</formula>
    </cfRule>
    <cfRule type="expression" dxfId="38661" priority="1661">
      <formula>N16="A"</formula>
    </cfRule>
    <cfRule type="expression" dxfId="38660" priority="1660">
      <formula>N16="T/P"</formula>
    </cfRule>
    <cfRule type="expression" dxfId="38659" priority="1659">
      <formula>N16="B"</formula>
    </cfRule>
    <cfRule type="expression" dxfId="38658" priority="1658">
      <formula>N16="M"</formula>
    </cfRule>
    <cfRule type="expression" dxfId="38657" priority="1657">
      <formula>N16="S"</formula>
    </cfRule>
    <cfRule type="expression" dxfId="38656" priority="1656">
      <formula>N16="A"</formula>
    </cfRule>
    <cfRule type="expression" dxfId="38655" priority="1655">
      <formula>N16="T/P"</formula>
    </cfRule>
    <cfRule type="expression" dxfId="38654" priority="1654">
      <formula>N16="B"</formula>
    </cfRule>
    <cfRule type="expression" dxfId="38653" priority="1653">
      <formula>N16="M"</formula>
    </cfRule>
    <cfRule type="expression" dxfId="38652" priority="1652">
      <formula>N16="S"</formula>
    </cfRule>
    <cfRule type="expression" dxfId="38651" priority="1651">
      <formula>N16="A"</formula>
    </cfRule>
    <cfRule type="expression" dxfId="38650" priority="1650">
      <formula>N16="T/P"</formula>
    </cfRule>
    <cfRule type="expression" dxfId="38649" priority="1649">
      <formula>N16="B"</formula>
    </cfRule>
    <cfRule type="expression" dxfId="38648" priority="1648">
      <formula>N16="M"</formula>
    </cfRule>
    <cfRule type="expression" dxfId="38647" priority="1647">
      <formula>N16="S"</formula>
    </cfRule>
    <cfRule type="expression" dxfId="38646" priority="1646">
      <formula>N16="A"</formula>
    </cfRule>
    <cfRule type="expression" dxfId="38645" priority="1645">
      <formula>N16="T/P"</formula>
    </cfRule>
    <cfRule type="expression" dxfId="38644" priority="1644">
      <formula>N16="B"</formula>
    </cfRule>
    <cfRule type="expression" dxfId="38643" priority="1643">
      <formula>N16="M"</formula>
    </cfRule>
    <cfRule type="expression" dxfId="38642" priority="1642">
      <formula>N16="S"</formula>
    </cfRule>
    <cfRule type="expression" dxfId="38641" priority="1641">
      <formula>N16="A"</formula>
    </cfRule>
    <cfRule type="expression" dxfId="38640" priority="1640">
      <formula>N16="T/P"</formula>
    </cfRule>
    <cfRule type="expression" dxfId="38639" priority="1639">
      <formula>N16="B"</formula>
    </cfRule>
    <cfRule type="expression" dxfId="38638" priority="1638">
      <formula>N16="M"</formula>
    </cfRule>
    <cfRule type="expression" dxfId="38637" priority="1637">
      <formula>N16="S"</formula>
    </cfRule>
    <cfRule type="expression" dxfId="38636" priority="1636">
      <formula>N16="A"</formula>
    </cfRule>
    <cfRule type="expression" dxfId="38635" priority="1635">
      <formula>N16="T/P"</formula>
    </cfRule>
    <cfRule type="expression" dxfId="38634" priority="1634">
      <formula>N16="B"</formula>
    </cfRule>
    <cfRule type="expression" dxfId="38633" priority="1633">
      <formula>N16="M"</formula>
    </cfRule>
    <cfRule type="expression" dxfId="38632" priority="1632">
      <formula>N16="S"</formula>
    </cfRule>
    <cfRule type="expression" dxfId="38631" priority="1631">
      <formula>N16="A"</formula>
    </cfRule>
    <cfRule type="expression" dxfId="38630" priority="1630">
      <formula>N16="T/P"</formula>
    </cfRule>
    <cfRule type="expression" dxfId="38629" priority="1629">
      <formula>N16="B"</formula>
    </cfRule>
    <cfRule type="expression" dxfId="38628" priority="1628">
      <formula>N16="M"</formula>
    </cfRule>
    <cfRule type="expression" dxfId="38627" priority="1627">
      <formula>N16="S"</formula>
    </cfRule>
    <cfRule type="expression" dxfId="38626" priority="1626">
      <formula>N16="A"</formula>
    </cfRule>
    <cfRule type="expression" dxfId="38625" priority="1625">
      <formula>N16="T/P"</formula>
    </cfRule>
    <cfRule type="expression" dxfId="38624" priority="1624">
      <formula>N16="B"</formula>
    </cfRule>
    <cfRule type="expression" dxfId="38623" priority="1623">
      <formula>N16="M"</formula>
    </cfRule>
    <cfRule type="expression" dxfId="38622" priority="1622">
      <formula>N16="S"</formula>
    </cfRule>
    <cfRule type="expression" dxfId="38621" priority="1621">
      <formula>N16="A"</formula>
    </cfRule>
  </conditionalFormatting>
  <conditionalFormatting sqref="N16:N18">
    <cfRule type="expression" dxfId="38620" priority="1275">
      <formula>N16="T/P"</formula>
    </cfRule>
    <cfRule type="expression" dxfId="38619" priority="1114">
      <formula>N16="B"</formula>
    </cfRule>
    <cfRule type="expression" dxfId="38618" priority="1115">
      <formula>N16="T/P"</formula>
    </cfRule>
    <cfRule type="expression" dxfId="38617" priority="1273">
      <formula>N16="M"</formula>
    </cfRule>
    <cfRule type="expression" dxfId="38616" priority="1121">
      <formula>N16="A"</formula>
    </cfRule>
    <cfRule type="expression" dxfId="38615" priority="1122">
      <formula>N16="S"</formula>
    </cfRule>
    <cfRule type="expression" dxfId="38614" priority="1123">
      <formula>N16="M"</formula>
    </cfRule>
    <cfRule type="expression" dxfId="38613" priority="1185">
      <formula>N16="T/P"</formula>
    </cfRule>
    <cfRule type="expression" dxfId="38612" priority="1186">
      <formula>N16="A"</formula>
    </cfRule>
    <cfRule type="expression" dxfId="38611" priority="1272">
      <formula>N16="S"</formula>
    </cfRule>
    <cfRule type="expression" dxfId="38610" priority="1271">
      <formula>N16="A"</formula>
    </cfRule>
    <cfRule type="expression" dxfId="38609" priority="1179">
      <formula>N16="B"</formula>
    </cfRule>
    <cfRule type="expression" dxfId="38608" priority="1180">
      <formula>N16="T/P"</formula>
    </cfRule>
    <cfRule type="expression" dxfId="38607" priority="1091">
      <formula>N16="A"</formula>
    </cfRule>
    <cfRule type="expression" dxfId="38606" priority="1187">
      <formula>N16="S"</formula>
    </cfRule>
    <cfRule type="expression" dxfId="38605" priority="1188">
      <formula>N16="M"</formula>
    </cfRule>
    <cfRule type="expression" dxfId="38604" priority="1189">
      <formula>N16="B"</formula>
    </cfRule>
    <cfRule type="expression" dxfId="38603" priority="1190">
      <formula>N16="T/P"</formula>
    </cfRule>
    <cfRule type="expression" dxfId="38602" priority="1191">
      <formula>N16="A"</formula>
    </cfRule>
    <cfRule type="expression" dxfId="38601" priority="1181">
      <formula>N16="A"</formula>
    </cfRule>
    <cfRule type="expression" dxfId="38600" priority="1092">
      <formula>N16="S"</formula>
    </cfRule>
    <cfRule type="expression" dxfId="38599" priority="1093">
      <formula>N16="M"</formula>
    </cfRule>
    <cfRule type="expression" dxfId="38598" priority="1236">
      <formula>N16="A"</formula>
    </cfRule>
    <cfRule type="expression" dxfId="38597" priority="1226">
      <formula>N16="A"</formula>
    </cfRule>
    <cfRule type="expression" dxfId="38596" priority="1192">
      <formula>N16="S"</formula>
    </cfRule>
    <cfRule type="expression" dxfId="38595" priority="1193">
      <formula>N16="M"</formula>
    </cfRule>
    <cfRule type="expression" dxfId="38594" priority="1194">
      <formula>N16="B"</formula>
    </cfRule>
    <cfRule type="expression" dxfId="38593" priority="1195">
      <formula>N16="T/P"</formula>
    </cfRule>
    <cfRule type="expression" dxfId="38592" priority="1227">
      <formula>N16="S"</formula>
    </cfRule>
    <cfRule type="expression" dxfId="38591" priority="1228">
      <formula>N16="M"</formula>
    </cfRule>
    <cfRule type="expression" dxfId="38590" priority="1229">
      <formula>N16="B"</formula>
    </cfRule>
    <cfRule type="expression" dxfId="38589" priority="1094">
      <formula>N16="B"</formula>
    </cfRule>
    <cfRule type="expression" dxfId="38588" priority="1095">
      <formula>N16="T/P"</formula>
    </cfRule>
    <cfRule type="expression" dxfId="38587" priority="1131">
      <formula>N16="A"</formula>
    </cfRule>
    <cfRule type="expression" dxfId="38586" priority="1132">
      <formula>N16="S"</formula>
    </cfRule>
    <cfRule type="expression" dxfId="38585" priority="1133">
      <formula>N16="M"</formula>
    </cfRule>
    <cfRule type="expression" dxfId="38584" priority="1182">
      <formula>N16="S"</formula>
    </cfRule>
    <cfRule type="expression" dxfId="38583" priority="1124">
      <formula>N16="B"</formula>
    </cfRule>
    <cfRule type="expression" dxfId="38582" priority="1125">
      <formula>N16="T/P"</formula>
    </cfRule>
    <cfRule type="expression" dxfId="38581" priority="1183">
      <formula>N16="M"</formula>
    </cfRule>
    <cfRule type="expression" dxfId="38580" priority="1240">
      <formula>N16="T/P"</formula>
    </cfRule>
    <cfRule type="expression" dxfId="38579" priority="1239">
      <formula>N16="B"</formula>
    </cfRule>
    <cfRule type="expression" dxfId="38578" priority="1238">
      <formula>N16="M"</formula>
    </cfRule>
    <cfRule type="expression" dxfId="38577" priority="1237">
      <formula>N16="S"</formula>
    </cfRule>
    <cfRule type="expression" dxfId="38576" priority="1230">
      <formula>N16="T/P"</formula>
    </cfRule>
    <cfRule type="expression" dxfId="38575" priority="1184">
      <formula>N16="B"</formula>
    </cfRule>
    <cfRule type="expression" dxfId="38574" priority="1176">
      <formula>N16="A"</formula>
    </cfRule>
    <cfRule type="expression" dxfId="38573" priority="1134">
      <formula>N16="B"</formula>
    </cfRule>
    <cfRule type="expression" dxfId="38572" priority="1135">
      <formula>N16="T/P"</formula>
    </cfRule>
    <cfRule type="expression" dxfId="38571" priority="1101">
      <formula>N16="A"</formula>
    </cfRule>
    <cfRule type="expression" dxfId="38570" priority="1290">
      <formula>N16="T/P"</formula>
    </cfRule>
    <cfRule type="expression" dxfId="38569" priority="1289">
      <formula>N16="B"</formula>
    </cfRule>
    <cfRule type="expression" dxfId="38568" priority="1102">
      <formula>N16="S"</formula>
    </cfRule>
    <cfRule type="expression" dxfId="38567" priority="1103">
      <formula>N16="M"</formula>
    </cfRule>
    <cfRule type="expression" dxfId="38566" priority="1141">
      <formula>N16="A"</formula>
    </cfRule>
    <cfRule type="expression" dxfId="38565" priority="1142">
      <formula>N16="S"</formula>
    </cfRule>
    <cfRule type="expression" dxfId="38564" priority="1143">
      <formula>N16="M"</formula>
    </cfRule>
    <cfRule type="expression" dxfId="38563" priority="1288">
      <formula>N16="M"</formula>
    </cfRule>
    <cfRule type="expression" dxfId="38562" priority="1287">
      <formula>N16="S"</formula>
    </cfRule>
    <cfRule type="expression" dxfId="38561" priority="1144">
      <formula>N16="B"</formula>
    </cfRule>
    <cfRule type="expression" dxfId="38560" priority="1145">
      <formula>N16="T/P"</formula>
    </cfRule>
    <cfRule type="expression" dxfId="38559" priority="1151">
      <formula>N16="A"</formula>
    </cfRule>
    <cfRule type="expression" dxfId="38558" priority="1152">
      <formula>N16="S"</formula>
    </cfRule>
    <cfRule type="expression" dxfId="38557" priority="1153">
      <formula>N16="M"</formula>
    </cfRule>
    <cfRule type="expression" dxfId="38556" priority="1154">
      <formula>N16="B"</formula>
    </cfRule>
    <cfRule type="expression" dxfId="38555" priority="1177">
      <formula>N16="S"</formula>
    </cfRule>
    <cfRule type="expression" dxfId="38554" priority="1171">
      <formula>N16="A"</formula>
    </cfRule>
    <cfRule type="expression" dxfId="38553" priority="1172">
      <formula>N16="S"</formula>
    </cfRule>
    <cfRule type="expression" dxfId="38552" priority="1173">
      <formula>N16="M"</formula>
    </cfRule>
    <cfRule type="expression" dxfId="38551" priority="1155">
      <formula>N16="T/P"</formula>
    </cfRule>
    <cfRule type="expression" dxfId="38550" priority="1174">
      <formula>N16="B"</formula>
    </cfRule>
    <cfRule type="expression" dxfId="38549" priority="1175">
      <formula>N16="T/P"</formula>
    </cfRule>
    <cfRule type="expression" dxfId="38548" priority="1111">
      <formula>N16="A"</formula>
    </cfRule>
    <cfRule type="expression" dxfId="38547" priority="1178">
      <formula>N16="M"</formula>
    </cfRule>
    <cfRule type="expression" dxfId="38546" priority="1286">
      <formula>N16="A"</formula>
    </cfRule>
    <cfRule type="expression" dxfId="38545" priority="1104">
      <formula>N16="B"</formula>
    </cfRule>
    <cfRule type="expression" dxfId="38544" priority="1274">
      <formula>N16="B"</formula>
    </cfRule>
    <cfRule type="expression" dxfId="38543" priority="1105">
      <formula>N16="T/P"</formula>
    </cfRule>
    <cfRule type="expression" dxfId="38542" priority="1112">
      <formula>N16="S"</formula>
    </cfRule>
    <cfRule type="expression" dxfId="38541" priority="1113">
      <formula>N16="M"</formula>
    </cfRule>
  </conditionalFormatting>
  <conditionalFormatting sqref="N17:N18">
    <cfRule type="expression" dxfId="38540" priority="1076">
      <formula>N17="A"</formula>
    </cfRule>
    <cfRule type="expression" dxfId="38539" priority="1077">
      <formula>N17="S"</formula>
    </cfRule>
    <cfRule type="expression" dxfId="38538" priority="1078">
      <formula>N17="M"</formula>
    </cfRule>
    <cfRule type="expression" dxfId="38537" priority="970">
      <formula>N17="T/P"</formula>
    </cfRule>
    <cfRule type="expression" dxfId="38536" priority="969">
      <formula>N17="B"</formula>
    </cfRule>
    <cfRule type="expression" dxfId="38535" priority="968">
      <formula>N17="M"</formula>
    </cfRule>
    <cfRule type="expression" dxfId="38534" priority="967">
      <formula>N17="S"</formula>
    </cfRule>
    <cfRule type="expression" dxfId="38533" priority="966">
      <formula>N17="A"</formula>
    </cfRule>
    <cfRule type="expression" dxfId="38532" priority="1321">
      <formula>N17="A"</formula>
    </cfRule>
    <cfRule type="expression" dxfId="38531" priority="1320">
      <formula>N17="T/P"</formula>
    </cfRule>
    <cfRule type="expression" dxfId="38530" priority="1319">
      <formula>N17="B"</formula>
    </cfRule>
    <cfRule type="expression" dxfId="38529" priority="1318">
      <formula>N17="M"</formula>
    </cfRule>
    <cfRule type="expression" dxfId="38528" priority="1317">
      <formula>N17="S"</formula>
    </cfRule>
    <cfRule type="expression" dxfId="38527" priority="1250">
      <formula>N17="T/P"</formula>
    </cfRule>
    <cfRule type="expression" dxfId="38526" priority="1079">
      <formula>N17="B"</formula>
    </cfRule>
    <cfRule type="expression" dxfId="38525" priority="1080">
      <formula>N17="T/P"</formula>
    </cfRule>
    <cfRule type="expression" dxfId="38524" priority="1081">
      <formula>N17="A"</formula>
    </cfRule>
    <cfRule type="expression" dxfId="38523" priority="1082">
      <formula>N17="S"</formula>
    </cfRule>
    <cfRule type="expression" dxfId="38522" priority="1083">
      <formula>N17="M"</formula>
    </cfRule>
    <cfRule type="expression" dxfId="38521" priority="1249">
      <formula>N17="B"</formula>
    </cfRule>
    <cfRule type="expression" dxfId="38520" priority="1248">
      <formula>N17="M"</formula>
    </cfRule>
    <cfRule type="expression" dxfId="38519" priority="1247">
      <formula>N17="S"</formula>
    </cfRule>
    <cfRule type="expression" dxfId="38518" priority="1246">
      <formula>N17="A"</formula>
    </cfRule>
    <cfRule type="expression" dxfId="38517" priority="1311">
      <formula>N17="A"</formula>
    </cfRule>
    <cfRule type="expression" dxfId="38516" priority="1310">
      <formula>N17="T/P"</formula>
    </cfRule>
    <cfRule type="expression" dxfId="38515" priority="1309">
      <formula>N17="B"</formula>
    </cfRule>
    <cfRule type="expression" dxfId="38514" priority="1308">
      <formula>N17="M"</formula>
    </cfRule>
    <cfRule type="expression" dxfId="38513" priority="1307">
      <formula>N17="S"</formula>
    </cfRule>
    <cfRule type="expression" dxfId="38512" priority="1306">
      <formula>N17="A"</formula>
    </cfRule>
    <cfRule type="expression" dxfId="38511" priority="965">
      <formula>N17="T/P"</formula>
    </cfRule>
    <cfRule type="expression" dxfId="38510" priority="964">
      <formula>N17="B"</formula>
    </cfRule>
    <cfRule type="expression" dxfId="38509" priority="963">
      <formula>N17="M"</formula>
    </cfRule>
    <cfRule type="expression" dxfId="38508" priority="962">
      <formula>N17="S"</formula>
    </cfRule>
    <cfRule type="expression" dxfId="38507" priority="961">
      <formula>N17="A"</formula>
    </cfRule>
    <cfRule type="expression" dxfId="38506" priority="1084">
      <formula>N17="B"</formula>
    </cfRule>
    <cfRule type="expression" dxfId="38505" priority="1085">
      <formula>N17="T/P"</formula>
    </cfRule>
    <cfRule type="expression" dxfId="38504" priority="1086">
      <formula>N17="A"</formula>
    </cfRule>
    <cfRule type="expression" dxfId="38503" priority="960">
      <formula>N17="T/P"</formula>
    </cfRule>
    <cfRule type="expression" dxfId="38502" priority="959">
      <formula>N17="B"</formula>
    </cfRule>
    <cfRule type="expression" dxfId="38501" priority="958">
      <formula>N17="M"</formula>
    </cfRule>
    <cfRule type="expression" dxfId="38500" priority="957">
      <formula>N17="S"</formula>
    </cfRule>
    <cfRule type="expression" dxfId="38499" priority="956">
      <formula>N17="A"</formula>
    </cfRule>
    <cfRule type="expression" dxfId="38498" priority="955">
      <formula>N17="T/P"</formula>
    </cfRule>
    <cfRule type="expression" dxfId="38497" priority="954">
      <formula>N17="B"</formula>
    </cfRule>
    <cfRule type="expression" dxfId="38496" priority="953">
      <formula>N17="M"</formula>
    </cfRule>
    <cfRule type="expression" dxfId="38495" priority="952">
      <formula>N17="S"</formula>
    </cfRule>
    <cfRule type="expression" dxfId="38494" priority="951">
      <formula>N17="A"</formula>
    </cfRule>
    <cfRule type="expression" dxfId="38493" priority="1087">
      <formula>N17="S"</formula>
    </cfRule>
    <cfRule type="expression" dxfId="38492" priority="1088">
      <formula>N17="M"</formula>
    </cfRule>
    <cfRule type="expression" dxfId="38491" priority="1075">
      <formula>N17="T/P"</formula>
    </cfRule>
    <cfRule type="expression" dxfId="38490" priority="950">
      <formula>N17="T/P"</formula>
    </cfRule>
    <cfRule type="expression" dxfId="38489" priority="949">
      <formula>N17="B"</formula>
    </cfRule>
    <cfRule type="expression" dxfId="38488" priority="948">
      <formula>N17="M"</formula>
    </cfRule>
    <cfRule type="expression" dxfId="38487" priority="947">
      <formula>N17="S"</formula>
    </cfRule>
    <cfRule type="expression" dxfId="38486" priority="946">
      <formula>N17="A"</formula>
    </cfRule>
    <cfRule type="expression" dxfId="38485" priority="1089">
      <formula>N17="B"</formula>
    </cfRule>
    <cfRule type="expression" dxfId="38484" priority="1090">
      <formula>N17="T/P"</formula>
    </cfRule>
    <cfRule type="expression" dxfId="38483" priority="1014">
      <formula>N17="B"</formula>
    </cfRule>
    <cfRule type="expression" dxfId="38482" priority="1211">
      <formula>N17="A"</formula>
    </cfRule>
    <cfRule type="expression" dxfId="38481" priority="1212">
      <formula>N17="S"</formula>
    </cfRule>
    <cfRule type="expression" dxfId="38480" priority="1213">
      <formula>N17="M"</formula>
    </cfRule>
    <cfRule type="expression" dxfId="38479" priority="1214">
      <formula>N17="B"</formula>
    </cfRule>
    <cfRule type="expression" dxfId="38478" priority="1215">
      <formula>N17="T/P"</formula>
    </cfRule>
    <cfRule type="expression" dxfId="38477" priority="945">
      <formula>N17="T/P"</formula>
    </cfRule>
    <cfRule type="expression" dxfId="38476" priority="944">
      <formula>N17="B"</formula>
    </cfRule>
    <cfRule type="expression" dxfId="38475" priority="943">
      <formula>N17="M"</formula>
    </cfRule>
    <cfRule type="expression" dxfId="38474" priority="942">
      <formula>N17="S"</formula>
    </cfRule>
    <cfRule type="expression" dxfId="38473" priority="941">
      <formula>N17="A"</formula>
    </cfRule>
    <cfRule type="expression" dxfId="38472" priority="940">
      <formula>N17="T/P"</formula>
    </cfRule>
    <cfRule type="expression" dxfId="38471" priority="939">
      <formula>N17="B"</formula>
    </cfRule>
    <cfRule type="expression" dxfId="38470" priority="938">
      <formula>N17="M"</formula>
    </cfRule>
    <cfRule type="expression" dxfId="38469" priority="1316">
      <formula>N17="A"</formula>
    </cfRule>
    <cfRule type="expression" dxfId="38468" priority="1315">
      <formula>N17="T/P"</formula>
    </cfRule>
    <cfRule type="expression" dxfId="38467" priority="1314">
      <formula>N17="B"</formula>
    </cfRule>
    <cfRule type="expression" dxfId="38466" priority="937">
      <formula>N17="S"</formula>
    </cfRule>
    <cfRule type="expression" dxfId="38465" priority="935">
      <formula>N17="T/P"</formula>
    </cfRule>
    <cfRule type="expression" dxfId="38464" priority="934">
      <formula>N17="B"</formula>
    </cfRule>
    <cfRule type="expression" dxfId="38463" priority="1313">
      <formula>N17="M"</formula>
    </cfRule>
    <cfRule type="expression" dxfId="38462" priority="1312">
      <formula>N17="S"</formula>
    </cfRule>
    <cfRule type="expression" dxfId="38461" priority="1024">
      <formula>N17="B"</formula>
    </cfRule>
    <cfRule type="expression" dxfId="38460" priority="1025">
      <formula>N17="T/P"</formula>
    </cfRule>
    <cfRule type="expression" dxfId="38459" priority="1026">
      <formula>N17="A"</formula>
    </cfRule>
    <cfRule type="expression" dxfId="38458" priority="1027">
      <formula>N17="S"</formula>
    </cfRule>
    <cfRule type="expression" dxfId="38457" priority="1028">
      <formula>N17="M"</formula>
    </cfRule>
    <cfRule type="expression" dxfId="38456" priority="1029">
      <formula>N17="B"</formula>
    </cfRule>
    <cfRule type="expression" dxfId="38455" priority="1030">
      <formula>N17="T/P"</formula>
    </cfRule>
    <cfRule type="expression" dxfId="38454" priority="1031">
      <formula>N17="A"</formula>
    </cfRule>
    <cfRule type="expression" dxfId="38453" priority="1032">
      <formula>N17="S"</formula>
    </cfRule>
    <cfRule type="expression" dxfId="38452" priority="1033">
      <formula>N17="M"</formula>
    </cfRule>
    <cfRule type="expression" dxfId="38451" priority="1034">
      <formula>N17="B"</formula>
    </cfRule>
    <cfRule type="expression" dxfId="38450" priority="1035">
      <formula>N17="T/P"</formula>
    </cfRule>
    <cfRule type="expression" dxfId="38449" priority="1036">
      <formula>N17="A"</formula>
    </cfRule>
    <cfRule type="expression" dxfId="38448" priority="1037">
      <formula>N17="S"</formula>
    </cfRule>
    <cfRule type="expression" dxfId="38447" priority="1038">
      <formula>N17="M"</formula>
    </cfRule>
    <cfRule type="expression" dxfId="38446" priority="1039">
      <formula>N17="B"</formula>
    </cfRule>
    <cfRule type="expression" dxfId="38445" priority="1040">
      <formula>N17="T/P"</formula>
    </cfRule>
    <cfRule type="expression" dxfId="38444" priority="1041">
      <formula>N17="A"</formula>
    </cfRule>
    <cfRule type="expression" dxfId="38443" priority="1042">
      <formula>N17="S"</formula>
    </cfRule>
    <cfRule type="expression" dxfId="38442" priority="1043">
      <formula>N17="M"</formula>
    </cfRule>
    <cfRule type="expression" dxfId="38441" priority="1044">
      <formula>N17="B"</formula>
    </cfRule>
    <cfRule type="expression" dxfId="38440" priority="1045">
      <formula>N17="T/P"</formula>
    </cfRule>
    <cfRule type="expression" dxfId="38439" priority="1046">
      <formula>N17="A"</formula>
    </cfRule>
    <cfRule type="expression" dxfId="38438" priority="1047">
      <formula>N17="S"</formula>
    </cfRule>
    <cfRule type="expression" dxfId="38437" priority="1048">
      <formula>N17="M"</formula>
    </cfRule>
    <cfRule type="expression" dxfId="38436" priority="1049">
      <formula>N17="B"</formula>
    </cfRule>
    <cfRule type="expression" dxfId="38435" priority="1050">
      <formula>N17="T/P"</formula>
    </cfRule>
    <cfRule type="expression" dxfId="38434" priority="1051">
      <formula>N17="A"</formula>
    </cfRule>
    <cfRule type="expression" dxfId="38433" priority="1052">
      <formula>N17="S"</formula>
    </cfRule>
    <cfRule type="expression" dxfId="38432" priority="1053">
      <formula>N17="M"</formula>
    </cfRule>
    <cfRule type="expression" dxfId="38431" priority="1054">
      <formula>N17="B"</formula>
    </cfRule>
    <cfRule type="expression" dxfId="38430" priority="1055">
      <formula>N17="T/P"</formula>
    </cfRule>
    <cfRule type="expression" dxfId="38429" priority="1056">
      <formula>N17="A"</formula>
    </cfRule>
    <cfRule type="expression" dxfId="38428" priority="933">
      <formula>N17="M"</formula>
    </cfRule>
    <cfRule type="expression" dxfId="38427" priority="932">
      <formula>N17="S"</formula>
    </cfRule>
    <cfRule type="expression" dxfId="38426" priority="931">
      <formula>N17="A"</formula>
    </cfRule>
    <cfRule type="expression" dxfId="38425" priority="930">
      <formula>N17="T/P"</formula>
    </cfRule>
    <cfRule type="expression" dxfId="38424" priority="929">
      <formula>N17="B"</formula>
    </cfRule>
    <cfRule type="expression" dxfId="38423" priority="928">
      <formula>N17="M"</formula>
    </cfRule>
    <cfRule type="expression" dxfId="38422" priority="927">
      <formula>N17="S"</formula>
    </cfRule>
    <cfRule type="expression" dxfId="38421" priority="926">
      <formula>N17="A"</formula>
    </cfRule>
    <cfRule type="expression" dxfId="38420" priority="925">
      <formula>N17="T/P"</formula>
    </cfRule>
    <cfRule type="expression" dxfId="38419" priority="924">
      <formula>N17="B"</formula>
    </cfRule>
    <cfRule type="expression" dxfId="38418" priority="923">
      <formula>N17="M"</formula>
    </cfRule>
    <cfRule type="expression" dxfId="38417" priority="922">
      <formula>N17="S"</formula>
    </cfRule>
    <cfRule type="expression" dxfId="38416" priority="921">
      <formula>N17="A"</formula>
    </cfRule>
    <cfRule type="expression" dxfId="38415" priority="920">
      <formula>N17="T/P"</formula>
    </cfRule>
    <cfRule type="expression" dxfId="38414" priority="919">
      <formula>N17="B"</formula>
    </cfRule>
    <cfRule type="expression" dxfId="38413" priority="918">
      <formula>N17="M"</formula>
    </cfRule>
    <cfRule type="expression" dxfId="38412" priority="917">
      <formula>N17="S"</formula>
    </cfRule>
    <cfRule type="expression" dxfId="38411" priority="916">
      <formula>N17="A"</formula>
    </cfRule>
    <cfRule type="expression" dxfId="38410" priority="915">
      <formula>N17="T/P"</formula>
    </cfRule>
    <cfRule type="expression" dxfId="38409" priority="914">
      <formula>N17="B"</formula>
    </cfRule>
    <cfRule type="expression" dxfId="38408" priority="1057">
      <formula>N17="S"</formula>
    </cfRule>
    <cfRule type="expression" dxfId="38407" priority="1058">
      <formula>N17="M"</formula>
    </cfRule>
    <cfRule type="expression" dxfId="38406" priority="1059">
      <formula>N17="B"</formula>
    </cfRule>
    <cfRule type="expression" dxfId="38405" priority="1060">
      <formula>N17="T/P"</formula>
    </cfRule>
    <cfRule type="expression" dxfId="38404" priority="1061">
      <formula>N17="A"</formula>
    </cfRule>
    <cfRule type="expression" dxfId="38403" priority="1062">
      <formula>N17="S"</formula>
    </cfRule>
    <cfRule type="expression" dxfId="38402" priority="1063">
      <formula>N17="M"</formula>
    </cfRule>
    <cfRule type="expression" dxfId="38401" priority="1064">
      <formula>N17="B"</formula>
    </cfRule>
    <cfRule type="expression" dxfId="38400" priority="1065">
      <formula>N17="T/P"</formula>
    </cfRule>
    <cfRule type="expression" dxfId="38399" priority="1066">
      <formula>N17="A"</formula>
    </cfRule>
    <cfRule type="expression" dxfId="38398" priority="1067">
      <formula>N17="S"</formula>
    </cfRule>
    <cfRule type="expression" dxfId="38397" priority="1068">
      <formula>N17="M"</formula>
    </cfRule>
    <cfRule type="expression" dxfId="38396" priority="913">
      <formula>N17="M"</formula>
    </cfRule>
    <cfRule type="expression" dxfId="38395" priority="1069">
      <formula>N17="B"</formula>
    </cfRule>
    <cfRule type="expression" dxfId="38394" priority="912">
      <formula>N17="S"</formula>
    </cfRule>
    <cfRule type="expression" dxfId="38393" priority="911">
      <formula>N17="A"</formula>
    </cfRule>
    <cfRule type="expression" dxfId="38392" priority="1070">
      <formula>N17="T/P"</formula>
    </cfRule>
    <cfRule type="expression" dxfId="38391" priority="1071">
      <formula>N17="A"</formula>
    </cfRule>
    <cfRule type="expression" dxfId="38390" priority="1072">
      <formula>N17="S"</formula>
    </cfRule>
    <cfRule type="expression" dxfId="38389" priority="1073">
      <formula>N17="M"</formula>
    </cfRule>
    <cfRule type="expression" dxfId="38388" priority="1074">
      <formula>N17="B"</formula>
    </cfRule>
    <cfRule type="expression" dxfId="38387" priority="1322">
      <formula>N17="S"</formula>
    </cfRule>
    <cfRule type="expression" dxfId="38386" priority="1323">
      <formula>N17="M"</formula>
    </cfRule>
    <cfRule type="expression" dxfId="38385" priority="1324">
      <formula>N17="B"</formula>
    </cfRule>
    <cfRule type="expression" dxfId="38384" priority="1325">
      <formula>N17="T/P"</formula>
    </cfRule>
    <cfRule type="expression" dxfId="38383" priority="1326">
      <formula>N17="A"</formula>
    </cfRule>
    <cfRule type="expression" dxfId="38382" priority="1327">
      <formula>N17="S"</formula>
    </cfRule>
    <cfRule type="expression" dxfId="38381" priority="1328">
      <formula>N17="M"</formula>
    </cfRule>
    <cfRule type="expression" dxfId="38380" priority="1329">
      <formula>N17="B"</formula>
    </cfRule>
    <cfRule type="expression" dxfId="38379" priority="1330">
      <formula>N17="T/P"</formula>
    </cfRule>
    <cfRule type="expression" dxfId="38378" priority="1331">
      <formula>N17="A"</formula>
    </cfRule>
    <cfRule type="expression" dxfId="38377" priority="1332">
      <formula>N17="S"</formula>
    </cfRule>
    <cfRule type="expression" dxfId="38376" priority="1333">
      <formula>N17="M"</formula>
    </cfRule>
    <cfRule type="expression" dxfId="38375" priority="1334">
      <formula>N17="B"</formula>
    </cfRule>
    <cfRule type="expression" dxfId="38374" priority="1335">
      <formula>N17="T/P"</formula>
    </cfRule>
    <cfRule type="expression" dxfId="38373" priority="1336">
      <formula>N17="A"</formula>
    </cfRule>
    <cfRule type="expression" dxfId="38372" priority="1337">
      <formula>N17="S"</formula>
    </cfRule>
    <cfRule type="expression" dxfId="38371" priority="1338">
      <formula>N17="M"</formula>
    </cfRule>
    <cfRule type="expression" dxfId="38370" priority="1339">
      <formula>N17="B"</formula>
    </cfRule>
    <cfRule type="expression" dxfId="38369" priority="1340">
      <formula>N17="T/P"</formula>
    </cfRule>
    <cfRule type="expression" dxfId="38368" priority="1816">
      <formula>N17="A"</formula>
    </cfRule>
    <cfRule type="expression" dxfId="38367" priority="1817">
      <formula>N17="S"</formula>
    </cfRule>
    <cfRule type="expression" dxfId="38366" priority="1818">
      <formula>N17="M"</formula>
    </cfRule>
    <cfRule type="expression" dxfId="38365" priority="1819">
      <formula>N17="B"</formula>
    </cfRule>
    <cfRule type="expression" dxfId="38364" priority="1820">
      <formula>N17="T/P"</formula>
    </cfRule>
    <cfRule type="expression" dxfId="38363" priority="1821">
      <formula>N17="A"</formula>
    </cfRule>
    <cfRule type="expression" dxfId="38362" priority="1822">
      <formula>N17="S"</formula>
    </cfRule>
    <cfRule type="expression" dxfId="38361" priority="1823">
      <formula>N17="M"</formula>
    </cfRule>
    <cfRule type="expression" dxfId="38360" priority="1824">
      <formula>N17="B"</formula>
    </cfRule>
    <cfRule type="expression" dxfId="38359" priority="1825">
      <formula>N17="T/P"</formula>
    </cfRule>
    <cfRule type="expression" dxfId="38358" priority="1826">
      <formula>N17="A"</formula>
    </cfRule>
    <cfRule type="expression" dxfId="38357" priority="1827">
      <formula>N17="S"</formula>
    </cfRule>
    <cfRule type="expression" dxfId="38356" priority="1828">
      <formula>N17="M"</formula>
    </cfRule>
    <cfRule type="expression" dxfId="38355" priority="1829">
      <formula>N17="B"</formula>
    </cfRule>
    <cfRule type="expression" dxfId="38354" priority="1830">
      <formula>N17="T/P"</formula>
    </cfRule>
    <cfRule type="expression" dxfId="38353" priority="1831">
      <formula>N17="A"</formula>
    </cfRule>
    <cfRule type="expression" dxfId="38352" priority="1832">
      <formula>N17="S"</formula>
    </cfRule>
    <cfRule type="expression" dxfId="38351" priority="1833">
      <formula>N17="M"</formula>
    </cfRule>
    <cfRule type="expression" dxfId="38350" priority="1834">
      <formula>N17="B"</formula>
    </cfRule>
    <cfRule type="expression" dxfId="38349" priority="1835">
      <formula>N17="T/P"</formula>
    </cfRule>
    <cfRule type="expression" dxfId="38348" priority="1836">
      <formula>N17="A"</formula>
    </cfRule>
    <cfRule type="expression" dxfId="38347" priority="1837">
      <formula>N17="S"</formula>
    </cfRule>
    <cfRule type="expression" dxfId="38346" priority="1838">
      <formula>N17="M"</formula>
    </cfRule>
    <cfRule type="expression" dxfId="38345" priority="1839">
      <formula>N17="B"</formula>
    </cfRule>
    <cfRule type="expression" dxfId="38344" priority="1840">
      <formula>N17="T/P"</formula>
    </cfRule>
    <cfRule type="expression" dxfId="38343" priority="1841">
      <formula>N17="A"</formula>
    </cfRule>
    <cfRule type="expression" dxfId="38342" priority="1842">
      <formula>N17="S"</formula>
    </cfRule>
    <cfRule type="expression" dxfId="38341" priority="1843">
      <formula>N17="M"</formula>
    </cfRule>
    <cfRule type="expression" dxfId="38340" priority="1844">
      <formula>N17="B"</formula>
    </cfRule>
    <cfRule type="expression" dxfId="38339" priority="1845">
      <formula>N17="T/P"</formula>
    </cfRule>
    <cfRule type="expression" dxfId="38338" priority="1846">
      <formula>N17="A"</formula>
    </cfRule>
    <cfRule type="expression" dxfId="38337" priority="1847">
      <formula>N17="S"</formula>
    </cfRule>
    <cfRule type="expression" dxfId="38336" priority="1848">
      <formula>N17="M"</formula>
    </cfRule>
    <cfRule type="expression" dxfId="38335" priority="1849">
      <formula>N17="B"</formula>
    </cfRule>
    <cfRule type="expression" dxfId="38334" priority="1850">
      <formula>N17="T/P"</formula>
    </cfRule>
    <cfRule type="expression" dxfId="38333" priority="1851">
      <formula>N17="A"</formula>
    </cfRule>
    <cfRule type="expression" dxfId="38332" priority="1852">
      <formula>N17="S"</formula>
    </cfRule>
    <cfRule type="expression" dxfId="38331" priority="1853">
      <formula>N17="M"</formula>
    </cfRule>
    <cfRule type="expression" dxfId="38330" priority="1854">
      <formula>N17="B"</formula>
    </cfRule>
    <cfRule type="expression" dxfId="38329" priority="1855">
      <formula>N17="T/P"</formula>
    </cfRule>
    <cfRule type="expression" dxfId="38328" priority="1856">
      <formula>N17="A"</formula>
    </cfRule>
    <cfRule type="expression" dxfId="38327" priority="1857">
      <formula>N17="S"</formula>
    </cfRule>
    <cfRule type="expression" dxfId="38326" priority="1858">
      <formula>N17="M"</formula>
    </cfRule>
    <cfRule type="expression" dxfId="38325" priority="1859">
      <formula>N17="B"</formula>
    </cfRule>
    <cfRule type="expression" dxfId="38324" priority="1860">
      <formula>N17="T/P"</formula>
    </cfRule>
    <cfRule type="expression" dxfId="38323" priority="1861">
      <formula>N17="A"</formula>
    </cfRule>
    <cfRule type="expression" dxfId="38322" priority="1862">
      <formula>N17="S"</formula>
    </cfRule>
    <cfRule type="expression" dxfId="38321" priority="1863">
      <formula>N17="M"</formula>
    </cfRule>
    <cfRule type="expression" dxfId="38320" priority="1864">
      <formula>N17="B"</formula>
    </cfRule>
    <cfRule type="expression" dxfId="38319" priority="1865">
      <formula>N17="T/P"</formula>
    </cfRule>
    <cfRule type="expression" dxfId="38318" priority="1866">
      <formula>N17="A"</formula>
    </cfRule>
    <cfRule type="expression" dxfId="38317" priority="1867">
      <formula>N17="S"</formula>
    </cfRule>
    <cfRule type="expression" dxfId="38316" priority="1868">
      <formula>N17="M"</formula>
    </cfRule>
    <cfRule type="expression" dxfId="38315" priority="1869">
      <formula>N17="B"</formula>
    </cfRule>
    <cfRule type="expression" dxfId="38314" priority="1870">
      <formula>N17="T/P"</formula>
    </cfRule>
    <cfRule type="expression" dxfId="38313" priority="1871">
      <formula>N17="A"</formula>
    </cfRule>
    <cfRule type="expression" dxfId="38312" priority="1872">
      <formula>N17="S"</formula>
    </cfRule>
    <cfRule type="expression" dxfId="38311" priority="1873">
      <formula>N17="M"</formula>
    </cfRule>
    <cfRule type="expression" dxfId="38310" priority="1874">
      <formula>N17="B"</formula>
    </cfRule>
    <cfRule type="expression" dxfId="38309" priority="1875">
      <formula>N17="T/P"</formula>
    </cfRule>
    <cfRule type="expression" dxfId="38308" priority="1876">
      <formula>N17="A"</formula>
    </cfRule>
    <cfRule type="expression" dxfId="38307" priority="1877">
      <formula>N17="S"</formula>
    </cfRule>
    <cfRule type="expression" dxfId="38306" priority="1878">
      <formula>N17="M"</formula>
    </cfRule>
    <cfRule type="expression" dxfId="38305" priority="1879">
      <formula>N17="B"</formula>
    </cfRule>
    <cfRule type="expression" dxfId="38304" priority="1880">
      <formula>N17="T/P"</formula>
    </cfRule>
    <cfRule type="expression" dxfId="38303" priority="1881">
      <formula>N17="A"</formula>
    </cfRule>
    <cfRule type="expression" dxfId="38302" priority="1882">
      <formula>N17="S"</formula>
    </cfRule>
    <cfRule type="expression" dxfId="38301" priority="1883">
      <formula>N17="M"</formula>
    </cfRule>
    <cfRule type="expression" dxfId="38300" priority="1884">
      <formula>N17="B"</formula>
    </cfRule>
    <cfRule type="expression" dxfId="38299" priority="1885">
      <formula>N17="T/P"</formula>
    </cfRule>
    <cfRule type="expression" dxfId="38298" priority="1886">
      <formula>N17="A"</formula>
    </cfRule>
    <cfRule type="expression" dxfId="38297" priority="1887">
      <formula>N17="S"</formula>
    </cfRule>
    <cfRule type="expression" dxfId="38296" priority="1888">
      <formula>N17="M"</formula>
    </cfRule>
    <cfRule type="expression" dxfId="38295" priority="1889">
      <formula>N17="B"</formula>
    </cfRule>
    <cfRule type="expression" dxfId="38294" priority="1890">
      <formula>N17="T/P"</formula>
    </cfRule>
    <cfRule type="expression" dxfId="38293" priority="1891">
      <formula>N17="A"</formula>
    </cfRule>
    <cfRule type="expression" dxfId="38292" priority="1892">
      <formula>N17="S"</formula>
    </cfRule>
    <cfRule type="expression" dxfId="38291" priority="1893">
      <formula>N17="M"</formula>
    </cfRule>
    <cfRule type="expression" dxfId="38290" priority="1894">
      <formula>N17="B"</formula>
    </cfRule>
    <cfRule type="expression" dxfId="38289" priority="1895">
      <formula>N17="T/P"</formula>
    </cfRule>
    <cfRule type="expression" dxfId="38288" priority="1896">
      <formula>N17="A"</formula>
    </cfRule>
    <cfRule type="expression" dxfId="38287" priority="1897">
      <formula>N17="S"</formula>
    </cfRule>
    <cfRule type="expression" dxfId="38286" priority="1898">
      <formula>N17="M"</formula>
    </cfRule>
    <cfRule type="expression" dxfId="38285" priority="1899">
      <formula>N17="B"</formula>
    </cfRule>
    <cfRule type="expression" dxfId="38284" priority="1900">
      <formula>N17="T/P"</formula>
    </cfRule>
    <cfRule type="expression" dxfId="38283" priority="1901">
      <formula>N17="A"</formula>
    </cfRule>
    <cfRule type="expression" dxfId="38282" priority="1902">
      <formula>N17="S"</formula>
    </cfRule>
    <cfRule type="expression" dxfId="38281" priority="1903">
      <formula>N17="M"</formula>
    </cfRule>
    <cfRule type="expression" dxfId="38280" priority="1904">
      <formula>N17="B"</formula>
    </cfRule>
    <cfRule type="expression" dxfId="38279" priority="1905">
      <formula>N17="T/P"</formula>
    </cfRule>
    <cfRule type="expression" dxfId="38278" priority="1906">
      <formula>N17="A"</formula>
    </cfRule>
    <cfRule type="expression" dxfId="38277" priority="1907">
      <formula>N17="S"</formula>
    </cfRule>
    <cfRule type="expression" dxfId="38276" priority="1908">
      <formula>N17="M"</formula>
    </cfRule>
    <cfRule type="expression" dxfId="38275" priority="1909">
      <formula>N17="B"</formula>
    </cfRule>
    <cfRule type="expression" dxfId="38274" priority="1910">
      <formula>N17="T/P"</formula>
    </cfRule>
    <cfRule type="expression" dxfId="38273" priority="1911">
      <formula>N17="A"</formula>
    </cfRule>
    <cfRule type="expression" dxfId="38272" priority="1912">
      <formula>N17="S"</formula>
    </cfRule>
    <cfRule type="expression" dxfId="38271" priority="1913">
      <formula>N17="M"</formula>
    </cfRule>
    <cfRule type="expression" dxfId="38270" priority="1914">
      <formula>N17="B"</formula>
    </cfRule>
    <cfRule type="expression" dxfId="38269" priority="1915">
      <formula>N17="T/P"</formula>
    </cfRule>
    <cfRule type="expression" dxfId="38268" priority="1916">
      <formula>N17="A"</formula>
    </cfRule>
    <cfRule type="expression" dxfId="38267" priority="1917">
      <formula>N17="S"</formula>
    </cfRule>
    <cfRule type="expression" dxfId="38266" priority="1918">
      <formula>N17="M"</formula>
    </cfRule>
    <cfRule type="expression" dxfId="38265" priority="1919">
      <formula>N17="B"</formula>
    </cfRule>
    <cfRule type="expression" dxfId="38264" priority="1920">
      <formula>N17="T/P"</formula>
    </cfRule>
    <cfRule type="expression" dxfId="38263" priority="1921">
      <formula>N17="A"</formula>
    </cfRule>
    <cfRule type="expression" dxfId="38262" priority="1922">
      <formula>N17="S"</formula>
    </cfRule>
    <cfRule type="expression" dxfId="38261" priority="1923">
      <formula>N17="M"</formula>
    </cfRule>
    <cfRule type="expression" dxfId="38260" priority="1924">
      <formula>N17="B"</formula>
    </cfRule>
    <cfRule type="expression" dxfId="38259" priority="1925">
      <formula>N17="T/P"</formula>
    </cfRule>
    <cfRule type="expression" dxfId="38258" priority="1926">
      <formula>N17="A"</formula>
    </cfRule>
    <cfRule type="expression" dxfId="38257" priority="1927">
      <formula>N17="S"</formula>
    </cfRule>
    <cfRule type="expression" dxfId="38256" priority="1928">
      <formula>N17="M"</formula>
    </cfRule>
    <cfRule type="expression" dxfId="38255" priority="1929">
      <formula>N17="B"</formula>
    </cfRule>
    <cfRule type="expression" dxfId="38254" priority="1930">
      <formula>N17="T/P"</formula>
    </cfRule>
    <cfRule type="expression" dxfId="38253" priority="1931">
      <formula>N17="A"</formula>
    </cfRule>
    <cfRule type="expression" dxfId="38252" priority="1932">
      <formula>N17="S"</formula>
    </cfRule>
    <cfRule type="expression" dxfId="38251" priority="1933">
      <formula>N17="M"</formula>
    </cfRule>
    <cfRule type="expression" dxfId="38250" priority="1934">
      <formula>N17="B"</formula>
    </cfRule>
    <cfRule type="expression" dxfId="38249" priority="1935">
      <formula>N17="T/P"</formula>
    </cfRule>
    <cfRule type="expression" dxfId="38248" priority="1936">
      <formula>N17="A"</formula>
    </cfRule>
    <cfRule type="expression" dxfId="38247" priority="1937">
      <formula>N17="S"</formula>
    </cfRule>
    <cfRule type="expression" dxfId="38246" priority="1938">
      <formula>N17="M"</formula>
    </cfRule>
    <cfRule type="expression" dxfId="38245" priority="1939">
      <formula>N17="B"</formula>
    </cfRule>
    <cfRule type="expression" dxfId="38244" priority="1940">
      <formula>N17="T/P"</formula>
    </cfRule>
    <cfRule type="expression" dxfId="38243" priority="1941">
      <formula>N17="A"</formula>
    </cfRule>
    <cfRule type="expression" dxfId="38242" priority="1942">
      <formula>N17="S"</formula>
    </cfRule>
    <cfRule type="expression" dxfId="38241" priority="1943">
      <formula>N17="M"</formula>
    </cfRule>
    <cfRule type="expression" dxfId="38240" priority="1944">
      <formula>N17="B"</formula>
    </cfRule>
    <cfRule type="expression" dxfId="38239" priority="1945">
      <formula>N17="T/P"</formula>
    </cfRule>
    <cfRule type="expression" dxfId="38238" priority="1946">
      <formula>N17="A"</formula>
    </cfRule>
    <cfRule type="expression" dxfId="38237" priority="1947">
      <formula>N17="S"</formula>
    </cfRule>
    <cfRule type="expression" dxfId="38236" priority="1948">
      <formula>N17="M"</formula>
    </cfRule>
    <cfRule type="expression" dxfId="38235" priority="1949">
      <formula>N17="B"</formula>
    </cfRule>
    <cfRule type="expression" dxfId="38234" priority="1950">
      <formula>N17="T/P"</formula>
    </cfRule>
    <cfRule type="expression" dxfId="38233" priority="1956">
      <formula>N17="A"</formula>
    </cfRule>
    <cfRule type="expression" dxfId="38232" priority="1957">
      <formula>N17="S"</formula>
    </cfRule>
    <cfRule type="expression" dxfId="38231" priority="1958">
      <formula>N17="M"</formula>
    </cfRule>
    <cfRule type="expression" dxfId="38230" priority="1959">
      <formula>N17="B"</formula>
    </cfRule>
    <cfRule type="expression" dxfId="38229" priority="1960">
      <formula>N17="T/P"</formula>
    </cfRule>
    <cfRule type="expression" dxfId="38228" priority="1976">
      <formula>N17="A"</formula>
    </cfRule>
    <cfRule type="expression" dxfId="38227" priority="1977">
      <formula>N17="S"</formula>
    </cfRule>
    <cfRule type="expression" dxfId="38226" priority="1978">
      <formula>N17="M"</formula>
    </cfRule>
    <cfRule type="expression" dxfId="38225" priority="1979">
      <formula>N17="B"</formula>
    </cfRule>
    <cfRule type="expression" dxfId="38224" priority="1980">
      <formula>N17="T/P"</formula>
    </cfRule>
    <cfRule type="expression" dxfId="38223" priority="1991">
      <formula>N17="A"</formula>
    </cfRule>
    <cfRule type="expression" dxfId="38222" priority="1992">
      <formula>N17="S"</formula>
    </cfRule>
    <cfRule type="expression" dxfId="38221" priority="1993">
      <formula>N17="M"</formula>
    </cfRule>
    <cfRule type="expression" dxfId="38220" priority="1994">
      <formula>N17="B"</formula>
    </cfRule>
    <cfRule type="expression" dxfId="38219" priority="1995">
      <formula>N17="T/P"</formula>
    </cfRule>
    <cfRule type="expression" dxfId="38218" priority="1023">
      <formula>N17="M"</formula>
    </cfRule>
    <cfRule type="expression" dxfId="38217" priority="936">
      <formula>N17="A"</formula>
    </cfRule>
    <cfRule type="expression" dxfId="38216" priority="1022">
      <formula>N17="S"</formula>
    </cfRule>
    <cfRule type="expression" dxfId="38215" priority="1021">
      <formula>N17="A"</formula>
    </cfRule>
    <cfRule type="expression" dxfId="38214" priority="1020">
      <formula>N17="T/P"</formula>
    </cfRule>
    <cfRule type="expression" dxfId="38213" priority="1019">
      <formula>N17="B"</formula>
    </cfRule>
    <cfRule type="expression" dxfId="38212" priority="1018">
      <formula>N17="M"</formula>
    </cfRule>
    <cfRule type="expression" dxfId="38211" priority="1017">
      <formula>N17="S"</formula>
    </cfRule>
    <cfRule type="expression" dxfId="38210" priority="1016">
      <formula>N17="A"</formula>
    </cfRule>
    <cfRule type="expression" dxfId="38209" priority="1015">
      <formula>N17="T/P"</formula>
    </cfRule>
    <cfRule type="expression" dxfId="38208" priority="1013">
      <formula>N17="M"</formula>
    </cfRule>
    <cfRule type="expression" dxfId="38207" priority="1012">
      <formula>N17="S"</formula>
    </cfRule>
    <cfRule type="expression" dxfId="38206" priority="1011">
      <formula>N17="A"</formula>
    </cfRule>
    <cfRule type="expression" dxfId="38205" priority="1010">
      <formula>N17="T/P"</formula>
    </cfRule>
    <cfRule type="expression" dxfId="38204" priority="1009">
      <formula>N17="B"</formula>
    </cfRule>
    <cfRule type="expression" dxfId="38203" priority="1008">
      <formula>N17="M"</formula>
    </cfRule>
    <cfRule type="expression" dxfId="38202" priority="1007">
      <formula>N17="S"</formula>
    </cfRule>
    <cfRule type="expression" dxfId="38201" priority="1006">
      <formula>N17="A"</formula>
    </cfRule>
    <cfRule type="expression" dxfId="38200" priority="1005">
      <formula>N17="T/P"</formula>
    </cfRule>
    <cfRule type="expression" dxfId="38199" priority="1004">
      <formula>N17="B"</formula>
    </cfRule>
    <cfRule type="expression" dxfId="38198" priority="1003">
      <formula>N17="M"</formula>
    </cfRule>
    <cfRule type="expression" dxfId="38197" priority="1002">
      <formula>N17="S"</formula>
    </cfRule>
    <cfRule type="expression" dxfId="38196" priority="1001">
      <formula>N17="A"</formula>
    </cfRule>
    <cfRule type="expression" dxfId="38195" priority="1000">
      <formula>N17="T/P"</formula>
    </cfRule>
    <cfRule type="expression" dxfId="38194" priority="999">
      <formula>N17="B"</formula>
    </cfRule>
    <cfRule type="expression" dxfId="38193" priority="998">
      <formula>N17="M"</formula>
    </cfRule>
    <cfRule type="expression" dxfId="38192" priority="997">
      <formula>N17="S"</formula>
    </cfRule>
    <cfRule type="expression" dxfId="38191" priority="996">
      <formula>N17="A"</formula>
    </cfRule>
    <cfRule type="expression" dxfId="38190" priority="995">
      <formula>N17="T/P"</formula>
    </cfRule>
    <cfRule type="expression" dxfId="38189" priority="994">
      <formula>N17="B"</formula>
    </cfRule>
    <cfRule type="expression" dxfId="38188" priority="993">
      <formula>N17="M"</formula>
    </cfRule>
    <cfRule type="expression" dxfId="38187" priority="992">
      <formula>N17="S"</formula>
    </cfRule>
    <cfRule type="expression" dxfId="38186" priority="991">
      <formula>N17="A"</formula>
    </cfRule>
    <cfRule type="expression" dxfId="38185" priority="990">
      <formula>N17="T/P"</formula>
    </cfRule>
    <cfRule type="expression" dxfId="38184" priority="989">
      <formula>N17="B"</formula>
    </cfRule>
    <cfRule type="expression" dxfId="38183" priority="988">
      <formula>N17="M"</formula>
    </cfRule>
    <cfRule type="expression" dxfId="38182" priority="987">
      <formula>N17="S"</formula>
    </cfRule>
    <cfRule type="expression" dxfId="38181" priority="986">
      <formula>N17="A"</formula>
    </cfRule>
    <cfRule type="expression" dxfId="38180" priority="985">
      <formula>N17="T/P"</formula>
    </cfRule>
    <cfRule type="expression" dxfId="38179" priority="984">
      <formula>N17="B"</formula>
    </cfRule>
    <cfRule type="expression" dxfId="38178" priority="983">
      <formula>N17="M"</formula>
    </cfRule>
    <cfRule type="expression" dxfId="38177" priority="982">
      <formula>N17="S"</formula>
    </cfRule>
    <cfRule type="expression" dxfId="38176" priority="981">
      <formula>N17="A"</formula>
    </cfRule>
    <cfRule type="expression" dxfId="38175" priority="980">
      <formula>N17="T/P"</formula>
    </cfRule>
    <cfRule type="expression" dxfId="38174" priority="979">
      <formula>N17="B"</formula>
    </cfRule>
    <cfRule type="expression" dxfId="38173" priority="978">
      <formula>N17="M"</formula>
    </cfRule>
    <cfRule type="expression" dxfId="38172" priority="977">
      <formula>N17="S"</formula>
    </cfRule>
    <cfRule type="expression" dxfId="38171" priority="976">
      <formula>N17="A"</formula>
    </cfRule>
    <cfRule type="expression" dxfId="38170" priority="975">
      <formula>N17="T/P"</formula>
    </cfRule>
    <cfRule type="expression" dxfId="38169" priority="974">
      <formula>N17="B"</formula>
    </cfRule>
    <cfRule type="expression" dxfId="38168" priority="973">
      <formula>N17="M"</formula>
    </cfRule>
    <cfRule type="expression" dxfId="38167" priority="972">
      <formula>N17="S"</formula>
    </cfRule>
    <cfRule type="expression" dxfId="38166" priority="971">
      <formula>N17="A"</formula>
    </cfRule>
  </conditionalFormatting>
  <conditionalFormatting sqref="N21">
    <cfRule type="expression" dxfId="38165" priority="64825">
      <formula>N21="T/P"</formula>
    </cfRule>
    <cfRule type="expression" dxfId="38164" priority="64824">
      <formula>N21="B"</formula>
    </cfRule>
    <cfRule type="expression" dxfId="38163" priority="64823">
      <formula>N21="M"</formula>
    </cfRule>
    <cfRule type="expression" dxfId="38162" priority="64821">
      <formula>N21="A"</formula>
    </cfRule>
    <cfRule type="expression" dxfId="38161" priority="64822">
      <formula>N21="S"</formula>
    </cfRule>
  </conditionalFormatting>
  <conditionalFormatting sqref="N21:N22">
    <cfRule type="expression" dxfId="38160" priority="64768">
      <formula>N21="M"</formula>
    </cfRule>
    <cfRule type="expression" dxfId="38159" priority="64767">
      <formula>N21="S"</formula>
    </cfRule>
    <cfRule type="expression" dxfId="38158" priority="64766">
      <formula>N21="A"</formula>
    </cfRule>
    <cfRule type="expression" dxfId="38157" priority="64780">
      <formula>N21="T/P"</formula>
    </cfRule>
    <cfRule type="expression" dxfId="38156" priority="64781">
      <formula>N21="A"</formula>
    </cfRule>
    <cfRule type="expression" dxfId="38155" priority="64782">
      <formula>N21="S"</formula>
    </cfRule>
    <cfRule type="expression" dxfId="38154" priority="64783">
      <formula>N21="M"</formula>
    </cfRule>
    <cfRule type="expression" dxfId="38153" priority="64784">
      <formula>N21="B"</formula>
    </cfRule>
    <cfRule type="expression" dxfId="38152" priority="64785">
      <formula>N21="T/P"</formula>
    </cfRule>
    <cfRule type="expression" dxfId="38151" priority="64786">
      <formula>N21="A"</formula>
    </cfRule>
    <cfRule type="expression" dxfId="38150" priority="64787">
      <formula>N21="S"</formula>
    </cfRule>
    <cfRule type="expression" dxfId="38149" priority="64788">
      <formula>N21="M"</formula>
    </cfRule>
    <cfRule type="expression" dxfId="38148" priority="64789">
      <formula>N21="B"</formula>
    </cfRule>
    <cfRule type="expression" dxfId="38147" priority="64790">
      <formula>N21="T/P"</formula>
    </cfRule>
    <cfRule type="expression" dxfId="38146" priority="64791">
      <formula>N21="A"</formula>
    </cfRule>
    <cfRule type="expression" dxfId="38145" priority="64792">
      <formula>N21="S"</formula>
    </cfRule>
    <cfRule type="expression" dxfId="38144" priority="64793">
      <formula>N21="M"</formula>
    </cfRule>
    <cfRule type="expression" dxfId="38143" priority="64794">
      <formula>N21="B"</formula>
    </cfRule>
    <cfRule type="expression" dxfId="38142" priority="64796">
      <formula>N21="A"</formula>
    </cfRule>
    <cfRule type="expression" dxfId="38141" priority="64795">
      <formula>N21="T/P"</formula>
    </cfRule>
    <cfRule type="expression" dxfId="38140" priority="64779">
      <formula>N21="B"</formula>
    </cfRule>
    <cfRule type="expression" dxfId="38139" priority="64778">
      <formula>N21="M"</formula>
    </cfRule>
    <cfRule type="expression" dxfId="38138" priority="64777">
      <formula>N21="S"</formula>
    </cfRule>
    <cfRule type="expression" dxfId="38137" priority="64776">
      <formula>N21="A"</formula>
    </cfRule>
    <cfRule type="expression" dxfId="38136" priority="64775">
      <formula>N21="T/P"</formula>
    </cfRule>
    <cfRule type="expression" dxfId="38135" priority="64774">
      <formula>N21="B"</formula>
    </cfRule>
    <cfRule type="expression" dxfId="38134" priority="64773">
      <formula>N21="M"</formula>
    </cfRule>
    <cfRule type="expression" dxfId="38133" priority="64772">
      <formula>N21="S"</formula>
    </cfRule>
    <cfRule type="expression" dxfId="38132" priority="64771">
      <formula>N21="A"</formula>
    </cfRule>
    <cfRule type="expression" dxfId="38131" priority="64770">
      <formula>N21="T/P"</formula>
    </cfRule>
    <cfRule type="expression" dxfId="38130" priority="64769">
      <formula>N21="B"</formula>
    </cfRule>
    <cfRule type="expression" dxfId="38129" priority="64815">
      <formula>N21="T/P"</formula>
    </cfRule>
    <cfRule type="expression" dxfId="38128" priority="64814">
      <formula>N21="B"</formula>
    </cfRule>
    <cfRule type="expression" dxfId="38127" priority="64813">
      <formula>N21="M"</formula>
    </cfRule>
    <cfRule type="expression" dxfId="38126" priority="64812">
      <formula>N21="S"</formula>
    </cfRule>
    <cfRule type="expression" dxfId="38125" priority="64811">
      <formula>N21="A"</formula>
    </cfRule>
    <cfRule type="expression" dxfId="38124" priority="64810">
      <formula>N21="T/P"</formula>
    </cfRule>
    <cfRule type="expression" dxfId="38123" priority="64809">
      <formula>N21="B"</formula>
    </cfRule>
    <cfRule type="expression" dxfId="38122" priority="64808">
      <formula>N21="M"</formula>
    </cfRule>
    <cfRule type="expression" dxfId="38121" priority="64807">
      <formula>N21="S"</formula>
    </cfRule>
    <cfRule type="expression" dxfId="38120" priority="64806">
      <formula>N21="A"</formula>
    </cfRule>
    <cfRule type="expression" dxfId="38119" priority="64805">
      <formula>N21="T/P"</formula>
    </cfRule>
    <cfRule type="expression" dxfId="38118" priority="64804">
      <formula>N21="B"</formula>
    </cfRule>
    <cfRule type="expression" dxfId="38117" priority="64803">
      <formula>N21="M"</formula>
    </cfRule>
    <cfRule type="expression" dxfId="38116" priority="64802">
      <formula>N21="S"</formula>
    </cfRule>
    <cfRule type="expression" dxfId="38115" priority="64801">
      <formula>N21="A"</formula>
    </cfRule>
    <cfRule type="expression" dxfId="38114" priority="64800">
      <formula>N21="T/P"</formula>
    </cfRule>
    <cfRule type="expression" dxfId="38113" priority="64798">
      <formula>N21="M"</formula>
    </cfRule>
    <cfRule type="expression" dxfId="38112" priority="64797">
      <formula>N21="S"</formula>
    </cfRule>
    <cfRule type="expression" dxfId="38111" priority="64799">
      <formula>N21="B"</formula>
    </cfRule>
    <cfRule type="expression" dxfId="38110" priority="64826">
      <formula>N21="A"</formula>
    </cfRule>
    <cfRule type="expression" dxfId="38109" priority="64827">
      <formula>N21="S"</formula>
    </cfRule>
    <cfRule type="expression" dxfId="38108" priority="64828">
      <formula>N21="M"</formula>
    </cfRule>
    <cfRule type="expression" dxfId="38107" priority="64829">
      <formula>N21="B"</formula>
    </cfRule>
    <cfRule type="expression" dxfId="38106" priority="64830">
      <formula>N21="T/P"</formula>
    </cfRule>
  </conditionalFormatting>
  <conditionalFormatting sqref="N22">
    <cfRule type="expression" dxfId="38105" priority="64816">
      <formula>N22="A"</formula>
    </cfRule>
    <cfRule type="expression" dxfId="38104" priority="64817">
      <formula>N22="S"</formula>
    </cfRule>
    <cfRule type="expression" dxfId="38103" priority="64818">
      <formula>N22="M"</formula>
    </cfRule>
    <cfRule type="expression" dxfId="38102" priority="64819">
      <formula>N22="B"</formula>
    </cfRule>
    <cfRule type="expression" dxfId="38101" priority="64820">
      <formula>N22="T/P"</formula>
    </cfRule>
  </conditionalFormatting>
  <conditionalFormatting sqref="N26:N27">
    <cfRule type="expression" dxfId="38100" priority="36757">
      <formula>N26="S"</formula>
    </cfRule>
    <cfRule type="expression" dxfId="38099" priority="36758">
      <formula>N26="M"</formula>
    </cfRule>
    <cfRule type="expression" dxfId="38098" priority="36759">
      <formula>N26="B"</formula>
    </cfRule>
    <cfRule type="expression" dxfId="38097" priority="36760">
      <formula>N26="T/P"</formula>
    </cfRule>
    <cfRule type="expression" dxfId="38096" priority="36756">
      <formula>N26="A"</formula>
    </cfRule>
  </conditionalFormatting>
  <conditionalFormatting sqref="N26:N28">
    <cfRule type="expression" dxfId="38095" priority="36766">
      <formula>N26="A"</formula>
    </cfRule>
    <cfRule type="expression" dxfId="38094" priority="36765">
      <formula>N26="T/P"</formula>
    </cfRule>
    <cfRule type="expression" dxfId="38093" priority="36764">
      <formula>N26="B"</formula>
    </cfRule>
    <cfRule type="expression" dxfId="38092" priority="36763">
      <formula>N26="M"</formula>
    </cfRule>
    <cfRule type="expression" dxfId="38091" priority="36761">
      <formula>N26="A"</formula>
    </cfRule>
    <cfRule type="expression" dxfId="38090" priority="36762">
      <formula>N26="S"</formula>
    </cfRule>
    <cfRule type="expression" dxfId="38089" priority="38066">
      <formula>N26="A"</formula>
    </cfRule>
    <cfRule type="expression" dxfId="38088" priority="38067">
      <formula>N26="S"</formula>
    </cfRule>
    <cfRule type="expression" dxfId="38087" priority="38068">
      <formula>N26="M"</formula>
    </cfRule>
    <cfRule type="expression" dxfId="38086" priority="38069">
      <formula>N26="B"</formula>
    </cfRule>
    <cfRule type="expression" dxfId="38085" priority="38070">
      <formula>N26="T/P"</formula>
    </cfRule>
    <cfRule type="expression" dxfId="38084" priority="36775">
      <formula>N26="T/P"</formula>
    </cfRule>
    <cfRule type="expression" dxfId="38083" priority="36774">
      <formula>N26="B"</formula>
    </cfRule>
    <cfRule type="expression" dxfId="38082" priority="36773">
      <formula>N26="M"</formula>
    </cfRule>
    <cfRule type="expression" dxfId="38081" priority="36772">
      <formula>N26="S"</formula>
    </cfRule>
    <cfRule type="expression" dxfId="38080" priority="36771">
      <formula>N26="A"</formula>
    </cfRule>
    <cfRule type="expression" dxfId="38079" priority="36770">
      <formula>N26="T/P"</formula>
    </cfRule>
    <cfRule type="expression" dxfId="38078" priority="36769">
      <formula>N26="B"</formula>
    </cfRule>
    <cfRule type="expression" dxfId="38077" priority="36768">
      <formula>N26="M"</formula>
    </cfRule>
    <cfRule type="expression" dxfId="38076" priority="36767">
      <formula>N26="S"</formula>
    </cfRule>
  </conditionalFormatting>
  <conditionalFormatting sqref="N27">
    <cfRule type="expression" dxfId="38075" priority="33707">
      <formula>N27="S"</formula>
    </cfRule>
    <cfRule type="expression" dxfId="38074" priority="33709">
      <formula>N27="B"</formula>
    </cfRule>
    <cfRule type="expression" dxfId="38073" priority="33706">
      <formula>N27="A"</formula>
    </cfRule>
    <cfRule type="expression" dxfId="38072" priority="33710">
      <formula>N27="T/P"</formula>
    </cfRule>
    <cfRule type="expression" dxfId="38071" priority="33708">
      <formula>N27="M"</formula>
    </cfRule>
  </conditionalFormatting>
  <conditionalFormatting sqref="N27:N28">
    <cfRule type="expression" dxfId="38070" priority="33721">
      <formula>N27="A"</formula>
    </cfRule>
    <cfRule type="expression" dxfId="38069" priority="33722">
      <formula>N27="S"</formula>
    </cfRule>
    <cfRule type="expression" dxfId="38068" priority="33723">
      <formula>N27="M"</formula>
    </cfRule>
    <cfRule type="expression" dxfId="38067" priority="33724">
      <formula>N27="B"</formula>
    </cfRule>
    <cfRule type="expression" dxfId="38066" priority="33725">
      <formula>N27="T/P"</formula>
    </cfRule>
    <cfRule type="expression" dxfId="38065" priority="33720">
      <formula>N27="T/P"</formula>
    </cfRule>
    <cfRule type="expression" dxfId="38064" priority="33711">
      <formula>N27="A"</formula>
    </cfRule>
    <cfRule type="expression" dxfId="38063" priority="33712">
      <formula>N27="S"</formula>
    </cfRule>
    <cfRule type="expression" dxfId="38062" priority="33713">
      <formula>N27="M"</formula>
    </cfRule>
    <cfRule type="expression" dxfId="38061" priority="33714">
      <formula>N27="B"</formula>
    </cfRule>
    <cfRule type="expression" dxfId="38060" priority="33715">
      <formula>N27="T/P"</formula>
    </cfRule>
    <cfRule type="expression" dxfId="38059" priority="33716">
      <formula>N27="A"</formula>
    </cfRule>
    <cfRule type="expression" dxfId="38058" priority="33717">
      <formula>N27="S"</formula>
    </cfRule>
    <cfRule type="expression" dxfId="38057" priority="33718">
      <formula>N27="M"</formula>
    </cfRule>
    <cfRule type="expression" dxfId="38056" priority="33719">
      <formula>N27="B"</formula>
    </cfRule>
    <cfRule type="expression" dxfId="38055" priority="29791">
      <formula>N27="A"</formula>
    </cfRule>
    <cfRule type="expression" dxfId="38054" priority="29792">
      <formula>N27="S"</formula>
    </cfRule>
    <cfRule type="expression" dxfId="38053" priority="29793">
      <formula>N27="M"</formula>
    </cfRule>
    <cfRule type="expression" dxfId="38052" priority="29794">
      <formula>N27="B"</formula>
    </cfRule>
    <cfRule type="expression" dxfId="38051" priority="29795">
      <formula>N27="T/P"</formula>
    </cfRule>
    <cfRule type="expression" dxfId="38050" priority="29796">
      <formula>N27="A"</formula>
    </cfRule>
    <cfRule type="expression" dxfId="38049" priority="29797">
      <formula>N27="S"</formula>
    </cfRule>
    <cfRule type="expression" dxfId="38048" priority="29798">
      <formula>N27="M"</formula>
    </cfRule>
    <cfRule type="expression" dxfId="38047" priority="29799">
      <formula>N27="B"</formula>
    </cfRule>
    <cfRule type="expression" dxfId="38046" priority="29800">
      <formula>N27="T/P"</formula>
    </cfRule>
    <cfRule type="expression" dxfId="38045" priority="29801">
      <formula>N27="A"</formula>
    </cfRule>
    <cfRule type="expression" dxfId="38044" priority="29802">
      <formula>N27="S"</formula>
    </cfRule>
    <cfRule type="expression" dxfId="38043" priority="29803">
      <formula>N27="M"</formula>
    </cfRule>
    <cfRule type="expression" dxfId="38042" priority="29804">
      <formula>N27="B"</formula>
    </cfRule>
    <cfRule type="expression" dxfId="38041" priority="29805">
      <formula>N27="T/P"</formula>
    </cfRule>
    <cfRule type="expression" dxfId="38040" priority="29806">
      <formula>N27="A"</formula>
    </cfRule>
    <cfRule type="expression" dxfId="38039" priority="29807">
      <formula>N27="S"</formula>
    </cfRule>
    <cfRule type="expression" dxfId="38038" priority="29808">
      <formula>N27="M"</formula>
    </cfRule>
    <cfRule type="expression" dxfId="38037" priority="29809">
      <formula>N27="B"</formula>
    </cfRule>
    <cfRule type="expression" dxfId="38036" priority="29810">
      <formula>N27="T/P"</formula>
    </cfRule>
    <cfRule type="expression" dxfId="38035" priority="29811">
      <formula>N27="A"</formula>
    </cfRule>
    <cfRule type="expression" dxfId="38034" priority="29812">
      <formula>N27="S"</formula>
    </cfRule>
    <cfRule type="expression" dxfId="38033" priority="29813">
      <formula>N27="M"</formula>
    </cfRule>
    <cfRule type="expression" dxfId="38032" priority="29814">
      <formula>N27="B"</formula>
    </cfRule>
    <cfRule type="expression" dxfId="38031" priority="29815">
      <formula>N27="T/P"</formula>
    </cfRule>
    <cfRule type="expression" dxfId="38030" priority="29816">
      <formula>N27="A"</formula>
    </cfRule>
    <cfRule type="expression" dxfId="38029" priority="29817">
      <formula>N27="S"</formula>
    </cfRule>
    <cfRule type="expression" dxfId="38028" priority="29818">
      <formula>N27="M"</formula>
    </cfRule>
    <cfRule type="expression" dxfId="38027" priority="29819">
      <formula>N27="B"</formula>
    </cfRule>
    <cfRule type="expression" dxfId="38026" priority="29820">
      <formula>N27="T/P"</formula>
    </cfRule>
    <cfRule type="expression" dxfId="38025" priority="29821">
      <formula>N27="A"</formula>
    </cfRule>
    <cfRule type="expression" dxfId="38024" priority="29822">
      <formula>N27="S"</formula>
    </cfRule>
    <cfRule type="expression" dxfId="38023" priority="29823">
      <formula>N27="M"</formula>
    </cfRule>
    <cfRule type="expression" dxfId="38022" priority="29824">
      <formula>N27="B"</formula>
    </cfRule>
    <cfRule type="expression" dxfId="38021" priority="29825">
      <formula>N27="T/P"</formula>
    </cfRule>
    <cfRule type="expression" dxfId="38020" priority="34430">
      <formula>N27="T/P"</formula>
    </cfRule>
    <cfRule type="expression" dxfId="38019" priority="34429">
      <formula>N27="B"</formula>
    </cfRule>
    <cfRule type="expression" dxfId="38018" priority="34428">
      <formula>N27="M"</formula>
    </cfRule>
    <cfRule type="expression" dxfId="38017" priority="34427">
      <formula>N27="S"</formula>
    </cfRule>
    <cfRule type="expression" dxfId="38016" priority="34426">
      <formula>N27="A"</formula>
    </cfRule>
  </conditionalFormatting>
  <conditionalFormatting sqref="N28">
    <cfRule type="expression" dxfId="38015" priority="33705">
      <formula>N28="T/P"</formula>
    </cfRule>
    <cfRule type="expression" dxfId="38014" priority="33704">
      <formula>N28="B"</formula>
    </cfRule>
    <cfRule type="expression" dxfId="38013" priority="33703">
      <formula>N28="M"</formula>
    </cfRule>
    <cfRule type="expression" dxfId="38012" priority="33702">
      <formula>N28="S"</formula>
    </cfRule>
    <cfRule type="expression" dxfId="38011" priority="33701">
      <formula>N28="A"</formula>
    </cfRule>
    <cfRule type="expression" dxfId="38010" priority="33700">
      <formula>N28="T/P"</formula>
    </cfRule>
    <cfRule type="expression" dxfId="38009" priority="33699">
      <formula>N28="B"</formula>
    </cfRule>
    <cfRule type="expression" dxfId="38008" priority="33698">
      <formula>N28="M"</formula>
    </cfRule>
    <cfRule type="expression" dxfId="38007" priority="33697">
      <formula>N28="S"</formula>
    </cfRule>
    <cfRule type="expression" dxfId="38006" priority="33696">
      <formula>N28="A"</formula>
    </cfRule>
    <cfRule type="expression" dxfId="38005" priority="33695">
      <formula>N28="T/P"</formula>
    </cfRule>
    <cfRule type="expression" dxfId="38004" priority="33694">
      <formula>N28="B"</formula>
    </cfRule>
    <cfRule type="expression" dxfId="38003" priority="33693">
      <formula>N28="M"</formula>
    </cfRule>
    <cfRule type="expression" dxfId="38002" priority="33692">
      <formula>N28="S"</formula>
    </cfRule>
    <cfRule type="expression" dxfId="38001" priority="33691">
      <formula>N28="A"</formula>
    </cfRule>
    <cfRule type="expression" dxfId="38000" priority="33690">
      <formula>N28="T/P"</formula>
    </cfRule>
    <cfRule type="expression" dxfId="37999" priority="33689">
      <formula>N28="B"</formula>
    </cfRule>
    <cfRule type="expression" dxfId="37998" priority="33688">
      <formula>N28="M"</formula>
    </cfRule>
    <cfRule type="expression" dxfId="37997" priority="33687">
      <formula>N28="S"</formula>
    </cfRule>
    <cfRule type="expression" dxfId="37996" priority="33686">
      <formula>N28="A"</formula>
    </cfRule>
    <cfRule type="expression" dxfId="37995" priority="33685">
      <formula>N28="T/P"</formula>
    </cfRule>
    <cfRule type="expression" dxfId="37994" priority="33684">
      <formula>N28="B"</formula>
    </cfRule>
    <cfRule type="expression" dxfId="37993" priority="33683">
      <formula>N28="M"</formula>
    </cfRule>
    <cfRule type="expression" dxfId="37992" priority="33682">
      <formula>N28="S"</formula>
    </cfRule>
    <cfRule type="expression" dxfId="37991" priority="33681">
      <formula>N28="A"</formula>
    </cfRule>
    <cfRule type="expression" dxfId="37990" priority="33680">
      <formula>N28="T/P"</formula>
    </cfRule>
    <cfRule type="expression" dxfId="37989" priority="33679">
      <formula>N28="B"</formula>
    </cfRule>
    <cfRule type="expression" dxfId="37988" priority="33678">
      <formula>N28="M"</formula>
    </cfRule>
    <cfRule type="expression" dxfId="37987" priority="33677">
      <formula>N28="S"</formula>
    </cfRule>
    <cfRule type="expression" dxfId="37986" priority="33676">
      <formula>N28="A"</formula>
    </cfRule>
    <cfRule type="expression" dxfId="37985" priority="33675">
      <formula>N28="T/P"</formula>
    </cfRule>
    <cfRule type="expression" dxfId="37984" priority="33674">
      <formula>N28="B"</formula>
    </cfRule>
    <cfRule type="expression" dxfId="37983" priority="33673">
      <formula>N28="M"</formula>
    </cfRule>
    <cfRule type="expression" dxfId="37982" priority="33672">
      <formula>N28="S"</formula>
    </cfRule>
    <cfRule type="expression" dxfId="37981" priority="33671">
      <formula>N28="A"</formula>
    </cfRule>
    <cfRule type="expression" dxfId="37980" priority="33670">
      <formula>N28="T/P"</formula>
    </cfRule>
    <cfRule type="expression" dxfId="37979" priority="33669">
      <formula>N28="B"</formula>
    </cfRule>
    <cfRule type="expression" dxfId="37978" priority="33668">
      <formula>N28="M"</formula>
    </cfRule>
    <cfRule type="expression" dxfId="37977" priority="33667">
      <formula>N28="S"</formula>
    </cfRule>
    <cfRule type="expression" dxfId="37976" priority="33666">
      <formula>N28="A"</formula>
    </cfRule>
    <cfRule type="expression" dxfId="37975" priority="33665">
      <formula>N28="T/P"</formula>
    </cfRule>
    <cfRule type="expression" dxfId="37974" priority="33664">
      <formula>N28="B"</formula>
    </cfRule>
    <cfRule type="expression" dxfId="37973" priority="33663">
      <formula>N28="M"</formula>
    </cfRule>
    <cfRule type="expression" dxfId="37972" priority="33662">
      <formula>N28="S"</formula>
    </cfRule>
    <cfRule type="expression" dxfId="37971" priority="33661">
      <formula>N28="A"</formula>
    </cfRule>
    <cfRule type="expression" dxfId="37970" priority="33660">
      <formula>N28="T/P"</formula>
    </cfRule>
    <cfRule type="expression" dxfId="37969" priority="33659">
      <formula>N28="B"</formula>
    </cfRule>
    <cfRule type="expression" dxfId="37968" priority="33658">
      <formula>N28="M"</formula>
    </cfRule>
    <cfRule type="expression" dxfId="37967" priority="33657">
      <formula>N28="S"</formula>
    </cfRule>
    <cfRule type="expression" dxfId="37966" priority="33656">
      <formula>N28="A"</formula>
    </cfRule>
    <cfRule type="expression" dxfId="37965" priority="33655">
      <formula>N28="T/P"</formula>
    </cfRule>
    <cfRule type="expression" dxfId="37964" priority="33654">
      <formula>N28="B"</formula>
    </cfRule>
    <cfRule type="expression" dxfId="37963" priority="33653">
      <formula>N28="M"</formula>
    </cfRule>
    <cfRule type="expression" dxfId="37962" priority="33652">
      <formula>N28="S"</formula>
    </cfRule>
    <cfRule type="expression" dxfId="37961" priority="33651">
      <formula>N28="A"</formula>
    </cfRule>
    <cfRule type="expression" dxfId="37960" priority="33650">
      <formula>N28="T/P"</formula>
    </cfRule>
    <cfRule type="expression" dxfId="37959" priority="33649">
      <formula>N28="B"</formula>
    </cfRule>
    <cfRule type="expression" dxfId="37958" priority="33648">
      <formula>N28="M"</formula>
    </cfRule>
    <cfRule type="expression" dxfId="37957" priority="33647">
      <formula>N28="S"</formula>
    </cfRule>
    <cfRule type="expression" dxfId="37956" priority="33646">
      <formula>N28="A"</formula>
    </cfRule>
    <cfRule type="expression" dxfId="37955" priority="33640">
      <formula>N28="T/P"</formula>
    </cfRule>
    <cfRule type="expression" dxfId="37954" priority="33639">
      <formula>N28="B"</formula>
    </cfRule>
    <cfRule type="expression" dxfId="37953" priority="33638">
      <formula>N28="M"</formula>
    </cfRule>
    <cfRule type="expression" dxfId="37952" priority="33637">
      <formula>N28="S"</formula>
    </cfRule>
    <cfRule type="expression" dxfId="37951" priority="33636">
      <formula>N28="A"</formula>
    </cfRule>
    <cfRule type="expression" dxfId="37950" priority="38206">
      <formula>N28="A"</formula>
    </cfRule>
    <cfRule type="expression" dxfId="37949" priority="38207">
      <formula>N28="S"</formula>
    </cfRule>
    <cfRule type="expression" dxfId="37948" priority="38208">
      <formula>N28="M"</formula>
    </cfRule>
    <cfRule type="expression" dxfId="37947" priority="38209">
      <formula>N28="B"</formula>
    </cfRule>
    <cfRule type="expression" dxfId="37946" priority="38210">
      <formula>N28="T/P"</formula>
    </cfRule>
    <cfRule type="expression" dxfId="37945" priority="33630">
      <formula>N28="T/P"</formula>
    </cfRule>
    <cfRule type="expression" dxfId="37944" priority="33628">
      <formula>N28="M"</formula>
    </cfRule>
    <cfRule type="expression" dxfId="37943" priority="33627">
      <formula>N28="S"</formula>
    </cfRule>
    <cfRule type="expression" dxfId="37942" priority="33626">
      <formula>N28="A"</formula>
    </cfRule>
    <cfRule type="expression" dxfId="37941" priority="33625">
      <formula>N28="T/P"</formula>
    </cfRule>
    <cfRule type="expression" dxfId="37940" priority="33624">
      <formula>N28="B"</formula>
    </cfRule>
    <cfRule type="expression" dxfId="37939" priority="33623">
      <formula>N28="M"</formula>
    </cfRule>
    <cfRule type="expression" dxfId="37938" priority="33622">
      <formula>N28="S"</formula>
    </cfRule>
    <cfRule type="expression" dxfId="37937" priority="33621">
      <formula>N28="A"</formula>
    </cfRule>
    <cfRule type="expression" dxfId="37936" priority="33620">
      <formula>N28="T/P"</formula>
    </cfRule>
    <cfRule type="expression" dxfId="37935" priority="33619">
      <formula>N28="B"</formula>
    </cfRule>
    <cfRule type="expression" dxfId="37934" priority="33618">
      <formula>N28="M"</formula>
    </cfRule>
    <cfRule type="expression" dxfId="37933" priority="33617">
      <formula>N28="S"</formula>
    </cfRule>
    <cfRule type="expression" dxfId="37932" priority="33616">
      <formula>N28="A"</formula>
    </cfRule>
    <cfRule type="expression" dxfId="37931" priority="36885">
      <formula>N28="T/P"</formula>
    </cfRule>
    <cfRule type="expression" dxfId="37930" priority="36884">
      <formula>N28="B"</formula>
    </cfRule>
    <cfRule type="expression" dxfId="37929" priority="36883">
      <formula>N28="M"</formula>
    </cfRule>
    <cfRule type="expression" dxfId="37928" priority="36882">
      <formula>N28="S"</formula>
    </cfRule>
    <cfRule type="expression" dxfId="37927" priority="36881">
      <formula>N28="A"</formula>
    </cfRule>
    <cfRule type="expression" dxfId="37926" priority="38216">
      <formula>N28="A"</formula>
    </cfRule>
    <cfRule type="expression" dxfId="37925" priority="38217">
      <formula>N28="S"</formula>
    </cfRule>
    <cfRule type="expression" dxfId="37924" priority="38218">
      <formula>N28="M"</formula>
    </cfRule>
    <cfRule type="expression" dxfId="37923" priority="38219">
      <formula>N28="B"</formula>
    </cfRule>
    <cfRule type="expression" dxfId="37922" priority="38220">
      <formula>N28="T/P"</formula>
    </cfRule>
    <cfRule type="expression" dxfId="37921" priority="38221">
      <formula>N28="A"</formula>
    </cfRule>
    <cfRule type="expression" dxfId="37920" priority="38222">
      <formula>N28="S"</formula>
    </cfRule>
    <cfRule type="expression" dxfId="37919" priority="38223">
      <formula>N28="M"</formula>
    </cfRule>
    <cfRule type="expression" dxfId="37918" priority="38224">
      <formula>N28="B"</formula>
    </cfRule>
    <cfRule type="expression" dxfId="37917" priority="38225">
      <formula>N28="T/P"</formula>
    </cfRule>
    <cfRule type="expression" dxfId="37916" priority="36875">
      <formula>N28="T/P"</formula>
    </cfRule>
    <cfRule type="expression" dxfId="37915" priority="36874">
      <formula>N28="B"</formula>
    </cfRule>
    <cfRule type="expression" dxfId="37914" priority="36873">
      <formula>N28="M"</formula>
    </cfRule>
    <cfRule type="expression" dxfId="37913" priority="36872">
      <formula>N28="S"</formula>
    </cfRule>
    <cfRule type="expression" dxfId="37912" priority="36871">
      <formula>N28="A"</formula>
    </cfRule>
    <cfRule type="expression" dxfId="37911" priority="38241">
      <formula>N28="A"</formula>
    </cfRule>
    <cfRule type="expression" dxfId="37910" priority="38242">
      <formula>N28="S"</formula>
    </cfRule>
    <cfRule type="expression" dxfId="37909" priority="38243">
      <formula>N28="M"</formula>
    </cfRule>
    <cfRule type="expression" dxfId="37908" priority="38244">
      <formula>N28="B"</formula>
    </cfRule>
    <cfRule type="expression" dxfId="37907" priority="38245">
      <formula>N28="T/P"</formula>
    </cfRule>
    <cfRule type="expression" dxfId="37906" priority="36865">
      <formula>N28="T/P"</formula>
    </cfRule>
    <cfRule type="expression" dxfId="37905" priority="36864">
      <formula>N28="B"</formula>
    </cfRule>
    <cfRule type="expression" dxfId="37904" priority="36863">
      <formula>N28="M"</formula>
    </cfRule>
    <cfRule type="expression" dxfId="37903" priority="36862">
      <formula>N28="S"</formula>
    </cfRule>
    <cfRule type="expression" dxfId="37902" priority="36861">
      <formula>N28="A"</formula>
    </cfRule>
    <cfRule type="expression" dxfId="37901" priority="33550">
      <formula>N28="T/P"</formula>
    </cfRule>
    <cfRule type="expression" dxfId="37900" priority="33549">
      <formula>N28="B"</formula>
    </cfRule>
    <cfRule type="expression" dxfId="37899" priority="33548">
      <formula>N28="M"</formula>
    </cfRule>
    <cfRule type="expression" dxfId="37898" priority="33547">
      <formula>N28="S"</formula>
    </cfRule>
    <cfRule type="expression" dxfId="37897" priority="33546">
      <formula>N28="A"</formula>
    </cfRule>
    <cfRule type="expression" dxfId="37896" priority="33540">
      <formula>N28="T/P"</formula>
    </cfRule>
    <cfRule type="expression" dxfId="37895" priority="33539">
      <formula>N28="B"</formula>
    </cfRule>
    <cfRule type="expression" dxfId="37894" priority="33538">
      <formula>N28="M"</formula>
    </cfRule>
    <cfRule type="expression" dxfId="37893" priority="33537">
      <formula>N28="S"</formula>
    </cfRule>
    <cfRule type="expression" dxfId="37892" priority="33536">
      <formula>N28="A"</formula>
    </cfRule>
    <cfRule type="expression" dxfId="37891" priority="36855">
      <formula>N28="T/P"</formula>
    </cfRule>
    <cfRule type="expression" dxfId="37890" priority="36854">
      <formula>N28="B"</formula>
    </cfRule>
    <cfRule type="expression" dxfId="37889" priority="36853">
      <formula>N28="M"</formula>
    </cfRule>
    <cfRule type="expression" dxfId="37888" priority="36852">
      <formula>N28="S"</formula>
    </cfRule>
    <cfRule type="expression" dxfId="37887" priority="36851">
      <formula>N28="A"</formula>
    </cfRule>
    <cfRule type="expression" dxfId="37886" priority="38251">
      <formula>N28="A"</formula>
    </cfRule>
    <cfRule type="expression" dxfId="37885" priority="38252">
      <formula>N28="S"</formula>
    </cfRule>
    <cfRule type="expression" dxfId="37884" priority="38253">
      <formula>N28="M"</formula>
    </cfRule>
    <cfRule type="expression" dxfId="37883" priority="38254">
      <formula>N28="B"</formula>
    </cfRule>
    <cfRule type="expression" dxfId="37882" priority="38255">
      <formula>N28="T/P"</formula>
    </cfRule>
    <cfRule type="expression" dxfId="37881" priority="33525">
      <formula>N28="T/P"</formula>
    </cfRule>
    <cfRule type="expression" dxfId="37880" priority="33524">
      <formula>N28="B"</formula>
    </cfRule>
    <cfRule type="expression" dxfId="37879" priority="33523">
      <formula>N28="M"</formula>
    </cfRule>
    <cfRule type="expression" dxfId="37878" priority="33522">
      <formula>N28="S"</formula>
    </cfRule>
    <cfRule type="expression" dxfId="37877" priority="33521">
      <formula>N28="A"</formula>
    </cfRule>
    <cfRule type="expression" dxfId="37876" priority="38256">
      <formula>N28="A"</formula>
    </cfRule>
    <cfRule type="expression" dxfId="37875" priority="38257">
      <formula>N28="S"</formula>
    </cfRule>
    <cfRule type="expression" dxfId="37874" priority="38258">
      <formula>N28="M"</formula>
    </cfRule>
    <cfRule type="expression" dxfId="37873" priority="38259">
      <formula>N28="B"</formula>
    </cfRule>
    <cfRule type="expression" dxfId="37872" priority="38260">
      <formula>N28="T/P"</formula>
    </cfRule>
    <cfRule type="expression" dxfId="37871" priority="36850">
      <formula>N28="T/P"</formula>
    </cfRule>
    <cfRule type="expression" dxfId="37870" priority="36849">
      <formula>N28="B"</formula>
    </cfRule>
    <cfRule type="expression" dxfId="37869" priority="36848">
      <formula>N28="M"</formula>
    </cfRule>
    <cfRule type="expression" dxfId="37868" priority="36847">
      <formula>N28="S"</formula>
    </cfRule>
    <cfRule type="expression" dxfId="37867" priority="36846">
      <formula>N28="A"</formula>
    </cfRule>
    <cfRule type="expression" dxfId="37866" priority="36845">
      <formula>N28="T/P"</formula>
    </cfRule>
    <cfRule type="expression" dxfId="37865" priority="36844">
      <formula>N28="B"</formula>
    </cfRule>
    <cfRule type="expression" dxfId="37864" priority="36843">
      <formula>N28="M"</formula>
    </cfRule>
    <cfRule type="expression" dxfId="37863" priority="36842">
      <formula>N28="S"</formula>
    </cfRule>
    <cfRule type="expression" dxfId="37862" priority="36841">
      <formula>N28="A"</formula>
    </cfRule>
    <cfRule type="expression" dxfId="37861" priority="33505">
      <formula>N28="T/P"</formula>
    </cfRule>
    <cfRule type="expression" dxfId="37860" priority="33504">
      <formula>N28="B"</formula>
    </cfRule>
    <cfRule type="expression" dxfId="37859" priority="33503">
      <formula>N28="M"</formula>
    </cfRule>
    <cfRule type="expression" dxfId="37858" priority="33502">
      <formula>N28="S"</formula>
    </cfRule>
    <cfRule type="expression" dxfId="37857" priority="33501">
      <formula>N28="A"</formula>
    </cfRule>
    <cfRule type="expression" dxfId="37856" priority="33495">
      <formula>N28="T/P"</formula>
    </cfRule>
    <cfRule type="expression" dxfId="37855" priority="33494">
      <formula>N28="B"</formula>
    </cfRule>
    <cfRule type="expression" dxfId="37854" priority="33493">
      <formula>N28="M"</formula>
    </cfRule>
    <cfRule type="expression" dxfId="37853" priority="33492">
      <formula>N28="S"</formula>
    </cfRule>
    <cfRule type="expression" dxfId="37852" priority="33491">
      <formula>N28="A"</formula>
    </cfRule>
    <cfRule type="expression" dxfId="37851" priority="36835">
      <formula>N28="T/P"</formula>
    </cfRule>
    <cfRule type="expression" dxfId="37850" priority="36834">
      <formula>N28="B"</formula>
    </cfRule>
    <cfRule type="expression" dxfId="37849" priority="36833">
      <formula>N28="M"</formula>
    </cfRule>
    <cfRule type="expression" dxfId="37848" priority="36832">
      <formula>N28="S"</formula>
    </cfRule>
    <cfRule type="expression" dxfId="37847" priority="36831">
      <formula>N28="A"</formula>
    </cfRule>
    <cfRule type="expression" dxfId="37846" priority="33485">
      <formula>N28="T/P"</formula>
    </cfRule>
    <cfRule type="expression" dxfId="37845" priority="33484">
      <formula>N28="B"</formula>
    </cfRule>
    <cfRule type="expression" dxfId="37844" priority="33483">
      <formula>N28="M"</formula>
    </cfRule>
    <cfRule type="expression" dxfId="37843" priority="33482">
      <formula>N28="S"</formula>
    </cfRule>
    <cfRule type="expression" dxfId="37842" priority="33481">
      <formula>N28="A"</formula>
    </cfRule>
    <cfRule type="expression" dxfId="37841" priority="36830">
      <formula>N28="T/P"</formula>
    </cfRule>
    <cfRule type="expression" dxfId="37840" priority="36829">
      <formula>N28="B"</formula>
    </cfRule>
    <cfRule type="expression" dxfId="37839" priority="36828">
      <formula>N28="M"</formula>
    </cfRule>
    <cfRule type="expression" dxfId="37838" priority="36827">
      <formula>N28="S"</formula>
    </cfRule>
    <cfRule type="expression" dxfId="37837" priority="36826">
      <formula>N28="A"</formula>
    </cfRule>
    <cfRule type="expression" dxfId="37836" priority="37435">
      <formula>N28="T/P"</formula>
    </cfRule>
    <cfRule type="expression" dxfId="37835" priority="37434">
      <formula>N28="B"</formula>
    </cfRule>
    <cfRule type="expression" dxfId="37834" priority="37433">
      <formula>N28="M"</formula>
    </cfRule>
    <cfRule type="expression" dxfId="37833" priority="37432">
      <formula>N28="S"</formula>
    </cfRule>
    <cfRule type="expression" dxfId="37832" priority="37431">
      <formula>N28="A"</formula>
    </cfRule>
    <cfRule type="expression" dxfId="37831" priority="33470">
      <formula>N28="T/P"</formula>
    </cfRule>
    <cfRule type="expression" dxfId="37830" priority="33469">
      <formula>N28="B"</formula>
    </cfRule>
    <cfRule type="expression" dxfId="37829" priority="33468">
      <formula>N28="M"</formula>
    </cfRule>
    <cfRule type="expression" dxfId="37828" priority="33467">
      <formula>N28="S"</formula>
    </cfRule>
    <cfRule type="expression" dxfId="37827" priority="33466">
      <formula>N28="A"</formula>
    </cfRule>
    <cfRule type="expression" dxfId="37826" priority="33460">
      <formula>N28="T/P"</formula>
    </cfRule>
    <cfRule type="expression" dxfId="37825" priority="33459">
      <formula>N28="B"</formula>
    </cfRule>
    <cfRule type="expression" dxfId="37824" priority="33458">
      <formula>N28="M"</formula>
    </cfRule>
    <cfRule type="expression" dxfId="37823" priority="33457">
      <formula>N28="S"</formula>
    </cfRule>
    <cfRule type="expression" dxfId="37822" priority="33456">
      <formula>N28="A"</formula>
    </cfRule>
    <cfRule type="expression" dxfId="37821" priority="37425">
      <formula>N28="T/P"</formula>
    </cfRule>
    <cfRule type="expression" dxfId="37820" priority="37424">
      <formula>N28="B"</formula>
    </cfRule>
    <cfRule type="expression" dxfId="37819" priority="37423">
      <formula>N28="M"</formula>
    </cfRule>
    <cfRule type="expression" dxfId="37818" priority="37422">
      <formula>N28="S"</formula>
    </cfRule>
    <cfRule type="expression" dxfId="37817" priority="37421">
      <formula>N28="A"</formula>
    </cfRule>
    <cfRule type="expression" dxfId="37816" priority="33450">
      <formula>N28="T/P"</formula>
    </cfRule>
    <cfRule type="expression" dxfId="37815" priority="33449">
      <formula>N28="B"</formula>
    </cfRule>
    <cfRule type="expression" dxfId="37814" priority="33448">
      <formula>N28="M"</formula>
    </cfRule>
    <cfRule type="expression" dxfId="37813" priority="33447">
      <formula>N28="S"</formula>
    </cfRule>
    <cfRule type="expression" dxfId="37812" priority="33446">
      <formula>N28="A"</formula>
    </cfRule>
    <cfRule type="expression" dxfId="37811" priority="37415">
      <formula>N28="T/P"</formula>
    </cfRule>
    <cfRule type="expression" dxfId="37810" priority="37414">
      <formula>N28="B"</formula>
    </cfRule>
    <cfRule type="expression" dxfId="37809" priority="37413">
      <formula>N28="M"</formula>
    </cfRule>
    <cfRule type="expression" dxfId="37808" priority="37412">
      <formula>N28="S"</formula>
    </cfRule>
    <cfRule type="expression" dxfId="37807" priority="37411">
      <formula>N28="A"</formula>
    </cfRule>
    <cfRule type="expression" dxfId="37806" priority="33430">
      <formula>N28="T/P"</formula>
    </cfRule>
    <cfRule type="expression" dxfId="37805" priority="33429">
      <formula>N28="B"</formula>
    </cfRule>
    <cfRule type="expression" dxfId="37804" priority="33428">
      <formula>N28="M"</formula>
    </cfRule>
    <cfRule type="expression" dxfId="37803" priority="33427">
      <formula>N28="S"</formula>
    </cfRule>
    <cfRule type="expression" dxfId="37802" priority="33426">
      <formula>N28="A"</formula>
    </cfRule>
    <cfRule type="expression" dxfId="37801" priority="29686">
      <formula>N28="A"</formula>
    </cfRule>
    <cfRule type="expression" dxfId="37800" priority="29685">
      <formula>N28="T/P"</formula>
    </cfRule>
    <cfRule type="expression" dxfId="37799" priority="29684">
      <formula>N28="B"</formula>
    </cfRule>
    <cfRule type="expression" dxfId="37798" priority="29683">
      <formula>N28="M"</formula>
    </cfRule>
    <cfRule type="expression" dxfId="37797" priority="29682">
      <formula>N28="S"</formula>
    </cfRule>
    <cfRule type="expression" dxfId="37796" priority="34630">
      <formula>N28="T/P"</formula>
    </cfRule>
    <cfRule type="expression" dxfId="37795" priority="34631">
      <formula>N28="A"</formula>
    </cfRule>
    <cfRule type="expression" dxfId="37794" priority="34632">
      <formula>N28="S"</formula>
    </cfRule>
    <cfRule type="expression" dxfId="37793" priority="29681">
      <formula>N28="A"</formula>
    </cfRule>
    <cfRule type="expression" dxfId="37792" priority="29680">
      <formula>N28="T/P"</formula>
    </cfRule>
    <cfRule type="expression" dxfId="37791" priority="29679">
      <formula>N28="B"</formula>
    </cfRule>
    <cfRule type="expression" dxfId="37790" priority="29678">
      <formula>N28="M"</formula>
    </cfRule>
    <cfRule type="expression" dxfId="37789" priority="29677">
      <formula>N28="S"</formula>
    </cfRule>
    <cfRule type="expression" dxfId="37788" priority="29676">
      <formula>N28="A"</formula>
    </cfRule>
    <cfRule type="expression" dxfId="37787" priority="29675">
      <formula>N28="T/P"</formula>
    </cfRule>
    <cfRule type="expression" dxfId="37786" priority="29674">
      <formula>N28="B"</formula>
    </cfRule>
    <cfRule type="expression" dxfId="37785" priority="29673">
      <formula>N28="M"</formula>
    </cfRule>
    <cfRule type="expression" dxfId="37784" priority="29672">
      <formula>N28="S"</formula>
    </cfRule>
    <cfRule type="expression" dxfId="37783" priority="29671">
      <formula>N28="A"</formula>
    </cfRule>
    <cfRule type="expression" dxfId="37782" priority="29670">
      <formula>N28="T/P"</formula>
    </cfRule>
    <cfRule type="expression" dxfId="37781" priority="29669">
      <formula>N28="B"</formula>
    </cfRule>
    <cfRule type="expression" dxfId="37780" priority="29668">
      <formula>N28="M"</formula>
    </cfRule>
    <cfRule type="expression" dxfId="37779" priority="29667">
      <formula>N28="S"</formula>
    </cfRule>
    <cfRule type="expression" dxfId="37778" priority="29666">
      <formula>N28="A"</formula>
    </cfRule>
    <cfRule type="expression" dxfId="37777" priority="29665">
      <formula>N28="T/P"</formula>
    </cfRule>
    <cfRule type="expression" dxfId="37776" priority="29664">
      <formula>N28="B"</formula>
    </cfRule>
    <cfRule type="expression" dxfId="37775" priority="29663">
      <formula>N28="M"</formula>
    </cfRule>
    <cfRule type="expression" dxfId="37774" priority="29662">
      <formula>N28="S"</formula>
    </cfRule>
    <cfRule type="expression" dxfId="37773" priority="29661">
      <formula>N28="A"</formula>
    </cfRule>
    <cfRule type="expression" dxfId="37772" priority="34633">
      <formula>N28="M"</formula>
    </cfRule>
    <cfRule type="expression" dxfId="37771" priority="34634">
      <formula>N28="B"</formula>
    </cfRule>
    <cfRule type="expression" dxfId="37770" priority="34635">
      <formula>N28="T/P"</formula>
    </cfRule>
    <cfRule type="expression" dxfId="37769" priority="34641">
      <formula>N28="A"</formula>
    </cfRule>
    <cfRule type="expression" dxfId="37768" priority="34642">
      <formula>N28="S"</formula>
    </cfRule>
    <cfRule type="expression" dxfId="37767" priority="33629">
      <formula>N28="B"</formula>
    </cfRule>
    <cfRule type="expression" dxfId="37766" priority="29659">
      <formula>N28="B"</formula>
    </cfRule>
    <cfRule type="expression" dxfId="37765" priority="29658">
      <formula>N28="M"</formula>
    </cfRule>
    <cfRule type="expression" dxfId="37764" priority="29657">
      <formula>N28="S"</formula>
    </cfRule>
    <cfRule type="expression" dxfId="37763" priority="29656">
      <formula>N28="A"</formula>
    </cfRule>
    <cfRule type="expression" dxfId="37762" priority="29655">
      <formula>N28="T/P"</formula>
    </cfRule>
    <cfRule type="expression" dxfId="37761" priority="29654">
      <formula>N28="B"</formula>
    </cfRule>
    <cfRule type="expression" dxfId="37760" priority="29653">
      <formula>N28="M"</formula>
    </cfRule>
    <cfRule type="expression" dxfId="37759" priority="37395">
      <formula>N28="T/P"</formula>
    </cfRule>
    <cfRule type="expression" dxfId="37758" priority="37394">
      <formula>N28="B"</formula>
    </cfRule>
    <cfRule type="expression" dxfId="37757" priority="37393">
      <formula>N28="M"</formula>
    </cfRule>
    <cfRule type="expression" dxfId="37756" priority="37392">
      <formula>N28="S"</formula>
    </cfRule>
    <cfRule type="expression" dxfId="37755" priority="37391">
      <formula>N28="A"</formula>
    </cfRule>
    <cfRule type="expression" dxfId="37754" priority="33340">
      <formula>N28="T/P"</formula>
    </cfRule>
    <cfRule type="expression" dxfId="37753" priority="33339">
      <formula>N28="B"</formula>
    </cfRule>
    <cfRule type="expression" dxfId="37752" priority="33338">
      <formula>N28="M"</formula>
    </cfRule>
    <cfRule type="expression" dxfId="37751" priority="33337">
      <formula>N28="S"</formula>
    </cfRule>
    <cfRule type="expression" dxfId="37750" priority="33336">
      <formula>N28="A"</formula>
    </cfRule>
    <cfRule type="expression" dxfId="37749" priority="37390">
      <formula>N28="T/P"</formula>
    </cfRule>
    <cfRule type="expression" dxfId="37748" priority="37389">
      <formula>N28="B"</formula>
    </cfRule>
    <cfRule type="expression" dxfId="37747" priority="37388">
      <formula>N28="M"</formula>
    </cfRule>
    <cfRule type="expression" dxfId="37746" priority="37387">
      <formula>N28="S"</formula>
    </cfRule>
    <cfRule type="expression" dxfId="37745" priority="37386">
      <formula>N28="A"</formula>
    </cfRule>
    <cfRule type="expression" dxfId="37744" priority="33330">
      <formula>N28="T/P"</formula>
    </cfRule>
    <cfRule type="expression" dxfId="37743" priority="33329">
      <formula>N28="B"</formula>
    </cfRule>
    <cfRule type="expression" dxfId="37742" priority="33328">
      <formula>N28="M"</formula>
    </cfRule>
    <cfRule type="expression" dxfId="37741" priority="33327">
      <formula>N28="S"</formula>
    </cfRule>
    <cfRule type="expression" dxfId="37740" priority="33326">
      <formula>N28="A"</formula>
    </cfRule>
    <cfRule type="expression" dxfId="37739" priority="33320">
      <formula>N28="T/P"</formula>
    </cfRule>
    <cfRule type="expression" dxfId="37738" priority="33319">
      <formula>N28="B"</formula>
    </cfRule>
    <cfRule type="expression" dxfId="37737" priority="33318">
      <formula>N28="M"</formula>
    </cfRule>
    <cfRule type="expression" dxfId="37736" priority="33317">
      <formula>N28="S"</formula>
    </cfRule>
    <cfRule type="expression" dxfId="37735" priority="33316">
      <formula>N28="A"</formula>
    </cfRule>
    <cfRule type="expression" dxfId="37734" priority="33305">
      <formula>N28="T/P"</formula>
    </cfRule>
    <cfRule type="expression" dxfId="37733" priority="33304">
      <formula>N28="B"</formula>
    </cfRule>
    <cfRule type="expression" dxfId="37732" priority="33303">
      <formula>N28="M"</formula>
    </cfRule>
    <cfRule type="expression" dxfId="37731" priority="33302">
      <formula>N28="S"</formula>
    </cfRule>
    <cfRule type="expression" dxfId="37730" priority="33301">
      <formula>N28="A"</formula>
    </cfRule>
    <cfRule type="expression" dxfId="37729" priority="33295">
      <formula>N28="T/P"</formula>
    </cfRule>
    <cfRule type="expression" dxfId="37728" priority="33294">
      <formula>N28="B"</formula>
    </cfRule>
    <cfRule type="expression" dxfId="37727" priority="33293">
      <formula>N28="M"</formula>
    </cfRule>
    <cfRule type="expression" dxfId="37726" priority="33292">
      <formula>N28="S"</formula>
    </cfRule>
    <cfRule type="expression" dxfId="37725" priority="33291">
      <formula>N28="A"</formula>
    </cfRule>
    <cfRule type="expression" dxfId="37724" priority="36755">
      <formula>N28="T/P"</formula>
    </cfRule>
    <cfRule type="expression" dxfId="37723" priority="36754">
      <formula>N28="B"</formula>
    </cfRule>
    <cfRule type="expression" dxfId="37722" priority="36753">
      <formula>N28="M"</formula>
    </cfRule>
    <cfRule type="expression" dxfId="37721" priority="36752">
      <formula>N28="S"</formula>
    </cfRule>
    <cfRule type="expression" dxfId="37720" priority="36751">
      <formula>N28="A"</formula>
    </cfRule>
    <cfRule type="expression" dxfId="37719" priority="33285">
      <formula>N28="T/P"</formula>
    </cfRule>
    <cfRule type="expression" dxfId="37718" priority="33284">
      <formula>N28="B"</formula>
    </cfRule>
    <cfRule type="expression" dxfId="37717" priority="33283">
      <formula>N28="M"</formula>
    </cfRule>
    <cfRule type="expression" dxfId="37716" priority="33282">
      <formula>N28="S"</formula>
    </cfRule>
    <cfRule type="expression" dxfId="37715" priority="33281">
      <formula>N28="A"</formula>
    </cfRule>
    <cfRule type="expression" dxfId="37714" priority="36745">
      <formula>N28="T/P"</formula>
    </cfRule>
    <cfRule type="expression" dxfId="37713" priority="36744">
      <formula>N28="B"</formula>
    </cfRule>
    <cfRule type="expression" dxfId="37712" priority="36743">
      <formula>N28="M"</formula>
    </cfRule>
    <cfRule type="expression" dxfId="37711" priority="36742">
      <formula>N28="S"</formula>
    </cfRule>
    <cfRule type="expression" dxfId="37710" priority="36741">
      <formula>N28="A"</formula>
    </cfRule>
    <cfRule type="expression" dxfId="37709" priority="33265">
      <formula>N28="T/P"</formula>
    </cfRule>
    <cfRule type="expression" dxfId="37708" priority="33264">
      <formula>N28="B"</formula>
    </cfRule>
    <cfRule type="expression" dxfId="37707" priority="33263">
      <formula>N28="M"</formula>
    </cfRule>
    <cfRule type="expression" dxfId="37706" priority="33262">
      <formula>N28="S"</formula>
    </cfRule>
    <cfRule type="expression" dxfId="37705" priority="33261">
      <formula>N28="A"</formula>
    </cfRule>
    <cfRule type="expression" dxfId="37704" priority="36735">
      <formula>N28="T/P"</formula>
    </cfRule>
    <cfRule type="expression" dxfId="37703" priority="36734">
      <formula>N28="B"</formula>
    </cfRule>
    <cfRule type="expression" dxfId="37702" priority="36733">
      <formula>N28="M"</formula>
    </cfRule>
    <cfRule type="expression" dxfId="37701" priority="36732">
      <formula>N28="S"</formula>
    </cfRule>
    <cfRule type="expression" dxfId="37700" priority="36731">
      <formula>N28="A"</formula>
    </cfRule>
    <cfRule type="expression" dxfId="37699" priority="29652">
      <formula>N28="S"</formula>
    </cfRule>
    <cfRule type="expression" dxfId="37698" priority="29651">
      <formula>N28="A"</formula>
    </cfRule>
    <cfRule type="expression" dxfId="37697" priority="29650">
      <formula>N28="T/P"</formula>
    </cfRule>
    <cfRule type="expression" dxfId="37696" priority="29649">
      <formula>N28="B"</formula>
    </cfRule>
    <cfRule type="expression" dxfId="37695" priority="29648">
      <formula>N28="M"</formula>
    </cfRule>
    <cfRule type="expression" dxfId="37694" priority="29647">
      <formula>N28="S"</formula>
    </cfRule>
    <cfRule type="expression" dxfId="37693" priority="29646">
      <formula>N28="A"</formula>
    </cfRule>
    <cfRule type="expression" dxfId="37692" priority="34643">
      <formula>N28="M"</formula>
    </cfRule>
    <cfRule type="expression" dxfId="37691" priority="34644">
      <formula>N28="B"</formula>
    </cfRule>
    <cfRule type="expression" dxfId="37690" priority="34645">
      <formula>N28="T/P"</formula>
    </cfRule>
    <cfRule type="expression" dxfId="37689" priority="36725">
      <formula>N28="T/P"</formula>
    </cfRule>
    <cfRule type="expression" dxfId="37688" priority="36724">
      <formula>N28="B"</formula>
    </cfRule>
    <cfRule type="expression" dxfId="37687" priority="36723">
      <formula>N28="M"</formula>
    </cfRule>
    <cfRule type="expression" dxfId="37686" priority="36722">
      <formula>N28="S"</formula>
    </cfRule>
    <cfRule type="expression" dxfId="37685" priority="36721">
      <formula>N28="A"</formula>
    </cfRule>
    <cfRule type="expression" dxfId="37684" priority="36720">
      <formula>N28="T/P"</formula>
    </cfRule>
    <cfRule type="expression" dxfId="37683" priority="36719">
      <formula>N28="B"</formula>
    </cfRule>
    <cfRule type="expression" dxfId="37682" priority="36718">
      <formula>N28="M"</formula>
    </cfRule>
    <cfRule type="expression" dxfId="37681" priority="36717">
      <formula>N28="S"</formula>
    </cfRule>
    <cfRule type="expression" dxfId="37680" priority="36716">
      <formula>N28="A"</formula>
    </cfRule>
    <cfRule type="expression" dxfId="37679" priority="36710">
      <formula>N28="T/P"</formula>
    </cfRule>
    <cfRule type="expression" dxfId="37678" priority="36709">
      <formula>N28="B"</formula>
    </cfRule>
    <cfRule type="expression" dxfId="37677" priority="36708">
      <formula>N28="M"</formula>
    </cfRule>
    <cfRule type="expression" dxfId="37676" priority="36707">
      <formula>N28="S"</formula>
    </cfRule>
    <cfRule type="expression" dxfId="37675" priority="36706">
      <formula>N28="A"</formula>
    </cfRule>
    <cfRule type="expression" dxfId="37674" priority="36700">
      <formula>N28="T/P"</formula>
    </cfRule>
    <cfRule type="expression" dxfId="37673" priority="36699">
      <formula>N28="B"</formula>
    </cfRule>
    <cfRule type="expression" dxfId="37672" priority="36698">
      <formula>N28="M"</formula>
    </cfRule>
    <cfRule type="expression" dxfId="37671" priority="36697">
      <formula>N28="S"</formula>
    </cfRule>
    <cfRule type="expression" dxfId="37670" priority="36696">
      <formula>N28="A"</formula>
    </cfRule>
    <cfRule type="expression" dxfId="37669" priority="36690">
      <formula>N28="T/P"</formula>
    </cfRule>
    <cfRule type="expression" dxfId="37668" priority="36689">
      <formula>N28="B"</formula>
    </cfRule>
    <cfRule type="expression" dxfId="37667" priority="36688">
      <formula>N28="M"</formula>
    </cfRule>
    <cfRule type="expression" dxfId="37666" priority="36687">
      <formula>N28="S"</formula>
    </cfRule>
    <cfRule type="expression" dxfId="37665" priority="36686">
      <formula>N28="A"</formula>
    </cfRule>
    <cfRule type="expression" dxfId="37664" priority="36685">
      <formula>N28="T/P"</formula>
    </cfRule>
    <cfRule type="expression" dxfId="37663" priority="36684">
      <formula>N28="B"</formula>
    </cfRule>
    <cfRule type="expression" dxfId="37662" priority="36683">
      <formula>N28="M"</formula>
    </cfRule>
    <cfRule type="expression" dxfId="37661" priority="36682">
      <formula>N28="S"</formula>
    </cfRule>
    <cfRule type="expression" dxfId="37660" priority="36681">
      <formula>N28="A"</formula>
    </cfRule>
    <cfRule type="expression" dxfId="37659" priority="36680">
      <formula>N28="T/P"</formula>
    </cfRule>
    <cfRule type="expression" dxfId="37658" priority="36679">
      <formula>N28="B"</formula>
    </cfRule>
    <cfRule type="expression" dxfId="37657" priority="36678">
      <formula>N28="M"</formula>
    </cfRule>
    <cfRule type="expression" dxfId="37656" priority="36677">
      <formula>N28="S"</formula>
    </cfRule>
    <cfRule type="expression" dxfId="37655" priority="36676">
      <formula>N28="A"</formula>
    </cfRule>
    <cfRule type="expression" dxfId="37654" priority="36670">
      <formula>N28="T/P"</formula>
    </cfRule>
    <cfRule type="expression" dxfId="37653" priority="36669">
      <formula>N28="B"</formula>
    </cfRule>
    <cfRule type="expression" dxfId="37652" priority="36668">
      <formula>N28="M"</formula>
    </cfRule>
    <cfRule type="expression" dxfId="37651" priority="36667">
      <formula>N28="S"</formula>
    </cfRule>
    <cfRule type="expression" dxfId="37650" priority="36666">
      <formula>N28="A"</formula>
    </cfRule>
    <cfRule type="expression" dxfId="37649" priority="36665">
      <formula>N28="T/P"</formula>
    </cfRule>
    <cfRule type="expression" dxfId="37648" priority="36664">
      <formula>N28="B"</formula>
    </cfRule>
    <cfRule type="expression" dxfId="37647" priority="36663">
      <formula>N28="M"</formula>
    </cfRule>
    <cfRule type="expression" dxfId="37646" priority="36662">
      <formula>N28="S"</formula>
    </cfRule>
    <cfRule type="expression" dxfId="37645" priority="36661">
      <formula>N28="A"</formula>
    </cfRule>
    <cfRule type="expression" dxfId="37644" priority="37370">
      <formula>N28="T/P"</formula>
    </cfRule>
    <cfRule type="expression" dxfId="37643" priority="37369">
      <formula>N28="B"</formula>
    </cfRule>
    <cfRule type="expression" dxfId="37642" priority="37368">
      <formula>N28="M"</formula>
    </cfRule>
    <cfRule type="expression" dxfId="37641" priority="37367">
      <formula>N28="S"</formula>
    </cfRule>
    <cfRule type="expression" dxfId="37640" priority="37366">
      <formula>N28="A"</formula>
    </cfRule>
    <cfRule type="expression" dxfId="37639" priority="37365">
      <formula>N28="T/P"</formula>
    </cfRule>
    <cfRule type="expression" dxfId="37638" priority="37364">
      <formula>N28="B"</formula>
    </cfRule>
    <cfRule type="expression" dxfId="37637" priority="37363">
      <formula>N28="M"</formula>
    </cfRule>
    <cfRule type="expression" dxfId="37636" priority="37362">
      <formula>N28="S"</formula>
    </cfRule>
    <cfRule type="expression" dxfId="37635" priority="37361">
      <formula>N28="A"</formula>
    </cfRule>
    <cfRule type="expression" dxfId="37634" priority="37530">
      <formula>N28="T/P"</formula>
    </cfRule>
    <cfRule type="expression" dxfId="37633" priority="37529">
      <formula>N28="B"</formula>
    </cfRule>
    <cfRule type="expression" dxfId="37632" priority="37528">
      <formula>N28="M"</formula>
    </cfRule>
    <cfRule type="expression" dxfId="37631" priority="37527">
      <formula>N28="S"</formula>
    </cfRule>
    <cfRule type="expression" dxfId="37630" priority="37526">
      <formula>N28="A"</formula>
    </cfRule>
    <cfRule type="expression" dxfId="37629" priority="37350">
      <formula>N28="T/P"</formula>
    </cfRule>
    <cfRule type="expression" dxfId="37628" priority="37349">
      <formula>N28="B"</formula>
    </cfRule>
    <cfRule type="expression" dxfId="37627" priority="37348">
      <formula>N28="M"</formula>
    </cfRule>
    <cfRule type="expression" dxfId="37626" priority="37347">
      <formula>N28="S"</formula>
    </cfRule>
    <cfRule type="expression" dxfId="37625" priority="37346">
      <formula>N28="A"</formula>
    </cfRule>
    <cfRule type="expression" dxfId="37624" priority="37520">
      <formula>N28="T/P"</formula>
    </cfRule>
    <cfRule type="expression" dxfId="37623" priority="37519">
      <formula>N28="B"</formula>
    </cfRule>
    <cfRule type="expression" dxfId="37622" priority="37518">
      <formula>N28="M"</formula>
    </cfRule>
    <cfRule type="expression" dxfId="37621" priority="37517">
      <formula>N28="S"</formula>
    </cfRule>
    <cfRule type="expression" dxfId="37620" priority="37516">
      <formula>N28="A"</formula>
    </cfRule>
    <cfRule type="expression" dxfId="37619" priority="37335">
      <formula>N28="T/P"</formula>
    </cfRule>
    <cfRule type="expression" dxfId="37618" priority="37334">
      <formula>N28="B"</formula>
    </cfRule>
    <cfRule type="expression" dxfId="37617" priority="37333">
      <formula>N28="M"</formula>
    </cfRule>
    <cfRule type="expression" dxfId="37616" priority="37332">
      <formula>N28="S"</formula>
    </cfRule>
    <cfRule type="expression" dxfId="37615" priority="37331">
      <formula>N28="A"</formula>
    </cfRule>
    <cfRule type="expression" dxfId="37614" priority="37325">
      <formula>N28="T/P"</formula>
    </cfRule>
    <cfRule type="expression" dxfId="37613" priority="37324">
      <formula>N28="B"</formula>
    </cfRule>
    <cfRule type="expression" dxfId="37612" priority="37323">
      <formula>N28="M"</formula>
    </cfRule>
    <cfRule type="expression" dxfId="37611" priority="37322">
      <formula>N28="S"</formula>
    </cfRule>
    <cfRule type="expression" dxfId="37610" priority="37321">
      <formula>N28="A"</formula>
    </cfRule>
    <cfRule type="expression" dxfId="37609" priority="37320">
      <formula>N28="T/P"</formula>
    </cfRule>
    <cfRule type="expression" dxfId="37608" priority="37319">
      <formula>N28="B"</formula>
    </cfRule>
    <cfRule type="expression" dxfId="37607" priority="37318">
      <formula>N28="M"</formula>
    </cfRule>
    <cfRule type="expression" dxfId="37606" priority="37316">
      <formula>N28="A"</formula>
    </cfRule>
    <cfRule type="expression" dxfId="37605" priority="37515">
      <formula>N28="T/P"</formula>
    </cfRule>
    <cfRule type="expression" dxfId="37604" priority="37514">
      <formula>N28="B"</formula>
    </cfRule>
    <cfRule type="expression" dxfId="37603" priority="37513">
      <formula>N28="M"</formula>
    </cfRule>
    <cfRule type="expression" dxfId="37602" priority="37512">
      <formula>N28="S"</formula>
    </cfRule>
    <cfRule type="expression" dxfId="37601" priority="37511">
      <formula>N28="A"</formula>
    </cfRule>
    <cfRule type="expression" dxfId="37600" priority="36570">
      <formula>N28="T/P"</formula>
    </cfRule>
    <cfRule type="expression" dxfId="37599" priority="36569">
      <formula>N28="B"</formula>
    </cfRule>
    <cfRule type="expression" dxfId="37598" priority="36568">
      <formula>N28="M"</formula>
    </cfRule>
    <cfRule type="expression" dxfId="37597" priority="36567">
      <formula>N28="S"</formula>
    </cfRule>
    <cfRule type="expression" dxfId="37596" priority="36566">
      <formula>N28="A"</formula>
    </cfRule>
    <cfRule type="expression" dxfId="37595" priority="36565">
      <formula>N28="T/P"</formula>
    </cfRule>
    <cfRule type="expression" dxfId="37594" priority="36564">
      <formula>N28="B"</formula>
    </cfRule>
    <cfRule type="expression" dxfId="37593" priority="36563">
      <formula>N28="M"</formula>
    </cfRule>
    <cfRule type="expression" dxfId="37592" priority="36562">
      <formula>N28="S"</formula>
    </cfRule>
    <cfRule type="expression" dxfId="37591" priority="36561">
      <formula>N28="A"</formula>
    </cfRule>
    <cfRule type="expression" dxfId="37590" priority="37510">
      <formula>N28="T/P"</formula>
    </cfRule>
    <cfRule type="expression" dxfId="37589" priority="37509">
      <formula>N28="B"</formula>
    </cfRule>
    <cfRule type="expression" dxfId="37588" priority="37508">
      <formula>N28="M"</formula>
    </cfRule>
    <cfRule type="expression" dxfId="37587" priority="37507">
      <formula>N28="S"</formula>
    </cfRule>
    <cfRule type="expression" dxfId="37586" priority="37506">
      <formula>N28="A"</formula>
    </cfRule>
    <cfRule type="expression" dxfId="37585" priority="37305">
      <formula>N28="T/P"</formula>
    </cfRule>
    <cfRule type="expression" dxfId="37584" priority="37304">
      <formula>N28="B"</formula>
    </cfRule>
    <cfRule type="expression" dxfId="37583" priority="37303">
      <formula>N28="M"</formula>
    </cfRule>
    <cfRule type="expression" dxfId="37582" priority="37302">
      <formula>N28="S"</formula>
    </cfRule>
    <cfRule type="expression" dxfId="37581" priority="37301">
      <formula>N28="A"</formula>
    </cfRule>
    <cfRule type="expression" dxfId="37580" priority="36550">
      <formula>N28="T/P"</formula>
    </cfRule>
    <cfRule type="expression" dxfId="37579" priority="36549">
      <formula>N28="B"</formula>
    </cfRule>
    <cfRule type="expression" dxfId="37578" priority="36548">
      <formula>N28="M"</formula>
    </cfRule>
    <cfRule type="expression" dxfId="37577" priority="36547">
      <formula>N28="S"</formula>
    </cfRule>
    <cfRule type="expression" dxfId="37576" priority="36546">
      <formula>N28="A"</formula>
    </cfRule>
    <cfRule type="expression" dxfId="37575" priority="34671">
      <formula>N28="A"</formula>
    </cfRule>
    <cfRule type="expression" dxfId="37574" priority="34672">
      <formula>N28="S"</formula>
    </cfRule>
    <cfRule type="expression" dxfId="37573" priority="34673">
      <formula>N28="M"</formula>
    </cfRule>
    <cfRule type="expression" dxfId="37572" priority="34674">
      <formula>N28="B"</formula>
    </cfRule>
    <cfRule type="expression" dxfId="37571" priority="34675">
      <formula>N28="T/P"</formula>
    </cfRule>
    <cfRule type="expression" dxfId="37570" priority="34681">
      <formula>N28="A"</formula>
    </cfRule>
    <cfRule type="expression" dxfId="37569" priority="34682">
      <formula>N28="S"</formula>
    </cfRule>
    <cfRule type="expression" dxfId="37568" priority="34683">
      <formula>N28="M"</formula>
    </cfRule>
    <cfRule type="expression" dxfId="37567" priority="34684">
      <formula>N28="B"</formula>
    </cfRule>
    <cfRule type="expression" dxfId="37566" priority="34685">
      <formula>N28="T/P"</formula>
    </cfRule>
    <cfRule type="expression" dxfId="37565" priority="34696">
      <formula>N28="A"</formula>
    </cfRule>
    <cfRule type="expression" dxfId="37564" priority="34697">
      <formula>N28="S"</formula>
    </cfRule>
    <cfRule type="expression" dxfId="37563" priority="34698">
      <formula>N28="M"</formula>
    </cfRule>
    <cfRule type="expression" dxfId="37562" priority="34699">
      <formula>N28="B"</formula>
    </cfRule>
    <cfRule type="expression" dxfId="37561" priority="34700">
      <formula>N28="T/P"</formula>
    </cfRule>
    <cfRule type="expression" dxfId="37560" priority="36540">
      <formula>N28="T/P"</formula>
    </cfRule>
    <cfRule type="expression" dxfId="37559" priority="36539">
      <formula>N28="B"</formula>
    </cfRule>
    <cfRule type="expression" dxfId="37558" priority="36538">
      <formula>N28="M"</formula>
    </cfRule>
    <cfRule type="expression" dxfId="37557" priority="36537">
      <formula>N28="S"</formula>
    </cfRule>
    <cfRule type="expression" dxfId="37556" priority="36536">
      <formula>N28="A"</formula>
    </cfRule>
    <cfRule type="expression" dxfId="37555" priority="36535">
      <formula>N28="T/P"</formula>
    </cfRule>
    <cfRule type="expression" dxfId="37554" priority="36534">
      <formula>N28="B"</formula>
    </cfRule>
    <cfRule type="expression" dxfId="37553" priority="36533">
      <formula>N28="M"</formula>
    </cfRule>
    <cfRule type="expression" dxfId="37552" priority="36532">
      <formula>N28="S"</formula>
    </cfRule>
    <cfRule type="expression" dxfId="37551" priority="36531">
      <formula>N28="A"</formula>
    </cfRule>
    <cfRule type="expression" dxfId="37550" priority="36530">
      <formula>N28="T/P"</formula>
    </cfRule>
    <cfRule type="expression" dxfId="37549" priority="36529">
      <formula>N28="B"</formula>
    </cfRule>
    <cfRule type="expression" dxfId="37548" priority="36528">
      <formula>N28="M"</formula>
    </cfRule>
    <cfRule type="expression" dxfId="37547" priority="36527">
      <formula>N28="S"</formula>
    </cfRule>
    <cfRule type="expression" dxfId="37546" priority="36526">
      <formula>N28="A"</formula>
    </cfRule>
    <cfRule type="expression" dxfId="37545" priority="37290">
      <formula>N28="T/P"</formula>
    </cfRule>
    <cfRule type="expression" dxfId="37544" priority="37289">
      <formula>N28="B"</formula>
    </cfRule>
    <cfRule type="expression" dxfId="37543" priority="37288">
      <formula>N28="M"</formula>
    </cfRule>
    <cfRule type="expression" dxfId="37542" priority="37287">
      <formula>N28="S"</formula>
    </cfRule>
    <cfRule type="expression" dxfId="37541" priority="37286">
      <formula>N28="A"</formula>
    </cfRule>
    <cfRule type="expression" dxfId="37540" priority="36515">
      <formula>N28="T/P"</formula>
    </cfRule>
    <cfRule type="expression" dxfId="37539" priority="36514">
      <formula>N28="B"</formula>
    </cfRule>
    <cfRule type="expression" dxfId="37538" priority="36513">
      <formula>N28="M"</formula>
    </cfRule>
    <cfRule type="expression" dxfId="37537" priority="36512">
      <formula>N28="S"</formula>
    </cfRule>
    <cfRule type="expression" dxfId="37536" priority="36511">
      <formula>N28="A"</formula>
    </cfRule>
    <cfRule type="expression" dxfId="37535" priority="36505">
      <formula>N28="T/P"</formula>
    </cfRule>
    <cfRule type="expression" dxfId="37534" priority="36504">
      <formula>N28="B"</formula>
    </cfRule>
    <cfRule type="expression" dxfId="37533" priority="36503">
      <formula>N28="M"</formula>
    </cfRule>
    <cfRule type="expression" dxfId="37532" priority="36502">
      <formula>N28="S"</formula>
    </cfRule>
    <cfRule type="expression" dxfId="37531" priority="36501">
      <formula>N28="A"</formula>
    </cfRule>
    <cfRule type="expression" dxfId="37530" priority="36500">
      <formula>N28="T/P"</formula>
    </cfRule>
    <cfRule type="expression" dxfId="37529" priority="36499">
      <formula>N28="B"</formula>
    </cfRule>
    <cfRule type="expression" dxfId="37528" priority="36498">
      <formula>N28="M"</formula>
    </cfRule>
    <cfRule type="expression" dxfId="37527" priority="36497">
      <formula>N28="S"</formula>
    </cfRule>
    <cfRule type="expression" dxfId="37526" priority="36496">
      <formula>N28="A"</formula>
    </cfRule>
    <cfRule type="expression" dxfId="37525" priority="36495">
      <formula>N28="T/P"</formula>
    </cfRule>
    <cfRule type="expression" dxfId="37524" priority="36494">
      <formula>N28="B"</formula>
    </cfRule>
    <cfRule type="expression" dxfId="37523" priority="36493">
      <formula>N28="M"</formula>
    </cfRule>
    <cfRule type="expression" dxfId="37522" priority="36492">
      <formula>N28="S"</formula>
    </cfRule>
    <cfRule type="expression" dxfId="37521" priority="36491">
      <formula>N28="A"</formula>
    </cfRule>
    <cfRule type="expression" dxfId="37520" priority="37280">
      <formula>N28="T/P"</formula>
    </cfRule>
    <cfRule type="expression" dxfId="37519" priority="37279">
      <formula>N28="B"</formula>
    </cfRule>
    <cfRule type="expression" dxfId="37518" priority="37278">
      <formula>N28="M"</formula>
    </cfRule>
    <cfRule type="expression" dxfId="37517" priority="37277">
      <formula>N28="S"</formula>
    </cfRule>
    <cfRule type="expression" dxfId="37516" priority="37276">
      <formula>N28="A"</formula>
    </cfRule>
    <cfRule type="expression" dxfId="37515" priority="36485">
      <formula>N28="T/P"</formula>
    </cfRule>
    <cfRule type="expression" dxfId="37514" priority="36484">
      <formula>N28="B"</formula>
    </cfRule>
    <cfRule type="expression" dxfId="37513" priority="36483">
      <formula>N28="M"</formula>
    </cfRule>
    <cfRule type="expression" dxfId="37512" priority="36482">
      <formula>N28="S"</formula>
    </cfRule>
    <cfRule type="expression" dxfId="37511" priority="36481">
      <formula>N28="A"</formula>
    </cfRule>
    <cfRule type="expression" dxfId="37510" priority="36480">
      <formula>N28="T/P"</formula>
    </cfRule>
    <cfRule type="expression" dxfId="37509" priority="36479">
      <formula>N28="B"</formula>
    </cfRule>
    <cfRule type="expression" dxfId="37508" priority="36478">
      <formula>N28="M"</formula>
    </cfRule>
    <cfRule type="expression" dxfId="37507" priority="36477">
      <formula>N28="S"</formula>
    </cfRule>
    <cfRule type="expression" dxfId="37506" priority="36476">
      <formula>N28="A"</formula>
    </cfRule>
    <cfRule type="expression" dxfId="37505" priority="36470">
      <formula>N28="T/P"</formula>
    </cfRule>
    <cfRule type="expression" dxfId="37504" priority="36469">
      <formula>N28="B"</formula>
    </cfRule>
    <cfRule type="expression" dxfId="37503" priority="36468">
      <formula>N28="M"</formula>
    </cfRule>
    <cfRule type="expression" dxfId="37502" priority="36467">
      <formula>N28="S"</formula>
    </cfRule>
    <cfRule type="expression" dxfId="37501" priority="36466">
      <formula>N28="A"</formula>
    </cfRule>
    <cfRule type="expression" dxfId="37500" priority="37270">
      <formula>N28="T/P"</formula>
    </cfRule>
    <cfRule type="expression" dxfId="37499" priority="37269">
      <formula>N28="B"</formula>
    </cfRule>
    <cfRule type="expression" dxfId="37498" priority="37268">
      <formula>N28="M"</formula>
    </cfRule>
    <cfRule type="expression" dxfId="37497" priority="37267">
      <formula>N28="S"</formula>
    </cfRule>
    <cfRule type="expression" dxfId="37496" priority="37266">
      <formula>N28="A"</formula>
    </cfRule>
    <cfRule type="expression" dxfId="37495" priority="36460">
      <formula>N28="T/P"</formula>
    </cfRule>
    <cfRule type="expression" dxfId="37494" priority="36459">
      <formula>N28="B"</formula>
    </cfRule>
    <cfRule type="expression" dxfId="37493" priority="36458">
      <formula>N28="M"</formula>
    </cfRule>
    <cfRule type="expression" dxfId="37492" priority="36457">
      <formula>N28="S"</formula>
    </cfRule>
    <cfRule type="expression" dxfId="37491" priority="36456">
      <formula>N28="A"</formula>
    </cfRule>
    <cfRule type="expression" dxfId="37490" priority="36455">
      <formula>N28="T/P"</formula>
    </cfRule>
    <cfRule type="expression" dxfId="37489" priority="36454">
      <formula>N28="B"</formula>
    </cfRule>
    <cfRule type="expression" dxfId="37488" priority="36453">
      <formula>N28="M"</formula>
    </cfRule>
    <cfRule type="expression" dxfId="37487" priority="36452">
      <formula>N28="S"</formula>
    </cfRule>
    <cfRule type="expression" dxfId="37486" priority="36451">
      <formula>N28="A"</formula>
    </cfRule>
    <cfRule type="expression" dxfId="37485" priority="36445">
      <formula>N28="T/P"</formula>
    </cfRule>
    <cfRule type="expression" dxfId="37484" priority="36444">
      <formula>N28="B"</formula>
    </cfRule>
    <cfRule type="expression" dxfId="37483" priority="36443">
      <formula>N28="M"</formula>
    </cfRule>
    <cfRule type="expression" dxfId="37482" priority="36442">
      <formula>N28="S"</formula>
    </cfRule>
    <cfRule type="expression" dxfId="37481" priority="36441">
      <formula>N28="A"</formula>
    </cfRule>
    <cfRule type="expression" dxfId="37480" priority="36440">
      <formula>N28="T/P"</formula>
    </cfRule>
    <cfRule type="expression" dxfId="37479" priority="36439">
      <formula>N28="B"</formula>
    </cfRule>
    <cfRule type="expression" dxfId="37478" priority="36438">
      <formula>N28="M"</formula>
    </cfRule>
    <cfRule type="expression" dxfId="37477" priority="36437">
      <formula>N28="S"</formula>
    </cfRule>
    <cfRule type="expression" dxfId="37476" priority="36436">
      <formula>N28="A"</formula>
    </cfRule>
    <cfRule type="expression" dxfId="37475" priority="36435">
      <formula>N28="T/P"</formula>
    </cfRule>
    <cfRule type="expression" dxfId="37474" priority="36434">
      <formula>N28="B"</formula>
    </cfRule>
    <cfRule type="expression" dxfId="37473" priority="36433">
      <formula>N28="M"</formula>
    </cfRule>
    <cfRule type="expression" dxfId="37472" priority="36432">
      <formula>N28="S"</formula>
    </cfRule>
    <cfRule type="expression" dxfId="37471" priority="36431">
      <formula>N28="A"</formula>
    </cfRule>
    <cfRule type="expression" dxfId="37470" priority="37560">
      <formula>N28="T/P"</formula>
    </cfRule>
    <cfRule type="expression" dxfId="37469" priority="37559">
      <formula>N28="B"</formula>
    </cfRule>
    <cfRule type="expression" dxfId="37468" priority="37558">
      <formula>N28="M"</formula>
    </cfRule>
    <cfRule type="expression" dxfId="37467" priority="37557">
      <formula>N28="S"</formula>
    </cfRule>
    <cfRule type="expression" dxfId="37466" priority="37556">
      <formula>N28="A"</formula>
    </cfRule>
    <cfRule type="expression" dxfId="37465" priority="36425">
      <formula>N28="T/P"</formula>
    </cfRule>
    <cfRule type="expression" dxfId="37464" priority="36424">
      <formula>N28="B"</formula>
    </cfRule>
    <cfRule type="expression" dxfId="37463" priority="36423">
      <formula>N28="M"</formula>
    </cfRule>
    <cfRule type="expression" dxfId="37462" priority="36422">
      <formula>N28="S"</formula>
    </cfRule>
    <cfRule type="expression" dxfId="37461" priority="36421">
      <formula>N28="A"</formula>
    </cfRule>
    <cfRule type="expression" dxfId="37460" priority="36420">
      <formula>N28="T/P"</formula>
    </cfRule>
    <cfRule type="expression" dxfId="37459" priority="36419">
      <formula>N28="B"</formula>
    </cfRule>
    <cfRule type="expression" dxfId="37458" priority="36418">
      <formula>N28="M"</formula>
    </cfRule>
    <cfRule type="expression" dxfId="37457" priority="36417">
      <formula>N28="S"</formula>
    </cfRule>
    <cfRule type="expression" dxfId="37456" priority="36416">
      <formula>N28="A"</formula>
    </cfRule>
    <cfRule type="expression" dxfId="37455" priority="37250">
      <formula>N28="T/P"</formula>
    </cfRule>
    <cfRule type="expression" dxfId="37454" priority="37249">
      <formula>N28="B"</formula>
    </cfRule>
    <cfRule type="expression" dxfId="37453" priority="37248">
      <formula>N28="M"</formula>
    </cfRule>
    <cfRule type="expression" dxfId="37452" priority="37247">
      <formula>N28="S"</formula>
    </cfRule>
    <cfRule type="expression" dxfId="37451" priority="37246">
      <formula>N28="A"</formula>
    </cfRule>
    <cfRule type="expression" dxfId="37450" priority="36405">
      <formula>N28="T/P"</formula>
    </cfRule>
    <cfRule type="expression" dxfId="37449" priority="36404">
      <formula>N28="B"</formula>
    </cfRule>
    <cfRule type="expression" dxfId="37448" priority="36403">
      <formula>N28="M"</formula>
    </cfRule>
    <cfRule type="expression" dxfId="37447" priority="36402">
      <formula>N28="S"</formula>
    </cfRule>
    <cfRule type="expression" dxfId="37446" priority="36401">
      <formula>N28="A"</formula>
    </cfRule>
    <cfRule type="expression" dxfId="37445" priority="37245">
      <formula>N28="T/P"</formula>
    </cfRule>
    <cfRule type="expression" dxfId="37444" priority="37244">
      <formula>N28="B"</formula>
    </cfRule>
    <cfRule type="expression" dxfId="37443" priority="37243">
      <formula>N28="M"</formula>
    </cfRule>
    <cfRule type="expression" dxfId="37442" priority="37242">
      <formula>N28="S"</formula>
    </cfRule>
    <cfRule type="expression" dxfId="37441" priority="37241">
      <formula>N28="A"</formula>
    </cfRule>
    <cfRule type="expression" dxfId="37440" priority="36395">
      <formula>N28="T/P"</formula>
    </cfRule>
    <cfRule type="expression" dxfId="37439" priority="36394">
      <formula>N28="B"</formula>
    </cfRule>
    <cfRule type="expression" dxfId="37438" priority="36393">
      <formula>N28="M"</formula>
    </cfRule>
    <cfRule type="expression" dxfId="37437" priority="36392">
      <formula>N28="S"</formula>
    </cfRule>
    <cfRule type="expression" dxfId="37436" priority="36391">
      <formula>N28="A"</formula>
    </cfRule>
    <cfRule type="expression" dxfId="37435" priority="34701">
      <formula>N28="A"</formula>
    </cfRule>
    <cfRule type="expression" dxfId="37434" priority="34702">
      <formula>N28="S"</formula>
    </cfRule>
    <cfRule type="expression" dxfId="37433" priority="34703">
      <formula>N28="M"</formula>
    </cfRule>
    <cfRule type="expression" dxfId="37432" priority="34704">
      <formula>N28="B"</formula>
    </cfRule>
    <cfRule type="expression" dxfId="37431" priority="34705">
      <formula>N28="T/P"</formula>
    </cfRule>
    <cfRule type="expression" dxfId="37430" priority="36380">
      <formula>N28="T/P"</formula>
    </cfRule>
    <cfRule type="expression" dxfId="37429" priority="36379">
      <formula>N28="B"</formula>
    </cfRule>
    <cfRule type="expression" dxfId="37428" priority="36378">
      <formula>N28="M"</formula>
    </cfRule>
    <cfRule type="expression" dxfId="37427" priority="36377">
      <formula>N28="S"</formula>
    </cfRule>
    <cfRule type="expression" dxfId="37426" priority="36376">
      <formula>N28="A"</formula>
    </cfRule>
    <cfRule type="expression" dxfId="37425" priority="36370">
      <formula>N28="T/P"</formula>
    </cfRule>
    <cfRule type="expression" dxfId="37424" priority="36369">
      <formula>N28="B"</formula>
    </cfRule>
    <cfRule type="expression" dxfId="37423" priority="36368">
      <formula>N28="M"</formula>
    </cfRule>
    <cfRule type="expression" dxfId="37422" priority="36367">
      <formula>N28="S"</formula>
    </cfRule>
    <cfRule type="expression" dxfId="37421" priority="36366">
      <formula>N28="A"</formula>
    </cfRule>
    <cfRule type="expression" dxfId="37420" priority="36365">
      <formula>N28="T/P"</formula>
    </cfRule>
    <cfRule type="expression" dxfId="37419" priority="36364">
      <formula>N28="B"</formula>
    </cfRule>
    <cfRule type="expression" dxfId="37418" priority="36363">
      <formula>N28="M"</formula>
    </cfRule>
    <cfRule type="expression" dxfId="37417" priority="36362">
      <formula>N28="S"</formula>
    </cfRule>
    <cfRule type="expression" dxfId="37416" priority="36361">
      <formula>N28="A"</formula>
    </cfRule>
    <cfRule type="expression" dxfId="37415" priority="36350">
      <formula>N28="T/P"</formula>
    </cfRule>
    <cfRule type="expression" dxfId="37414" priority="36349">
      <formula>N28="B"</formula>
    </cfRule>
    <cfRule type="expression" dxfId="37413" priority="36348">
      <formula>N28="M"</formula>
    </cfRule>
    <cfRule type="expression" dxfId="37412" priority="36347">
      <formula>N28="S"</formula>
    </cfRule>
    <cfRule type="expression" dxfId="37411" priority="36346">
      <formula>N28="A"</formula>
    </cfRule>
    <cfRule type="expression" dxfId="37410" priority="36340">
      <formula>N28="T/P"</formula>
    </cfRule>
    <cfRule type="expression" dxfId="37409" priority="36339">
      <formula>N28="B"</formula>
    </cfRule>
    <cfRule type="expression" dxfId="37408" priority="36338">
      <formula>N28="M"</formula>
    </cfRule>
    <cfRule type="expression" dxfId="37407" priority="36337">
      <formula>N28="S"</formula>
    </cfRule>
    <cfRule type="expression" dxfId="37406" priority="36336">
      <formula>N28="A"</formula>
    </cfRule>
    <cfRule type="expression" dxfId="37405" priority="36325">
      <formula>N28="T/P"</formula>
    </cfRule>
    <cfRule type="expression" dxfId="37404" priority="36324">
      <formula>N28="B"</formula>
    </cfRule>
    <cfRule type="expression" dxfId="37403" priority="36323">
      <formula>N28="M"</formula>
    </cfRule>
    <cfRule type="expression" dxfId="37402" priority="36322">
      <formula>N28="S"</formula>
    </cfRule>
    <cfRule type="expression" dxfId="37401" priority="36321">
      <formula>N28="A"</formula>
    </cfRule>
    <cfRule type="expression" dxfId="37400" priority="36315">
      <formula>N28="T/P"</formula>
    </cfRule>
    <cfRule type="expression" dxfId="37399" priority="36314">
      <formula>N28="B"</formula>
    </cfRule>
    <cfRule type="expression" dxfId="37398" priority="36313">
      <formula>N28="M"</formula>
    </cfRule>
    <cfRule type="expression" dxfId="37397" priority="36312">
      <formula>N28="S"</formula>
    </cfRule>
    <cfRule type="expression" dxfId="37396" priority="36311">
      <formula>N28="A"</formula>
    </cfRule>
    <cfRule type="expression" dxfId="37395" priority="36310">
      <formula>N28="T/P"</formula>
    </cfRule>
    <cfRule type="expression" dxfId="37394" priority="36309">
      <formula>N28="B"</formula>
    </cfRule>
    <cfRule type="expression" dxfId="37393" priority="36308">
      <formula>N28="M"</formula>
    </cfRule>
    <cfRule type="expression" dxfId="37392" priority="36307">
      <formula>N28="S"</formula>
    </cfRule>
    <cfRule type="expression" dxfId="37391" priority="36306">
      <formula>N28="A"</formula>
    </cfRule>
    <cfRule type="expression" dxfId="37390" priority="36300">
      <formula>N28="T/P"</formula>
    </cfRule>
    <cfRule type="expression" dxfId="37389" priority="36299">
      <formula>N28="B"</formula>
    </cfRule>
    <cfRule type="expression" dxfId="37388" priority="36298">
      <formula>N28="M"</formula>
    </cfRule>
    <cfRule type="expression" dxfId="37387" priority="36297">
      <formula>N28="S"</formula>
    </cfRule>
    <cfRule type="expression" dxfId="37386" priority="36296">
      <formula>N28="A"</formula>
    </cfRule>
    <cfRule type="expression" dxfId="37385" priority="36295">
      <formula>N28="T/P"</formula>
    </cfRule>
    <cfRule type="expression" dxfId="37384" priority="36294">
      <formula>N28="B"</formula>
    </cfRule>
    <cfRule type="expression" dxfId="37383" priority="36293">
      <formula>N28="M"</formula>
    </cfRule>
    <cfRule type="expression" dxfId="37382" priority="36292">
      <formula>N28="S"</formula>
    </cfRule>
    <cfRule type="expression" dxfId="37381" priority="36291">
      <formula>N28="A"</formula>
    </cfRule>
    <cfRule type="expression" dxfId="37380" priority="36290">
      <formula>N28="T/P"</formula>
    </cfRule>
    <cfRule type="expression" dxfId="37379" priority="36289">
      <formula>N28="B"</formula>
    </cfRule>
    <cfRule type="expression" dxfId="37378" priority="36288">
      <formula>N28="M"</formula>
    </cfRule>
    <cfRule type="expression" dxfId="37377" priority="36287">
      <formula>N28="S"</formula>
    </cfRule>
    <cfRule type="expression" dxfId="37376" priority="36286">
      <formula>N28="A"</formula>
    </cfRule>
    <cfRule type="expression" dxfId="37375" priority="36280">
      <formula>N28="T/P"</formula>
    </cfRule>
    <cfRule type="expression" dxfId="37374" priority="36279">
      <formula>N28="B"</formula>
    </cfRule>
    <cfRule type="expression" dxfId="37373" priority="36278">
      <formula>N28="M"</formula>
    </cfRule>
    <cfRule type="expression" dxfId="37372" priority="36277">
      <formula>N28="S"</formula>
    </cfRule>
    <cfRule type="expression" dxfId="37371" priority="36276">
      <formula>N28="A"</formula>
    </cfRule>
    <cfRule type="expression" dxfId="37370" priority="36275">
      <formula>N28="T/P"</formula>
    </cfRule>
    <cfRule type="expression" dxfId="37369" priority="36274">
      <formula>N28="B"</formula>
    </cfRule>
    <cfRule type="expression" dxfId="37368" priority="36273">
      <formula>N28="M"</formula>
    </cfRule>
    <cfRule type="expression" dxfId="37367" priority="36272">
      <formula>N28="S"</formula>
    </cfRule>
    <cfRule type="expression" dxfId="37366" priority="36271">
      <formula>N28="A"</formula>
    </cfRule>
    <cfRule type="expression" dxfId="37365" priority="36260">
      <formula>N28="T/P"</formula>
    </cfRule>
    <cfRule type="expression" dxfId="37364" priority="36259">
      <formula>N28="B"</formula>
    </cfRule>
    <cfRule type="expression" dxfId="37363" priority="36258">
      <formula>N28="M"</formula>
    </cfRule>
    <cfRule type="expression" dxfId="37362" priority="36257">
      <formula>N28="S"</formula>
    </cfRule>
    <cfRule type="expression" dxfId="37361" priority="36256">
      <formula>N28="A"</formula>
    </cfRule>
    <cfRule type="expression" dxfId="37360" priority="36250">
      <formula>N28="T/P"</formula>
    </cfRule>
    <cfRule type="expression" dxfId="37359" priority="36249">
      <formula>N28="B"</formula>
    </cfRule>
    <cfRule type="expression" dxfId="37358" priority="36248">
      <formula>N28="M"</formula>
    </cfRule>
    <cfRule type="expression" dxfId="37357" priority="36247">
      <formula>N28="S"</formula>
    </cfRule>
    <cfRule type="expression" dxfId="37356" priority="36246">
      <formula>N28="A"</formula>
    </cfRule>
    <cfRule type="expression" dxfId="37355" priority="33798">
      <formula>N28="M"</formula>
    </cfRule>
    <cfRule type="expression" dxfId="37354" priority="38042">
      <formula>N28="S"</formula>
    </cfRule>
    <cfRule type="expression" dxfId="37353" priority="38043">
      <formula>N28="M"</formula>
    </cfRule>
    <cfRule type="expression" dxfId="37352" priority="38044">
      <formula>N28="B"</formula>
    </cfRule>
    <cfRule type="expression" dxfId="37351" priority="38045">
      <formula>N28="T/P"</formula>
    </cfRule>
    <cfRule type="expression" dxfId="37350" priority="38056">
      <formula>N28="A"</formula>
    </cfRule>
    <cfRule type="expression" dxfId="37349" priority="38057">
      <formula>N28="S"</formula>
    </cfRule>
    <cfRule type="expression" dxfId="37348" priority="38058">
      <formula>N28="M"</formula>
    </cfRule>
    <cfRule type="expression" dxfId="37347" priority="38059">
      <formula>N28="B"</formula>
    </cfRule>
    <cfRule type="expression" dxfId="37346" priority="38060">
      <formula>N28="T/P"</formula>
    </cfRule>
    <cfRule type="expression" dxfId="37345" priority="38086">
      <formula>N28="A"</formula>
    </cfRule>
    <cfRule type="expression" dxfId="37344" priority="38087">
      <formula>N28="S"</formula>
    </cfRule>
    <cfRule type="expression" dxfId="37343" priority="38088">
      <formula>N28="M"</formula>
    </cfRule>
    <cfRule type="expression" dxfId="37342" priority="38089">
      <formula>N28="B"</formula>
    </cfRule>
    <cfRule type="expression" dxfId="37341" priority="38090">
      <formula>N28="T/P"</formula>
    </cfRule>
    <cfRule type="expression" dxfId="37340" priority="38096">
      <formula>N28="A"</formula>
    </cfRule>
    <cfRule type="expression" dxfId="37339" priority="38097">
      <formula>N28="S"</formula>
    </cfRule>
    <cfRule type="expression" dxfId="37338" priority="38098">
      <formula>N28="M"</formula>
    </cfRule>
    <cfRule type="expression" dxfId="37337" priority="38099">
      <formula>N28="B"</formula>
    </cfRule>
    <cfRule type="expression" dxfId="37336" priority="38100">
      <formula>N28="T/P"</formula>
    </cfRule>
    <cfRule type="expression" dxfId="37335" priority="34185">
      <formula>N28="T/P"</formula>
    </cfRule>
    <cfRule type="expression" dxfId="37334" priority="34184">
      <formula>N28="B"</formula>
    </cfRule>
    <cfRule type="expression" dxfId="37333" priority="34183">
      <formula>N28="M"</formula>
    </cfRule>
    <cfRule type="expression" dxfId="37332" priority="34182">
      <formula>N28="S"</formula>
    </cfRule>
    <cfRule type="expression" dxfId="37331" priority="34181">
      <formula>N28="A"</formula>
    </cfRule>
    <cfRule type="expression" dxfId="37330" priority="38106">
      <formula>N28="A"</formula>
    </cfRule>
    <cfRule type="expression" dxfId="37329" priority="38107">
      <formula>N28="S"</formula>
    </cfRule>
    <cfRule type="expression" dxfId="37328" priority="38108">
      <formula>N28="M"</formula>
    </cfRule>
    <cfRule type="expression" dxfId="37327" priority="38109">
      <formula>N28="B"</formula>
    </cfRule>
    <cfRule type="expression" dxfId="37326" priority="38110">
      <formula>N28="T/P"</formula>
    </cfRule>
    <cfRule type="expression" dxfId="37325" priority="34165">
      <formula>N28="T/P"</formula>
    </cfRule>
    <cfRule type="expression" dxfId="37324" priority="34164">
      <formula>N28="B"</formula>
    </cfRule>
    <cfRule type="expression" dxfId="37323" priority="34163">
      <formula>N28="M"</formula>
    </cfRule>
    <cfRule type="expression" dxfId="37322" priority="34162">
      <formula>N28="S"</formula>
    </cfRule>
    <cfRule type="expression" dxfId="37321" priority="34161">
      <formula>N28="A"</formula>
    </cfRule>
    <cfRule type="expression" dxfId="37320" priority="38111">
      <formula>N28="A"</formula>
    </cfRule>
    <cfRule type="expression" dxfId="37319" priority="38112">
      <formula>N28="S"</formula>
    </cfRule>
    <cfRule type="expression" dxfId="37318" priority="38113">
      <formula>N28="M"</formula>
    </cfRule>
    <cfRule type="expression" dxfId="37317" priority="38114">
      <formula>N28="B"</formula>
    </cfRule>
    <cfRule type="expression" dxfId="37316" priority="38115">
      <formula>N28="T/P"</formula>
    </cfRule>
    <cfRule type="expression" dxfId="37315" priority="34155">
      <formula>N28="T/P"</formula>
    </cfRule>
    <cfRule type="expression" dxfId="37314" priority="34154">
      <formula>N28="B"</formula>
    </cfRule>
    <cfRule type="expression" dxfId="37313" priority="34153">
      <formula>N28="M"</formula>
    </cfRule>
    <cfRule type="expression" dxfId="37312" priority="34152">
      <formula>N28="S"</formula>
    </cfRule>
    <cfRule type="expression" dxfId="37311" priority="34151">
      <formula>N28="A"</formula>
    </cfRule>
    <cfRule type="expression" dxfId="37310" priority="37020">
      <formula>N28="T/P"</formula>
    </cfRule>
    <cfRule type="expression" dxfId="37309" priority="37019">
      <formula>N28="B"</formula>
    </cfRule>
    <cfRule type="expression" dxfId="37308" priority="37018">
      <formula>N28="M"</formula>
    </cfRule>
    <cfRule type="expression" dxfId="37307" priority="37017">
      <formula>N28="S"</formula>
    </cfRule>
    <cfRule type="expression" dxfId="37306" priority="37016">
      <formula>N28="A"</formula>
    </cfRule>
    <cfRule type="expression" dxfId="37305" priority="38126">
      <formula>N28="A"</formula>
    </cfRule>
    <cfRule type="expression" dxfId="37304" priority="38127">
      <formula>N28="S"</formula>
    </cfRule>
    <cfRule type="expression" dxfId="37303" priority="38128">
      <formula>N28="M"</formula>
    </cfRule>
    <cfRule type="expression" dxfId="37302" priority="38129">
      <formula>N28="B"</formula>
    </cfRule>
    <cfRule type="expression" dxfId="37301" priority="38130">
      <formula>N28="T/P"</formula>
    </cfRule>
    <cfRule type="expression" dxfId="37300" priority="34125">
      <formula>N28="T/P"</formula>
    </cfRule>
    <cfRule type="expression" dxfId="37299" priority="34124">
      <formula>N28="B"</formula>
    </cfRule>
    <cfRule type="expression" dxfId="37298" priority="34123">
      <formula>N28="M"</formula>
    </cfRule>
    <cfRule type="expression" dxfId="37297" priority="34122">
      <formula>N28="S"</formula>
    </cfRule>
    <cfRule type="expression" dxfId="37296" priority="34121">
      <formula>N28="A"</formula>
    </cfRule>
    <cfRule type="expression" dxfId="37295" priority="37480">
      <formula>N28="T/P"</formula>
    </cfRule>
    <cfRule type="expression" dxfId="37294" priority="37479">
      <formula>N28="B"</formula>
    </cfRule>
    <cfRule type="expression" dxfId="37293" priority="37478">
      <formula>N28="M"</formula>
    </cfRule>
    <cfRule type="expression" dxfId="37292" priority="37477">
      <formula>N28="S"</formula>
    </cfRule>
    <cfRule type="expression" dxfId="37291" priority="37476">
      <formula>N28="A"</formula>
    </cfRule>
    <cfRule type="expression" dxfId="37290" priority="34115">
      <formula>N28="T/P"</formula>
    </cfRule>
    <cfRule type="expression" dxfId="37289" priority="34114">
      <formula>N28="B"</formula>
    </cfRule>
    <cfRule type="expression" dxfId="37288" priority="34113">
      <formula>N28="M"</formula>
    </cfRule>
    <cfRule type="expression" dxfId="37287" priority="34112">
      <formula>N28="S"</formula>
    </cfRule>
    <cfRule type="expression" dxfId="37286" priority="34111">
      <formula>N28="A"</formula>
    </cfRule>
    <cfRule type="expression" dxfId="37285" priority="37010">
      <formula>N28="T/P"</formula>
    </cfRule>
    <cfRule type="expression" dxfId="37284" priority="37009">
      <formula>N28="B"</formula>
    </cfRule>
    <cfRule type="expression" dxfId="37283" priority="37008">
      <formula>N28="M"</formula>
    </cfRule>
    <cfRule type="expression" dxfId="37282" priority="37007">
      <formula>N28="S"</formula>
    </cfRule>
    <cfRule type="expression" dxfId="37281" priority="37006">
      <formula>N28="A"</formula>
    </cfRule>
    <cfRule type="expression" dxfId="37280" priority="37470">
      <formula>N28="T/P"</formula>
    </cfRule>
    <cfRule type="expression" dxfId="37279" priority="37469">
      <formula>N28="B"</formula>
    </cfRule>
    <cfRule type="expression" dxfId="37278" priority="37468">
      <formula>N28="M"</formula>
    </cfRule>
    <cfRule type="expression" dxfId="37277" priority="37467">
      <formula>N28="S"</formula>
    </cfRule>
    <cfRule type="expression" dxfId="37276" priority="37466">
      <formula>N28="A"</formula>
    </cfRule>
    <cfRule type="expression" dxfId="37275" priority="37465">
      <formula>N28="T/P"</formula>
    </cfRule>
    <cfRule type="expression" dxfId="37274" priority="37464">
      <formula>N28="B"</formula>
    </cfRule>
    <cfRule type="expression" dxfId="37273" priority="37463">
      <formula>N28="M"</formula>
    </cfRule>
    <cfRule type="expression" dxfId="37272" priority="37462">
      <formula>N28="S"</formula>
    </cfRule>
    <cfRule type="expression" dxfId="37271" priority="37461">
      <formula>N28="A"</formula>
    </cfRule>
    <cfRule type="expression" dxfId="37270" priority="34075">
      <formula>N28="T/P"</formula>
    </cfRule>
    <cfRule type="expression" dxfId="37269" priority="34074">
      <formula>N28="B"</formula>
    </cfRule>
    <cfRule type="expression" dxfId="37268" priority="34073">
      <formula>N28="M"</formula>
    </cfRule>
    <cfRule type="expression" dxfId="37267" priority="34072">
      <formula>N28="S"</formula>
    </cfRule>
    <cfRule type="expression" dxfId="37266" priority="34071">
      <formula>N28="A"</formula>
    </cfRule>
    <cfRule type="expression" dxfId="37265" priority="36990">
      <formula>N28="T/P"</formula>
    </cfRule>
    <cfRule type="expression" dxfId="37264" priority="36989">
      <formula>N28="B"</formula>
    </cfRule>
    <cfRule type="expression" dxfId="37263" priority="36988">
      <formula>N28="M"</formula>
    </cfRule>
    <cfRule type="expression" dxfId="37262" priority="36987">
      <formula>N28="S"</formula>
    </cfRule>
    <cfRule type="expression" dxfId="37261" priority="36986">
      <formula>N28="A"</formula>
    </cfRule>
    <cfRule type="expression" dxfId="37260" priority="34065">
      <formula>N28="T/P"</formula>
    </cfRule>
    <cfRule type="expression" dxfId="37259" priority="34064">
      <formula>N28="B"</formula>
    </cfRule>
    <cfRule type="expression" dxfId="37258" priority="34063">
      <formula>N28="M"</formula>
    </cfRule>
    <cfRule type="expression" dxfId="37257" priority="34062">
      <formula>N28="S"</formula>
    </cfRule>
    <cfRule type="expression" dxfId="37256" priority="34061">
      <formula>N28="A"</formula>
    </cfRule>
    <cfRule type="expression" dxfId="37255" priority="36980">
      <formula>N28="T/P"</formula>
    </cfRule>
    <cfRule type="expression" dxfId="37254" priority="36979">
      <formula>N28="B"</formula>
    </cfRule>
    <cfRule type="expression" dxfId="37253" priority="36978">
      <formula>N28="M"</formula>
    </cfRule>
    <cfRule type="expression" dxfId="37252" priority="36977">
      <formula>N28="S"</formula>
    </cfRule>
    <cfRule type="expression" dxfId="37251" priority="36976">
      <formula>N28="A"</formula>
    </cfRule>
    <cfRule type="expression" dxfId="37250" priority="38146">
      <formula>N28="A"</formula>
    </cfRule>
    <cfRule type="expression" dxfId="37249" priority="38147">
      <formula>N28="S"</formula>
    </cfRule>
    <cfRule type="expression" dxfId="37248" priority="38148">
      <formula>N28="M"</formula>
    </cfRule>
    <cfRule type="expression" dxfId="37247" priority="29700">
      <formula>N28="T/P"</formula>
    </cfRule>
    <cfRule type="expression" dxfId="37246" priority="29699">
      <formula>N28="B"</formula>
    </cfRule>
    <cfRule type="expression" dxfId="37245" priority="29698">
      <formula>N28="M"</formula>
    </cfRule>
    <cfRule type="expression" dxfId="37244" priority="29697">
      <formula>N28="S"</formula>
    </cfRule>
    <cfRule type="expression" dxfId="37243" priority="29696">
      <formula>N28="A"</formula>
    </cfRule>
    <cfRule type="expression" dxfId="37242" priority="29695">
      <formula>N28="T/P"</formula>
    </cfRule>
    <cfRule type="expression" dxfId="37241" priority="29694">
      <formula>N28="B"</formula>
    </cfRule>
    <cfRule type="expression" dxfId="37240" priority="29693">
      <formula>N28="M"</formula>
    </cfRule>
    <cfRule type="expression" dxfId="37239" priority="29692">
      <formula>N28="S"</formula>
    </cfRule>
    <cfRule type="expression" dxfId="37238" priority="29691">
      <formula>N28="A"</formula>
    </cfRule>
    <cfRule type="expression" dxfId="37237" priority="29690">
      <formula>N28="T/P"</formula>
    </cfRule>
    <cfRule type="expression" dxfId="37236" priority="29689">
      <formula>N28="B"</formula>
    </cfRule>
    <cfRule type="expression" dxfId="37235" priority="29688">
      <formula>N28="M"</formula>
    </cfRule>
    <cfRule type="expression" dxfId="37234" priority="29687">
      <formula>N28="S"</formula>
    </cfRule>
    <cfRule type="expression" dxfId="37233" priority="38149">
      <formula>N28="B"</formula>
    </cfRule>
    <cfRule type="expression" dxfId="37232" priority="38150">
      <formula>N28="T/P"</formula>
    </cfRule>
    <cfRule type="expression" dxfId="37231" priority="37545">
      <formula>N28="T/P"</formula>
    </cfRule>
    <cfRule type="expression" dxfId="37230" priority="37544">
      <formula>N28="B"</formula>
    </cfRule>
    <cfRule type="expression" dxfId="37229" priority="37543">
      <formula>N28="M"</formula>
    </cfRule>
    <cfRule type="expression" dxfId="37228" priority="37542">
      <formula>N28="S"</formula>
    </cfRule>
    <cfRule type="expression" dxfId="37227" priority="37541">
      <formula>N28="A"</formula>
    </cfRule>
    <cfRule type="expression" dxfId="37226" priority="34030">
      <formula>N28="T/P"</formula>
    </cfRule>
    <cfRule type="expression" dxfId="37225" priority="34029">
      <formula>N28="B"</formula>
    </cfRule>
    <cfRule type="expression" dxfId="37224" priority="34028">
      <formula>N28="M"</formula>
    </cfRule>
    <cfRule type="expression" dxfId="37223" priority="34027">
      <formula>N28="S"</formula>
    </cfRule>
    <cfRule type="expression" dxfId="37222" priority="34026">
      <formula>N28="A"</formula>
    </cfRule>
    <cfRule type="expression" dxfId="37221" priority="36970">
      <formula>N28="T/P"</formula>
    </cfRule>
    <cfRule type="expression" dxfId="37220" priority="36969">
      <formula>N28="B"</formula>
    </cfRule>
    <cfRule type="expression" dxfId="37219" priority="36968">
      <formula>N28="M"</formula>
    </cfRule>
    <cfRule type="expression" dxfId="37218" priority="36967">
      <formula>N28="S"</formula>
    </cfRule>
    <cfRule type="expression" dxfId="37217" priority="36966">
      <formula>N28="A"</formula>
    </cfRule>
    <cfRule type="expression" dxfId="37216" priority="34020">
      <formula>N28="T/P"</formula>
    </cfRule>
    <cfRule type="expression" dxfId="37215" priority="34019">
      <formula>N28="B"</formula>
    </cfRule>
    <cfRule type="expression" dxfId="37214" priority="34018">
      <formula>N28="M"</formula>
    </cfRule>
    <cfRule type="expression" dxfId="37213" priority="34017">
      <formula>N28="S"</formula>
    </cfRule>
    <cfRule type="expression" dxfId="37212" priority="34016">
      <formula>N28="A"</formula>
    </cfRule>
    <cfRule type="expression" dxfId="37211" priority="37450">
      <formula>N28="T/P"</formula>
    </cfRule>
    <cfRule type="expression" dxfId="37210" priority="37449">
      <formula>N28="B"</formula>
    </cfRule>
    <cfRule type="expression" dxfId="37209" priority="37448">
      <formula>N28="M"</formula>
    </cfRule>
    <cfRule type="expression" dxfId="37208" priority="37447">
      <formula>N28="S"</formula>
    </cfRule>
    <cfRule type="expression" dxfId="37207" priority="37446">
      <formula>N28="A"</formula>
    </cfRule>
    <cfRule type="expression" dxfId="37206" priority="34010">
      <formula>N28="T/P"</formula>
    </cfRule>
    <cfRule type="expression" dxfId="37205" priority="34009">
      <formula>N28="B"</formula>
    </cfRule>
    <cfRule type="expression" dxfId="37204" priority="34008">
      <formula>N28="M"</formula>
    </cfRule>
    <cfRule type="expression" dxfId="37203" priority="34007">
      <formula>N28="S"</formula>
    </cfRule>
    <cfRule type="expression" dxfId="37202" priority="34006">
      <formula>N28="A"</formula>
    </cfRule>
    <cfRule type="expression" dxfId="37201" priority="34000">
      <formula>N28="T/P"</formula>
    </cfRule>
    <cfRule type="expression" dxfId="37200" priority="33999">
      <formula>N28="B"</formula>
    </cfRule>
    <cfRule type="expression" dxfId="37199" priority="33998">
      <formula>N28="M"</formula>
    </cfRule>
    <cfRule type="expression" dxfId="37198" priority="33997">
      <formula>N28="S"</formula>
    </cfRule>
    <cfRule type="expression" dxfId="37197" priority="33996">
      <formula>N28="A"</formula>
    </cfRule>
    <cfRule type="expression" dxfId="37196" priority="38161">
      <formula>N28="A"</formula>
    </cfRule>
    <cfRule type="expression" dxfId="37195" priority="38162">
      <formula>N28="S"</formula>
    </cfRule>
    <cfRule type="expression" dxfId="37194" priority="38163">
      <formula>N28="M"</formula>
    </cfRule>
    <cfRule type="expression" dxfId="37193" priority="38164">
      <formula>N28="B"</formula>
    </cfRule>
    <cfRule type="expression" dxfId="37192" priority="38165">
      <formula>N28="T/P"</formula>
    </cfRule>
    <cfRule type="expression" dxfId="37191" priority="33990">
      <formula>N28="T/P"</formula>
    </cfRule>
    <cfRule type="expression" dxfId="37190" priority="33989">
      <formula>N28="B"</formula>
    </cfRule>
    <cfRule type="expression" dxfId="37189" priority="33988">
      <formula>N28="M"</formula>
    </cfRule>
    <cfRule type="expression" dxfId="37188" priority="33987">
      <formula>N28="S"</formula>
    </cfRule>
    <cfRule type="expression" dxfId="37187" priority="33986">
      <formula>N28="A"</formula>
    </cfRule>
    <cfRule type="expression" dxfId="37186" priority="36955">
      <formula>N28="T/P"</formula>
    </cfRule>
    <cfRule type="expression" dxfId="37185" priority="34711">
      <formula>N28="A"</formula>
    </cfRule>
    <cfRule type="expression" dxfId="37184" priority="34712">
      <formula>N28="S"</formula>
    </cfRule>
    <cfRule type="expression" dxfId="37183" priority="34713">
      <formula>N28="M"</formula>
    </cfRule>
    <cfRule type="expression" dxfId="37182" priority="34714">
      <formula>N28="B"</formula>
    </cfRule>
    <cfRule type="expression" dxfId="37181" priority="34715">
      <formula>N28="T/P"</formula>
    </cfRule>
    <cfRule type="expression" dxfId="37180" priority="34716">
      <formula>N28="A"</formula>
    </cfRule>
    <cfRule type="expression" dxfId="37179" priority="34717">
      <formula>N28="S"</formula>
    </cfRule>
    <cfRule type="expression" dxfId="37178" priority="34718">
      <formula>N28="M"</formula>
    </cfRule>
    <cfRule type="expression" dxfId="37177" priority="34719">
      <formula>N28="B"</formula>
    </cfRule>
    <cfRule type="expression" dxfId="37176" priority="34720">
      <formula>N28="T/P"</formula>
    </cfRule>
    <cfRule type="expression" dxfId="37175" priority="34721">
      <formula>N28="A"</formula>
    </cfRule>
    <cfRule type="expression" dxfId="37174" priority="34722">
      <formula>N28="S"</formula>
    </cfRule>
    <cfRule type="expression" dxfId="37173" priority="34723">
      <formula>N28="M"</formula>
    </cfRule>
    <cfRule type="expression" dxfId="37172" priority="34724">
      <formula>N28="B"</formula>
    </cfRule>
    <cfRule type="expression" dxfId="37171" priority="34725">
      <formula>N28="T/P"</formula>
    </cfRule>
    <cfRule type="expression" dxfId="37170" priority="34731">
      <formula>N28="A"</formula>
    </cfRule>
    <cfRule type="expression" dxfId="37169" priority="34732">
      <formula>N28="S"</formula>
    </cfRule>
    <cfRule type="expression" dxfId="37168" priority="34733">
      <formula>N28="M"</formula>
    </cfRule>
    <cfRule type="expression" dxfId="37167" priority="34734">
      <formula>N28="B"</formula>
    </cfRule>
    <cfRule type="expression" dxfId="37166" priority="34735">
      <formula>N28="T/P"</formula>
    </cfRule>
    <cfRule type="expression" dxfId="37165" priority="34736">
      <formula>N28="A"</formula>
    </cfRule>
    <cfRule type="expression" dxfId="37164" priority="34737">
      <formula>N28="S"</formula>
    </cfRule>
    <cfRule type="expression" dxfId="37163" priority="34738">
      <formula>N28="M"</formula>
    </cfRule>
    <cfRule type="expression" dxfId="37162" priority="34739">
      <formula>N28="B"</formula>
    </cfRule>
    <cfRule type="expression" dxfId="37161" priority="34740">
      <formula>N28="T/P"</formula>
    </cfRule>
    <cfRule type="expression" dxfId="37160" priority="34746">
      <formula>N28="A"</formula>
    </cfRule>
    <cfRule type="expression" dxfId="37159" priority="34747">
      <formula>N28="S"</formula>
    </cfRule>
    <cfRule type="expression" dxfId="37158" priority="34748">
      <formula>N28="M"</formula>
    </cfRule>
    <cfRule type="expression" dxfId="37157" priority="34749">
      <formula>N28="B"</formula>
    </cfRule>
    <cfRule type="expression" dxfId="37156" priority="34750">
      <formula>N28="T/P"</formula>
    </cfRule>
    <cfRule type="expression" dxfId="37155" priority="34756">
      <formula>N28="A"</formula>
    </cfRule>
    <cfRule type="expression" dxfId="37154" priority="34757">
      <formula>N28="S"</formula>
    </cfRule>
    <cfRule type="expression" dxfId="37153" priority="34758">
      <formula>N28="M"</formula>
    </cfRule>
    <cfRule type="expression" dxfId="37152" priority="34759">
      <formula>N28="B"</formula>
    </cfRule>
    <cfRule type="expression" dxfId="37151" priority="34760">
      <formula>N28="T/P"</formula>
    </cfRule>
    <cfRule type="expression" dxfId="37150" priority="34761">
      <formula>N28="A"</formula>
    </cfRule>
    <cfRule type="expression" dxfId="37149" priority="34762">
      <formula>N28="S"</formula>
    </cfRule>
    <cfRule type="expression" dxfId="37148" priority="34763">
      <formula>N28="M"</formula>
    </cfRule>
    <cfRule type="expression" dxfId="37147" priority="34764">
      <formula>N28="B"</formula>
    </cfRule>
    <cfRule type="expression" dxfId="37146" priority="34765">
      <formula>N28="T/P"</formula>
    </cfRule>
    <cfRule type="expression" dxfId="37145" priority="34771">
      <formula>N28="A"</formula>
    </cfRule>
    <cfRule type="expression" dxfId="37144" priority="34772">
      <formula>N28="S"</formula>
    </cfRule>
    <cfRule type="expression" dxfId="37143" priority="34773">
      <formula>N28="M"</formula>
    </cfRule>
    <cfRule type="expression" dxfId="37142" priority="34774">
      <formula>N28="B"</formula>
    </cfRule>
    <cfRule type="expression" dxfId="37141" priority="34775">
      <formula>N28="T/P"</formula>
    </cfRule>
    <cfRule type="expression" dxfId="37140" priority="34776">
      <formula>N28="A"</formula>
    </cfRule>
    <cfRule type="expression" dxfId="37139" priority="34777">
      <formula>N28="S"</formula>
    </cfRule>
    <cfRule type="expression" dxfId="37138" priority="34778">
      <formula>N28="M"</formula>
    </cfRule>
    <cfRule type="expression" dxfId="37137" priority="34779">
      <formula>N28="B"</formula>
    </cfRule>
    <cfRule type="expression" dxfId="37136" priority="34780">
      <formula>N28="T/P"</formula>
    </cfRule>
    <cfRule type="expression" dxfId="37135" priority="34781">
      <formula>N28="A"</formula>
    </cfRule>
    <cfRule type="expression" dxfId="37134" priority="34782">
      <formula>N28="S"</formula>
    </cfRule>
    <cfRule type="expression" dxfId="37133" priority="34783">
      <formula>N28="M"</formula>
    </cfRule>
    <cfRule type="expression" dxfId="37132" priority="34784">
      <formula>N28="B"</formula>
    </cfRule>
    <cfRule type="expression" dxfId="37131" priority="34785">
      <formula>N28="T/P"</formula>
    </cfRule>
    <cfRule type="expression" dxfId="37130" priority="34791">
      <formula>N28="A"</formula>
    </cfRule>
    <cfRule type="expression" dxfId="37129" priority="34792">
      <formula>N28="S"</formula>
    </cfRule>
    <cfRule type="expression" dxfId="37128" priority="34793">
      <formula>N28="M"</formula>
    </cfRule>
    <cfRule type="expression" dxfId="37127" priority="34794">
      <formula>N28="B"</formula>
    </cfRule>
    <cfRule type="expression" dxfId="37126" priority="34795">
      <formula>N28="T/P"</formula>
    </cfRule>
    <cfRule type="expression" dxfId="37125" priority="34806">
      <formula>N28="A"</formula>
    </cfRule>
    <cfRule type="expression" dxfId="37124" priority="34807">
      <formula>N28="S"</formula>
    </cfRule>
    <cfRule type="expression" dxfId="37123" priority="34808">
      <formula>N28="M"</formula>
    </cfRule>
    <cfRule type="expression" dxfId="37122" priority="34809">
      <formula>N28="B"</formula>
    </cfRule>
    <cfRule type="expression" dxfId="37121" priority="34810">
      <formula>N28="T/P"</formula>
    </cfRule>
    <cfRule type="expression" dxfId="37120" priority="34811">
      <formula>N28="A"</formula>
    </cfRule>
    <cfRule type="expression" dxfId="37119" priority="34812">
      <formula>N28="S"</formula>
    </cfRule>
    <cfRule type="expression" dxfId="37118" priority="34813">
      <formula>N28="M"</formula>
    </cfRule>
    <cfRule type="expression" dxfId="37117" priority="34814">
      <formula>N28="B"</formula>
    </cfRule>
    <cfRule type="expression" dxfId="37116" priority="34815">
      <formula>N28="T/P"</formula>
    </cfRule>
    <cfRule type="expression" dxfId="37115" priority="34816">
      <formula>N28="A"</formula>
    </cfRule>
    <cfRule type="expression" dxfId="37114" priority="34817">
      <formula>N28="S"</formula>
    </cfRule>
    <cfRule type="expression" dxfId="37113" priority="34818">
      <formula>N28="M"</formula>
    </cfRule>
    <cfRule type="expression" dxfId="37112" priority="34819">
      <formula>N28="B"</formula>
    </cfRule>
    <cfRule type="expression" dxfId="37111" priority="34820">
      <formula>N28="T/P"</formula>
    </cfRule>
    <cfRule type="expression" dxfId="37110" priority="34826">
      <formula>N28="A"</formula>
    </cfRule>
    <cfRule type="expression" dxfId="37109" priority="34827">
      <formula>N28="S"</formula>
    </cfRule>
    <cfRule type="expression" dxfId="37108" priority="34828">
      <formula>N28="M"</formula>
    </cfRule>
    <cfRule type="expression" dxfId="37107" priority="34829">
      <formula>N28="B"</formula>
    </cfRule>
    <cfRule type="expression" dxfId="37106" priority="34830">
      <formula>N28="T/P"</formula>
    </cfRule>
    <cfRule type="expression" dxfId="37105" priority="34841">
      <formula>N28="A"</formula>
    </cfRule>
    <cfRule type="expression" dxfId="37104" priority="34842">
      <formula>N28="S"</formula>
    </cfRule>
    <cfRule type="expression" dxfId="37103" priority="34843">
      <formula>N28="M"</formula>
    </cfRule>
    <cfRule type="expression" dxfId="37102" priority="34844">
      <formula>N28="B"</formula>
    </cfRule>
    <cfRule type="expression" dxfId="37101" priority="34845">
      <formula>N28="T/P"</formula>
    </cfRule>
    <cfRule type="expression" dxfId="37100" priority="34846">
      <formula>N28="A"</formula>
    </cfRule>
    <cfRule type="expression" dxfId="37099" priority="34847">
      <formula>N28="S"</formula>
    </cfRule>
    <cfRule type="expression" dxfId="37098" priority="34848">
      <formula>N28="M"</formula>
    </cfRule>
    <cfRule type="expression" dxfId="37097" priority="34849">
      <formula>N28="B"</formula>
    </cfRule>
    <cfRule type="expression" dxfId="37096" priority="34850">
      <formula>N28="T/P"</formula>
    </cfRule>
    <cfRule type="expression" dxfId="37095" priority="36954">
      <formula>N28="B"</formula>
    </cfRule>
    <cfRule type="expression" dxfId="37094" priority="36953">
      <formula>N28="M"</formula>
    </cfRule>
    <cfRule type="expression" dxfId="37093" priority="36952">
      <formula>N28="S"</formula>
    </cfRule>
    <cfRule type="expression" dxfId="37092" priority="36951">
      <formula>N28="A"</formula>
    </cfRule>
    <cfRule type="expression" dxfId="37091" priority="33975">
      <formula>N28="T/P"</formula>
    </cfRule>
    <cfRule type="expression" dxfId="37090" priority="33974">
      <formula>N28="B"</formula>
    </cfRule>
    <cfRule type="expression" dxfId="37089" priority="33973">
      <formula>N28="M"</formula>
    </cfRule>
    <cfRule type="expression" dxfId="37088" priority="33972">
      <formula>N28="S"</formula>
    </cfRule>
    <cfRule type="expression" dxfId="37087" priority="33971">
      <formula>N28="A"</formula>
    </cfRule>
    <cfRule type="expression" dxfId="37086" priority="33970">
      <formula>N28="T/P"</formula>
    </cfRule>
    <cfRule type="expression" dxfId="37085" priority="37317">
      <formula>N28="S"</formula>
    </cfRule>
    <cfRule type="expression" dxfId="37084" priority="33969">
      <formula>N28="B"</formula>
    </cfRule>
    <cfRule type="expression" dxfId="37083" priority="33968">
      <formula>N28="M"</formula>
    </cfRule>
    <cfRule type="expression" dxfId="37082" priority="33967">
      <formula>N28="S"</formula>
    </cfRule>
    <cfRule type="expression" dxfId="37081" priority="33966">
      <formula>N28="A"</formula>
    </cfRule>
    <cfRule type="expression" dxfId="37080" priority="33965">
      <formula>N28="T/P"</formula>
    </cfRule>
    <cfRule type="expression" dxfId="37079" priority="33964">
      <formula>N28="B"</formula>
    </cfRule>
    <cfRule type="expression" dxfId="37078" priority="33963">
      <formula>N28="M"</formula>
    </cfRule>
    <cfRule type="expression" dxfId="37077" priority="33962">
      <formula>N28="S"</formula>
    </cfRule>
    <cfRule type="expression" dxfId="37076" priority="33961">
      <formula>N28="A"</formula>
    </cfRule>
    <cfRule type="expression" dxfId="37075" priority="36945">
      <formula>N28="T/P"</formula>
    </cfRule>
    <cfRule type="expression" dxfId="37074" priority="36944">
      <formula>N28="B"</formula>
    </cfRule>
    <cfRule type="expression" dxfId="37073" priority="36943">
      <formula>N28="M"</formula>
    </cfRule>
    <cfRule type="expression" dxfId="37072" priority="36942">
      <formula>N28="S"</formula>
    </cfRule>
    <cfRule type="expression" dxfId="37071" priority="36941">
      <formula>N28="A"</formula>
    </cfRule>
    <cfRule type="expression" dxfId="37070" priority="37585">
      <formula>N28="T/P"</formula>
    </cfRule>
    <cfRule type="expression" dxfId="37069" priority="37584">
      <formula>N28="B"</formula>
    </cfRule>
    <cfRule type="expression" dxfId="37068" priority="37583">
      <formula>N28="M"</formula>
    </cfRule>
    <cfRule type="expression" dxfId="37067" priority="37582">
      <formula>N28="S"</formula>
    </cfRule>
    <cfRule type="expression" dxfId="37066" priority="37581">
      <formula>N28="A"</formula>
    </cfRule>
    <cfRule type="expression" dxfId="37065" priority="38171">
      <formula>N28="A"</formula>
    </cfRule>
    <cfRule type="expression" dxfId="37064" priority="38172">
      <formula>N28="S"</formula>
    </cfRule>
    <cfRule type="expression" dxfId="37063" priority="38173">
      <formula>N28="M"</formula>
    </cfRule>
    <cfRule type="expression" dxfId="37062" priority="38174">
      <formula>N28="B"</formula>
    </cfRule>
    <cfRule type="expression" dxfId="37061" priority="38175">
      <formula>N28="T/P"</formula>
    </cfRule>
    <cfRule type="expression" dxfId="37060" priority="33930">
      <formula>N28="T/P"</formula>
    </cfRule>
    <cfRule type="expression" dxfId="37059" priority="33929">
      <formula>N28="B"</formula>
    </cfRule>
    <cfRule type="expression" dxfId="37058" priority="33928">
      <formula>N28="M"</formula>
    </cfRule>
    <cfRule type="expression" dxfId="37057" priority="33927">
      <formula>N28="S"</formula>
    </cfRule>
    <cfRule type="expression" dxfId="37056" priority="33926">
      <formula>N28="A"</formula>
    </cfRule>
    <cfRule type="expression" dxfId="37055" priority="33920">
      <formula>N28="T/P"</formula>
    </cfRule>
    <cfRule type="expression" dxfId="37054" priority="33919">
      <formula>N28="B"</formula>
    </cfRule>
    <cfRule type="expression" dxfId="37053" priority="33918">
      <formula>N28="M"</formula>
    </cfRule>
    <cfRule type="expression" dxfId="37052" priority="33917">
      <formula>N28="S"</formula>
    </cfRule>
    <cfRule type="expression" dxfId="37051" priority="33916">
      <formula>N28="A"</formula>
    </cfRule>
    <cfRule type="expression" dxfId="37050" priority="36925">
      <formula>N28="T/P"</formula>
    </cfRule>
    <cfRule type="expression" dxfId="37049" priority="36924">
      <formula>N28="B"</formula>
    </cfRule>
    <cfRule type="expression" dxfId="37048" priority="36923">
      <formula>N28="M"</formula>
    </cfRule>
    <cfRule type="expression" dxfId="37047" priority="36922">
      <formula>N28="S"</formula>
    </cfRule>
    <cfRule type="expression" dxfId="37046" priority="36921">
      <formula>N28="A"</formula>
    </cfRule>
    <cfRule type="expression" dxfId="37045" priority="36920">
      <formula>N28="T/P"</formula>
    </cfRule>
    <cfRule type="expression" dxfId="37044" priority="36919">
      <formula>N28="B"</formula>
    </cfRule>
    <cfRule type="expression" dxfId="37043" priority="36918">
      <formula>N28="M"</formula>
    </cfRule>
    <cfRule type="expression" dxfId="37042" priority="36917">
      <formula>N28="S"</formula>
    </cfRule>
    <cfRule type="expression" dxfId="37041" priority="36916">
      <formula>N28="A"</formula>
    </cfRule>
    <cfRule type="expression" dxfId="37040" priority="38186">
      <formula>N28="A"</formula>
    </cfRule>
    <cfRule type="expression" dxfId="37039" priority="38187">
      <formula>N28="S"</formula>
    </cfRule>
    <cfRule type="expression" dxfId="37038" priority="38188">
      <formula>N28="M"</formula>
    </cfRule>
    <cfRule type="expression" dxfId="37037" priority="38189">
      <formula>N28="B"</formula>
    </cfRule>
    <cfRule type="expression" dxfId="37036" priority="38190">
      <formula>N28="T/P"</formula>
    </cfRule>
    <cfRule type="expression" dxfId="37035" priority="33885">
      <formula>N28="T/P"</formula>
    </cfRule>
    <cfRule type="expression" dxfId="37034" priority="33884">
      <formula>N28="B"</formula>
    </cfRule>
    <cfRule type="expression" dxfId="37033" priority="33883">
      <formula>N28="M"</formula>
    </cfRule>
    <cfRule type="expression" dxfId="37032" priority="33882">
      <formula>N28="S"</formula>
    </cfRule>
    <cfRule type="expression" dxfId="37031" priority="33881">
      <formula>N28="A"</formula>
    </cfRule>
    <cfRule type="expression" dxfId="37030" priority="36910">
      <formula>N28="T/P"</formula>
    </cfRule>
    <cfRule type="expression" dxfId="37029" priority="36909">
      <formula>N28="B"</formula>
    </cfRule>
    <cfRule type="expression" dxfId="37028" priority="36908">
      <formula>N28="M"</formula>
    </cfRule>
    <cfRule type="expression" dxfId="37027" priority="36907">
      <formula>N28="S"</formula>
    </cfRule>
    <cfRule type="expression" dxfId="37026" priority="36906">
      <formula>N28="A"</formula>
    </cfRule>
    <cfRule type="expression" dxfId="37025" priority="33875">
      <formula>N28="T/P"</formula>
    </cfRule>
    <cfRule type="expression" dxfId="37024" priority="33874">
      <formula>N28="B"</formula>
    </cfRule>
    <cfRule type="expression" dxfId="37023" priority="33873">
      <formula>N28="M"</formula>
    </cfRule>
    <cfRule type="expression" dxfId="37022" priority="33872">
      <formula>N28="S"</formula>
    </cfRule>
    <cfRule type="expression" dxfId="37021" priority="33871">
      <formula>N28="A"</formula>
    </cfRule>
    <cfRule type="expression" dxfId="37020" priority="33865">
      <formula>N28="T/P"</formula>
    </cfRule>
    <cfRule type="expression" dxfId="37019" priority="33864">
      <formula>N28="B"</formula>
    </cfRule>
    <cfRule type="expression" dxfId="37018" priority="33863">
      <formula>N28="M"</formula>
    </cfRule>
    <cfRule type="expression" dxfId="37017" priority="33862">
      <formula>N28="S"</formula>
    </cfRule>
    <cfRule type="expression" dxfId="37016" priority="33861">
      <formula>N28="A"</formula>
    </cfRule>
    <cfRule type="expression" dxfId="37015" priority="36900">
      <formula>N28="T/P"</formula>
    </cfRule>
    <cfRule type="expression" dxfId="37014" priority="36899">
      <formula>N28="B"</formula>
    </cfRule>
    <cfRule type="expression" dxfId="37013" priority="36898">
      <formula>N28="M"</formula>
    </cfRule>
    <cfRule type="expression" dxfId="37012" priority="36897">
      <formula>N28="S"</formula>
    </cfRule>
    <cfRule type="expression" dxfId="37011" priority="36896">
      <formula>N28="A"</formula>
    </cfRule>
    <cfRule type="expression" dxfId="37010" priority="33855">
      <formula>N28="T/P"</formula>
    </cfRule>
    <cfRule type="expression" dxfId="37009" priority="33854">
      <formula>N28="B"</formula>
    </cfRule>
    <cfRule type="expression" dxfId="37008" priority="33853">
      <formula>N28="M"</formula>
    </cfRule>
    <cfRule type="expression" dxfId="37007" priority="33852">
      <formula>N28="S"</formula>
    </cfRule>
    <cfRule type="expression" dxfId="37006" priority="33851">
      <formula>N28="A"</formula>
    </cfRule>
    <cfRule type="expression" dxfId="37005" priority="33845">
      <formula>N28="T/P"</formula>
    </cfRule>
    <cfRule type="expression" dxfId="37004" priority="33844">
      <formula>N28="B"</formula>
    </cfRule>
    <cfRule type="expression" dxfId="37003" priority="33843">
      <formula>N28="M"</formula>
    </cfRule>
    <cfRule type="expression" dxfId="37002" priority="33842">
      <formula>N28="S"</formula>
    </cfRule>
    <cfRule type="expression" dxfId="37001" priority="33841">
      <formula>N28="A"</formula>
    </cfRule>
    <cfRule type="expression" dxfId="37000" priority="36890">
      <formula>N28="T/P"</formula>
    </cfRule>
    <cfRule type="expression" dxfId="36999" priority="36889">
      <formula>N28="B"</formula>
    </cfRule>
    <cfRule type="expression" dxfId="36998" priority="36888">
      <formula>N28="M"</formula>
    </cfRule>
    <cfRule type="expression" dxfId="36997" priority="36887">
      <formula>N28="S"</formula>
    </cfRule>
    <cfRule type="expression" dxfId="36996" priority="36886">
      <formula>N28="A"</formula>
    </cfRule>
    <cfRule type="expression" dxfId="36995" priority="33830">
      <formula>N28="T/P"</formula>
    </cfRule>
    <cfRule type="expression" dxfId="36994" priority="33829">
      <formula>N28="B"</formula>
    </cfRule>
    <cfRule type="expression" dxfId="36993" priority="33828">
      <formula>N28="M"</formula>
    </cfRule>
    <cfRule type="expression" dxfId="36992" priority="33827">
      <formula>N28="S"</formula>
    </cfRule>
    <cfRule type="expression" dxfId="36991" priority="33826">
      <formula>N28="A"</formula>
    </cfRule>
    <cfRule type="expression" dxfId="36990" priority="33825">
      <formula>N28="T/P"</formula>
    </cfRule>
    <cfRule type="expression" dxfId="36989" priority="33824">
      <formula>N28="B"</formula>
    </cfRule>
    <cfRule type="expression" dxfId="36988" priority="33823">
      <formula>N28="M"</formula>
    </cfRule>
    <cfRule type="expression" dxfId="36987" priority="33822">
      <formula>N28="S"</formula>
    </cfRule>
    <cfRule type="expression" dxfId="36986" priority="33821">
      <formula>N28="A"</formula>
    </cfRule>
    <cfRule type="expression" dxfId="36985" priority="33820">
      <formula>N28="T/P"</formula>
    </cfRule>
    <cfRule type="expression" dxfId="36984" priority="33819">
      <formula>N28="B"</formula>
    </cfRule>
    <cfRule type="expression" dxfId="36983" priority="33818">
      <formula>N28="M"</formula>
    </cfRule>
    <cfRule type="expression" dxfId="36982" priority="29660">
      <formula>N28="T/P"</formula>
    </cfRule>
    <cfRule type="expression" dxfId="36981" priority="34628">
      <formula>N28="M"</formula>
    </cfRule>
    <cfRule type="expression" dxfId="36980" priority="29701">
      <formula>N28="A"</formula>
    </cfRule>
    <cfRule type="expression" dxfId="36979" priority="29702">
      <formula>N28="S"</formula>
    </cfRule>
    <cfRule type="expression" dxfId="36978" priority="33817">
      <formula>N28="S"</formula>
    </cfRule>
    <cfRule type="expression" dxfId="36977" priority="33816">
      <formula>N28="A"</formula>
    </cfRule>
    <cfRule type="expression" dxfId="36976" priority="33815">
      <formula>N28="T/P"</formula>
    </cfRule>
    <cfRule type="expression" dxfId="36975" priority="33814">
      <formula>N28="B"</formula>
    </cfRule>
    <cfRule type="expression" dxfId="36974" priority="29703">
      <formula>N28="M"</formula>
    </cfRule>
    <cfRule type="expression" dxfId="36973" priority="29704">
      <formula>N28="B"</formula>
    </cfRule>
    <cfRule type="expression" dxfId="36972" priority="29705">
      <formula>N28="T/P"</formula>
    </cfRule>
    <cfRule type="expression" dxfId="36971" priority="29706">
      <formula>N28="A"</formula>
    </cfRule>
    <cfRule type="expression" dxfId="36970" priority="29707">
      <formula>N28="S"</formula>
    </cfRule>
    <cfRule type="expression" dxfId="36969" priority="29708">
      <formula>N28="M"</formula>
    </cfRule>
    <cfRule type="expression" dxfId="36968" priority="29709">
      <formula>N28="B"</formula>
    </cfRule>
    <cfRule type="expression" dxfId="36967" priority="29710">
      <formula>N28="T/P"</formula>
    </cfRule>
    <cfRule type="expression" dxfId="36966" priority="29711">
      <formula>N28="A"</formula>
    </cfRule>
    <cfRule type="expression" dxfId="36965" priority="29712">
      <formula>N28="S"</formula>
    </cfRule>
    <cfRule type="expression" dxfId="36964" priority="29713">
      <formula>N28="M"</formula>
    </cfRule>
    <cfRule type="expression" dxfId="36963" priority="29714">
      <formula>N28="B"</formula>
    </cfRule>
    <cfRule type="expression" dxfId="36962" priority="29715">
      <formula>N28="T/P"</formula>
    </cfRule>
    <cfRule type="expression" dxfId="36961" priority="29716">
      <formula>N28="A"</formula>
    </cfRule>
    <cfRule type="expression" dxfId="36960" priority="29717">
      <formula>N28="S"</formula>
    </cfRule>
    <cfRule type="expression" dxfId="36959" priority="33813">
      <formula>N28="M"</formula>
    </cfRule>
    <cfRule type="expression" dxfId="36958" priority="33812">
      <formula>N28="S"</formula>
    </cfRule>
    <cfRule type="expression" dxfId="36957" priority="33811">
      <formula>N28="A"</formula>
    </cfRule>
    <cfRule type="expression" dxfId="36956" priority="33810">
      <formula>N28="T/P"</formula>
    </cfRule>
    <cfRule type="expression" dxfId="36955" priority="29718">
      <formula>N28="M"</formula>
    </cfRule>
    <cfRule type="expression" dxfId="36954" priority="29719">
      <formula>N28="B"</formula>
    </cfRule>
    <cfRule type="expression" dxfId="36953" priority="29720">
      <formula>N28="T/P"</formula>
    </cfRule>
    <cfRule type="expression" dxfId="36952" priority="29721">
      <formula>N28="A"</formula>
    </cfRule>
    <cfRule type="expression" dxfId="36951" priority="29722">
      <formula>N28="S"</formula>
    </cfRule>
    <cfRule type="expression" dxfId="36950" priority="29723">
      <formula>N28="M"</formula>
    </cfRule>
    <cfRule type="expression" dxfId="36949" priority="29724">
      <formula>N28="B"</formula>
    </cfRule>
    <cfRule type="expression" dxfId="36948" priority="29725">
      <formula>N28="T/P"</formula>
    </cfRule>
    <cfRule type="expression" dxfId="36947" priority="29726">
      <formula>N28="A"</formula>
    </cfRule>
    <cfRule type="expression" dxfId="36946" priority="33809">
      <formula>N28="B"</formula>
    </cfRule>
    <cfRule type="expression" dxfId="36945" priority="33808">
      <formula>N28="M"</formula>
    </cfRule>
    <cfRule type="expression" dxfId="36944" priority="33807">
      <formula>N28="S"</formula>
    </cfRule>
    <cfRule type="expression" dxfId="36943" priority="33806">
      <formula>N28="A"</formula>
    </cfRule>
    <cfRule type="expression" dxfId="36942" priority="29727">
      <formula>N28="S"</formula>
    </cfRule>
    <cfRule type="expression" dxfId="36941" priority="29728">
      <formula>N28="M"</formula>
    </cfRule>
    <cfRule type="expression" dxfId="36940" priority="29729">
      <formula>N28="B"</formula>
    </cfRule>
    <cfRule type="expression" dxfId="36939" priority="29730">
      <formula>N28="T/P"</formula>
    </cfRule>
    <cfRule type="expression" dxfId="36938" priority="29731">
      <formula>N28="A"</formula>
    </cfRule>
    <cfRule type="expression" dxfId="36937" priority="33805">
      <formula>N28="T/P"</formula>
    </cfRule>
    <cfRule type="expression" dxfId="36936" priority="33804">
      <formula>N28="B"</formula>
    </cfRule>
    <cfRule type="expression" dxfId="36935" priority="33803">
      <formula>N28="M"</formula>
    </cfRule>
    <cfRule type="expression" dxfId="36934" priority="33802">
      <formula>N28="S"</formula>
    </cfRule>
    <cfRule type="expression" dxfId="36933" priority="33801">
      <formula>N28="A"</formula>
    </cfRule>
    <cfRule type="expression" dxfId="36932" priority="33800">
      <formula>N28="T/P"</formula>
    </cfRule>
    <cfRule type="expression" dxfId="36931" priority="33799">
      <formula>N28="B"</formula>
    </cfRule>
    <cfRule type="expression" dxfId="36930" priority="33797">
      <formula>N28="S"</formula>
    </cfRule>
    <cfRule type="expression" dxfId="36929" priority="33796">
      <formula>N28="A"</formula>
    </cfRule>
    <cfRule type="expression" dxfId="36928" priority="29732">
      <formula>N28="S"</formula>
    </cfRule>
    <cfRule type="expression" dxfId="36927" priority="29733">
      <formula>N28="M"</formula>
    </cfRule>
    <cfRule type="expression" dxfId="36926" priority="29734">
      <formula>N28="B"</formula>
    </cfRule>
    <cfRule type="expression" dxfId="36925" priority="29735">
      <formula>N28="T/P"</formula>
    </cfRule>
    <cfRule type="expression" dxfId="36924" priority="29736">
      <formula>N28="A"</formula>
    </cfRule>
    <cfRule type="expression" dxfId="36923" priority="33795">
      <formula>N28="T/P"</formula>
    </cfRule>
    <cfRule type="expression" dxfId="36922" priority="33794">
      <formula>N28="B"</formula>
    </cfRule>
    <cfRule type="expression" dxfId="36921" priority="33793">
      <formula>N28="M"</formula>
    </cfRule>
    <cfRule type="expression" dxfId="36920" priority="33792">
      <formula>N28="S"</formula>
    </cfRule>
    <cfRule type="expression" dxfId="36919" priority="29737">
      <formula>N28="S"</formula>
    </cfRule>
    <cfRule type="expression" dxfId="36918" priority="29738">
      <formula>N28="M"</formula>
    </cfRule>
    <cfRule type="expression" dxfId="36917" priority="29739">
      <formula>N28="B"</formula>
    </cfRule>
    <cfRule type="expression" dxfId="36916" priority="29740">
      <formula>N28="T/P"</formula>
    </cfRule>
    <cfRule type="expression" dxfId="36915" priority="29741">
      <formula>N28="A"</formula>
    </cfRule>
    <cfRule type="expression" dxfId="36914" priority="33791">
      <formula>N28="A"</formula>
    </cfRule>
    <cfRule type="expression" dxfId="36913" priority="33790">
      <formula>N28="T/P"</formula>
    </cfRule>
    <cfRule type="expression" dxfId="36912" priority="33789">
      <formula>N28="B"</formula>
    </cfRule>
    <cfRule type="expression" dxfId="36911" priority="33788">
      <formula>N28="M"</formula>
    </cfRule>
    <cfRule type="expression" dxfId="36910" priority="29742">
      <formula>N28="S"</formula>
    </cfRule>
    <cfRule type="expression" dxfId="36909" priority="33787">
      <formula>N28="S"</formula>
    </cfRule>
    <cfRule type="expression" dxfId="36908" priority="33786">
      <formula>N28="A"</formula>
    </cfRule>
    <cfRule type="expression" dxfId="36907" priority="33785">
      <formula>N28="T/P"</formula>
    </cfRule>
    <cfRule type="expression" dxfId="36906" priority="33784">
      <formula>N28="B"</formula>
    </cfRule>
    <cfRule type="expression" dxfId="36905" priority="29743">
      <formula>N28="M"</formula>
    </cfRule>
    <cfRule type="expression" dxfId="36904" priority="29744">
      <formula>N28="B"</formula>
    </cfRule>
    <cfRule type="expression" dxfId="36903" priority="29745">
      <formula>N28="T/P"</formula>
    </cfRule>
    <cfRule type="expression" dxfId="36902" priority="29746">
      <formula>N28="A"</formula>
    </cfRule>
    <cfRule type="expression" dxfId="36901" priority="29747">
      <formula>N28="S"</formula>
    </cfRule>
    <cfRule type="expression" dxfId="36900" priority="29748">
      <formula>N28="M"</formula>
    </cfRule>
    <cfRule type="expression" dxfId="36899" priority="29749">
      <formula>N28="B"</formula>
    </cfRule>
    <cfRule type="expression" dxfId="36898" priority="29750">
      <formula>N28="T/P"</formula>
    </cfRule>
    <cfRule type="expression" dxfId="36897" priority="29751">
      <formula>N28="A"</formula>
    </cfRule>
    <cfRule type="expression" dxfId="36896" priority="33783">
      <formula>N28="M"</formula>
    </cfRule>
    <cfRule type="expression" dxfId="36895" priority="33782">
      <formula>N28="S"</formula>
    </cfRule>
    <cfRule type="expression" dxfId="36894" priority="33781">
      <formula>N28="A"</formula>
    </cfRule>
    <cfRule type="expression" dxfId="36893" priority="33780">
      <formula>N28="T/P"</formula>
    </cfRule>
    <cfRule type="expression" dxfId="36892" priority="29752">
      <formula>N28="S"</formula>
    </cfRule>
    <cfRule type="expression" dxfId="36891" priority="29753">
      <formula>N28="M"</formula>
    </cfRule>
    <cfRule type="expression" dxfId="36890" priority="29754">
      <formula>N28="B"</formula>
    </cfRule>
    <cfRule type="expression" dxfId="36889" priority="29755">
      <formula>N28="T/P"</formula>
    </cfRule>
    <cfRule type="expression" dxfId="36888" priority="29756">
      <formula>N28="A"</formula>
    </cfRule>
    <cfRule type="expression" dxfId="36887" priority="33779">
      <formula>N28="B"</formula>
    </cfRule>
    <cfRule type="expression" dxfId="36886" priority="33778">
      <formula>N28="M"</formula>
    </cfRule>
    <cfRule type="expression" dxfId="36885" priority="33777">
      <formula>N28="S"</formula>
    </cfRule>
    <cfRule type="expression" dxfId="36884" priority="33776">
      <formula>N28="A"</formula>
    </cfRule>
    <cfRule type="expression" dxfId="36883" priority="33775">
      <formula>N28="T/P"</formula>
    </cfRule>
    <cfRule type="expression" dxfId="36882" priority="33774">
      <formula>N28="B"</formula>
    </cfRule>
    <cfRule type="expression" dxfId="36881" priority="33773">
      <formula>N28="M"</formula>
    </cfRule>
    <cfRule type="expression" dxfId="36880" priority="33772">
      <formula>N28="S"</formula>
    </cfRule>
    <cfRule type="expression" dxfId="36879" priority="33771">
      <formula>N28="A"</formula>
    </cfRule>
    <cfRule type="expression" dxfId="36878" priority="29757">
      <formula>N28="S"</formula>
    </cfRule>
    <cfRule type="expression" dxfId="36877" priority="29758">
      <formula>N28="M"</formula>
    </cfRule>
    <cfRule type="expression" dxfId="36876" priority="29759">
      <formula>N28="B"</formula>
    </cfRule>
    <cfRule type="expression" dxfId="36875" priority="29760">
      <formula>N28="T/P"</formula>
    </cfRule>
    <cfRule type="expression" dxfId="36874" priority="29761">
      <formula>N28="A"</formula>
    </cfRule>
    <cfRule type="expression" dxfId="36873" priority="33770">
      <formula>N28="T/P"</formula>
    </cfRule>
    <cfRule type="expression" dxfId="36872" priority="33769">
      <formula>N28="B"</formula>
    </cfRule>
    <cfRule type="expression" dxfId="36871" priority="33768">
      <formula>N28="M"</formula>
    </cfRule>
    <cfRule type="expression" dxfId="36870" priority="33767">
      <formula>N28="S"</formula>
    </cfRule>
    <cfRule type="expression" dxfId="36869" priority="29762">
      <formula>N28="S"</formula>
    </cfRule>
    <cfRule type="expression" dxfId="36868" priority="29763">
      <formula>N28="M"</formula>
    </cfRule>
    <cfRule type="expression" dxfId="36867" priority="29764">
      <formula>N28="B"</formula>
    </cfRule>
    <cfRule type="expression" dxfId="36866" priority="29765">
      <formula>N28="T/P"</formula>
    </cfRule>
    <cfRule type="expression" dxfId="36865" priority="29766">
      <formula>N28="A"</formula>
    </cfRule>
    <cfRule type="expression" dxfId="36864" priority="33766">
      <formula>N28="A"</formula>
    </cfRule>
    <cfRule type="expression" dxfId="36863" priority="29767">
      <formula>N28="S"</formula>
    </cfRule>
    <cfRule type="expression" dxfId="36862" priority="29768">
      <formula>N28="M"</formula>
    </cfRule>
    <cfRule type="expression" dxfId="36861" priority="29769">
      <formula>N28="B"</formula>
    </cfRule>
    <cfRule type="expression" dxfId="36860" priority="29770">
      <formula>N28="T/P"</formula>
    </cfRule>
    <cfRule type="expression" dxfId="36859" priority="29771">
      <formula>N28="A"</formula>
    </cfRule>
    <cfRule type="expression" dxfId="36858" priority="29772">
      <formula>N28="S"</formula>
    </cfRule>
    <cfRule type="expression" dxfId="36857" priority="29773">
      <formula>N28="M"</formula>
    </cfRule>
    <cfRule type="expression" dxfId="36856" priority="29774">
      <formula>N28="B"</formula>
    </cfRule>
    <cfRule type="expression" dxfId="36855" priority="29775">
      <formula>N28="T/P"</formula>
    </cfRule>
    <cfRule type="expression" dxfId="36854" priority="29776">
      <formula>N28="A"</formula>
    </cfRule>
    <cfRule type="expression" dxfId="36853" priority="29777">
      <formula>N28="S"</formula>
    </cfRule>
    <cfRule type="expression" dxfId="36852" priority="29778">
      <formula>N28="M"</formula>
    </cfRule>
    <cfRule type="expression" dxfId="36851" priority="29779">
      <formula>N28="B"</formula>
    </cfRule>
    <cfRule type="expression" dxfId="36850" priority="29780">
      <formula>N28="T/P"</formula>
    </cfRule>
    <cfRule type="expression" dxfId="36849" priority="29781">
      <formula>N28="A"</formula>
    </cfRule>
    <cfRule type="expression" dxfId="36848" priority="29782">
      <formula>N28="S"</formula>
    </cfRule>
    <cfRule type="expression" dxfId="36847" priority="29783">
      <formula>N28="M"</formula>
    </cfRule>
    <cfRule type="expression" dxfId="36846" priority="29784">
      <formula>N28="B"</formula>
    </cfRule>
    <cfRule type="expression" dxfId="36845" priority="29785">
      <formula>N28="T/P"</formula>
    </cfRule>
    <cfRule type="expression" dxfId="36844" priority="29786">
      <formula>N28="A"</formula>
    </cfRule>
    <cfRule type="expression" dxfId="36843" priority="29787">
      <formula>N28="S"</formula>
    </cfRule>
    <cfRule type="expression" dxfId="36842" priority="29788">
      <formula>N28="M"</formula>
    </cfRule>
    <cfRule type="expression" dxfId="36841" priority="29789">
      <formula>N28="B"</formula>
    </cfRule>
    <cfRule type="expression" dxfId="36840" priority="29790">
      <formula>N28="T/P"</formula>
    </cfRule>
    <cfRule type="expression" dxfId="36839" priority="33765">
      <formula>N28="T/P"</formula>
    </cfRule>
    <cfRule type="expression" dxfId="36838" priority="33764">
      <formula>N28="B"</formula>
    </cfRule>
    <cfRule type="expression" dxfId="36837" priority="33763">
      <formula>N28="M"</formula>
    </cfRule>
    <cfRule type="expression" dxfId="36836" priority="33762">
      <formula>N28="S"</formula>
    </cfRule>
    <cfRule type="expression" dxfId="36835" priority="33761">
      <formula>N28="A"</formula>
    </cfRule>
    <cfRule type="expression" dxfId="36834" priority="33760">
      <formula>N28="T/P"</formula>
    </cfRule>
    <cfRule type="expression" dxfId="36833" priority="33759">
      <formula>N28="B"</formula>
    </cfRule>
    <cfRule type="expression" dxfId="36832" priority="33758">
      <formula>N28="M"</formula>
    </cfRule>
    <cfRule type="expression" dxfId="36831" priority="33757">
      <formula>N28="S"</formula>
    </cfRule>
    <cfRule type="expression" dxfId="36830" priority="33756">
      <formula>N28="A"</formula>
    </cfRule>
    <cfRule type="expression" dxfId="36829" priority="33755">
      <formula>N28="T/P"</formula>
    </cfRule>
    <cfRule type="expression" dxfId="36828" priority="33754">
      <formula>N28="B"</formula>
    </cfRule>
    <cfRule type="expression" dxfId="36827" priority="33753">
      <formula>N28="M"</formula>
    </cfRule>
    <cfRule type="expression" dxfId="36826" priority="33752">
      <formula>N28="S"</formula>
    </cfRule>
    <cfRule type="expression" dxfId="36825" priority="33751">
      <formula>N28="A"</formula>
    </cfRule>
    <cfRule type="expression" dxfId="36824" priority="33750">
      <formula>N28="T/P"</formula>
    </cfRule>
    <cfRule type="expression" dxfId="36823" priority="33749">
      <formula>N28="B"</formula>
    </cfRule>
    <cfRule type="expression" dxfId="36822" priority="33748">
      <formula>N28="M"</formula>
    </cfRule>
    <cfRule type="expression" dxfId="36821" priority="33747">
      <formula>N28="S"</formula>
    </cfRule>
    <cfRule type="expression" dxfId="36820" priority="33746">
      <formula>N28="A"</formula>
    </cfRule>
    <cfRule type="expression" dxfId="36819" priority="33745">
      <formula>N28="T/P"</formula>
    </cfRule>
    <cfRule type="expression" dxfId="36818" priority="33744">
      <formula>N28="B"</formula>
    </cfRule>
    <cfRule type="expression" dxfId="36817" priority="33743">
      <formula>N28="M"</formula>
    </cfRule>
    <cfRule type="expression" dxfId="36816" priority="33742">
      <formula>N28="S"</formula>
    </cfRule>
    <cfRule type="expression" dxfId="36815" priority="33741">
      <formula>N28="A"</formula>
    </cfRule>
    <cfRule type="expression" dxfId="36814" priority="33740">
      <formula>N28="T/P"</formula>
    </cfRule>
    <cfRule type="expression" dxfId="36813" priority="33739">
      <formula>N28="B"</formula>
    </cfRule>
    <cfRule type="expression" dxfId="36812" priority="33738">
      <formula>N28="M"</formula>
    </cfRule>
    <cfRule type="expression" dxfId="36811" priority="33737">
      <formula>N28="S"</formula>
    </cfRule>
    <cfRule type="expression" dxfId="36810" priority="33736">
      <formula>N28="A"</formula>
    </cfRule>
    <cfRule type="expression" dxfId="36809" priority="33735">
      <formula>N28="T/P"</formula>
    </cfRule>
    <cfRule type="expression" dxfId="36808" priority="33734">
      <formula>N28="B"</formula>
    </cfRule>
    <cfRule type="expression" dxfId="36807" priority="33733">
      <formula>N28="M"</formula>
    </cfRule>
    <cfRule type="expression" dxfId="36806" priority="33732">
      <formula>N28="S"</formula>
    </cfRule>
    <cfRule type="expression" dxfId="36805" priority="33731">
      <formula>N28="A"</formula>
    </cfRule>
    <cfRule type="expression" dxfId="36804" priority="34629">
      <formula>N28="B"</formula>
    </cfRule>
    <cfRule type="expression" dxfId="36803" priority="34627">
      <formula>N28="S"</formula>
    </cfRule>
    <cfRule type="expression" dxfId="36802" priority="34626">
      <formula>N28="A"</formula>
    </cfRule>
    <cfRule type="expression" dxfId="36801" priority="34615">
      <formula>N28="T/P"</formula>
    </cfRule>
    <cfRule type="expression" dxfId="36800" priority="34614">
      <formula>N28="B"</formula>
    </cfRule>
    <cfRule type="expression" dxfId="36799" priority="34613">
      <formula>N28="M"</formula>
    </cfRule>
    <cfRule type="expression" dxfId="36798" priority="34612">
      <formula>N28="S"</formula>
    </cfRule>
    <cfRule type="expression" dxfId="36797" priority="34611">
      <formula>N28="A"</formula>
    </cfRule>
    <cfRule type="expression" dxfId="36796" priority="34605">
      <formula>N28="T/P"</formula>
    </cfRule>
    <cfRule type="expression" dxfId="36795" priority="34604">
      <formula>N28="B"</formula>
    </cfRule>
    <cfRule type="expression" dxfId="36794" priority="34603">
      <formula>N28="M"</formula>
    </cfRule>
    <cfRule type="expression" dxfId="36793" priority="34602">
      <formula>N28="S"</formula>
    </cfRule>
    <cfRule type="expression" dxfId="36792" priority="34601">
      <formula>N28="A"</formula>
    </cfRule>
    <cfRule type="expression" dxfId="36791" priority="34590">
      <formula>N28="T/P"</formula>
    </cfRule>
    <cfRule type="expression" dxfId="36790" priority="34589">
      <formula>N28="B"</formula>
    </cfRule>
    <cfRule type="expression" dxfId="36789" priority="34588">
      <formula>N28="M"</formula>
    </cfRule>
    <cfRule type="expression" dxfId="36788" priority="34587">
      <formula>N28="S"</formula>
    </cfRule>
    <cfRule type="expression" dxfId="36787" priority="34586">
      <formula>N28="A"</formula>
    </cfRule>
    <cfRule type="expression" dxfId="36786" priority="34580">
      <formula>N28="T/P"</formula>
    </cfRule>
    <cfRule type="expression" dxfId="36785" priority="34579">
      <formula>N28="B"</formula>
    </cfRule>
    <cfRule type="expression" dxfId="36784" priority="34578">
      <formula>N28="M"</formula>
    </cfRule>
    <cfRule type="expression" dxfId="36783" priority="34577">
      <formula>N28="S"</formula>
    </cfRule>
    <cfRule type="expression" dxfId="36782" priority="34576">
      <formula>N28="A"</formula>
    </cfRule>
    <cfRule type="expression" dxfId="36781" priority="34575">
      <formula>N28="T/P"</formula>
    </cfRule>
    <cfRule type="expression" dxfId="36780" priority="34574">
      <formula>N28="B"</formula>
    </cfRule>
    <cfRule type="expression" dxfId="36779" priority="34573">
      <formula>N28="M"</formula>
    </cfRule>
    <cfRule type="expression" dxfId="36778" priority="34572">
      <formula>N28="S"</formula>
    </cfRule>
    <cfRule type="expression" dxfId="36777" priority="34571">
      <formula>N28="A"</formula>
    </cfRule>
    <cfRule type="expression" dxfId="36776" priority="34565">
      <formula>N28="T/P"</formula>
    </cfRule>
    <cfRule type="expression" dxfId="36775" priority="34564">
      <formula>N28="B"</formula>
    </cfRule>
    <cfRule type="expression" dxfId="36774" priority="34563">
      <formula>N28="M"</formula>
    </cfRule>
    <cfRule type="expression" dxfId="36773" priority="34562">
      <formula>N28="S"</formula>
    </cfRule>
    <cfRule type="expression" dxfId="36772" priority="34561">
      <formula>N28="A"</formula>
    </cfRule>
    <cfRule type="expression" dxfId="36771" priority="34560">
      <formula>N28="T/P"</formula>
    </cfRule>
    <cfRule type="expression" dxfId="36770" priority="34559">
      <formula>N28="B"</formula>
    </cfRule>
    <cfRule type="expression" dxfId="36769" priority="34558">
      <formula>N28="M"</formula>
    </cfRule>
    <cfRule type="expression" dxfId="36768" priority="34557">
      <formula>N28="S"</formula>
    </cfRule>
    <cfRule type="expression" dxfId="36767" priority="34556">
      <formula>N28="A"</formula>
    </cfRule>
    <cfRule type="expression" dxfId="36766" priority="34555">
      <formula>N28="T/P"</formula>
    </cfRule>
    <cfRule type="expression" dxfId="36765" priority="34554">
      <formula>N28="B"</formula>
    </cfRule>
    <cfRule type="expression" dxfId="36764" priority="34553">
      <formula>N28="M"</formula>
    </cfRule>
    <cfRule type="expression" dxfId="36763" priority="34552">
      <formula>N28="S"</formula>
    </cfRule>
    <cfRule type="expression" dxfId="36762" priority="34551">
      <formula>N28="A"</formula>
    </cfRule>
    <cfRule type="expression" dxfId="36761" priority="37495">
      <formula>N28="T/P"</formula>
    </cfRule>
    <cfRule type="expression" dxfId="36760" priority="37494">
      <formula>N28="B"</formula>
    </cfRule>
    <cfRule type="expression" dxfId="36759" priority="37493">
      <formula>N28="M"</formula>
    </cfRule>
    <cfRule type="expression" dxfId="36758" priority="37492">
      <formula>N28="S"</formula>
    </cfRule>
    <cfRule type="expression" dxfId="36757" priority="37491">
      <formula>N28="A"</formula>
    </cfRule>
    <cfRule type="expression" dxfId="36756" priority="34545">
      <formula>N28="T/P"</formula>
    </cfRule>
    <cfRule type="expression" dxfId="36755" priority="34544">
      <formula>N28="B"</formula>
    </cfRule>
    <cfRule type="expression" dxfId="36754" priority="34543">
      <formula>N28="M"</formula>
    </cfRule>
    <cfRule type="expression" dxfId="36753" priority="34542">
      <formula>N28="S"</formula>
    </cfRule>
    <cfRule type="expression" dxfId="36752" priority="34541">
      <formula>N28="A"</formula>
    </cfRule>
    <cfRule type="expression" dxfId="36751" priority="34540">
      <formula>N28="T/P"</formula>
    </cfRule>
    <cfRule type="expression" dxfId="36750" priority="34539">
      <formula>N28="B"</formula>
    </cfRule>
    <cfRule type="expression" dxfId="36749" priority="34538">
      <formula>N28="M"</formula>
    </cfRule>
    <cfRule type="expression" dxfId="36748" priority="34537">
      <formula>N28="S"</formula>
    </cfRule>
    <cfRule type="expression" dxfId="36747" priority="34536">
      <formula>N28="A"</formula>
    </cfRule>
    <cfRule type="expression" dxfId="36746" priority="34525">
      <formula>N28="T/P"</formula>
    </cfRule>
    <cfRule type="expression" dxfId="36745" priority="34524">
      <formula>N28="B"</formula>
    </cfRule>
    <cfRule type="expression" dxfId="36744" priority="34523">
      <formula>N28="M"</formula>
    </cfRule>
    <cfRule type="expression" dxfId="36743" priority="34522">
      <formula>N28="S"</formula>
    </cfRule>
    <cfRule type="expression" dxfId="36742" priority="34521">
      <formula>N28="A"</formula>
    </cfRule>
    <cfRule type="expression" dxfId="36741" priority="34515">
      <formula>N28="T/P"</formula>
    </cfRule>
    <cfRule type="expression" dxfId="36740" priority="34514">
      <formula>N28="B"</formula>
    </cfRule>
    <cfRule type="expression" dxfId="36739" priority="34513">
      <formula>N28="M"</formula>
    </cfRule>
    <cfRule type="expression" dxfId="36738" priority="34512">
      <formula>N28="S"</formula>
    </cfRule>
    <cfRule type="expression" dxfId="36737" priority="34511">
      <formula>N28="A"</formula>
    </cfRule>
    <cfRule type="expression" dxfId="36736" priority="34505">
      <formula>N28="T/P"</formula>
    </cfRule>
    <cfRule type="expression" dxfId="36735" priority="34504">
      <formula>N28="B"</formula>
    </cfRule>
    <cfRule type="expression" dxfId="36734" priority="34503">
      <formula>N28="M"</formula>
    </cfRule>
    <cfRule type="expression" dxfId="36733" priority="34502">
      <formula>N28="S"</formula>
    </cfRule>
    <cfRule type="expression" dxfId="36732" priority="34501">
      <formula>N28="A"</formula>
    </cfRule>
    <cfRule type="expression" dxfId="36731" priority="34500">
      <formula>N28="T/P"</formula>
    </cfRule>
    <cfRule type="expression" dxfId="36730" priority="34499">
      <formula>N28="B"</formula>
    </cfRule>
    <cfRule type="expression" dxfId="36729" priority="34498">
      <formula>N28="M"</formula>
    </cfRule>
    <cfRule type="expression" dxfId="36728" priority="34497">
      <formula>N28="S"</formula>
    </cfRule>
    <cfRule type="expression" dxfId="36727" priority="34496">
      <formula>N28="A"</formula>
    </cfRule>
    <cfRule type="expression" dxfId="36726" priority="34495">
      <formula>N28="T/P"</formula>
    </cfRule>
    <cfRule type="expression" dxfId="36725" priority="34494">
      <formula>N28="B"</formula>
    </cfRule>
    <cfRule type="expression" dxfId="36724" priority="34493">
      <formula>N28="M"</formula>
    </cfRule>
    <cfRule type="expression" dxfId="36723" priority="34492">
      <formula>N28="S"</formula>
    </cfRule>
    <cfRule type="expression" dxfId="36722" priority="34491">
      <formula>N28="A"</formula>
    </cfRule>
    <cfRule type="expression" dxfId="36721" priority="34490">
      <formula>N28="T/P"</formula>
    </cfRule>
    <cfRule type="expression" dxfId="36720" priority="34489">
      <formula>N28="B"</formula>
    </cfRule>
    <cfRule type="expression" dxfId="36719" priority="34488">
      <formula>N28="M"</formula>
    </cfRule>
    <cfRule type="expression" dxfId="36718" priority="34487">
      <formula>N28="S"</formula>
    </cfRule>
    <cfRule type="expression" dxfId="36717" priority="34486">
      <formula>N28="A"</formula>
    </cfRule>
    <cfRule type="expression" dxfId="36716" priority="34485">
      <formula>N28="T/P"</formula>
    </cfRule>
    <cfRule type="expression" dxfId="36715" priority="34484">
      <formula>N28="B"</formula>
    </cfRule>
    <cfRule type="expression" dxfId="36714" priority="34483">
      <formula>N28="M"</formula>
    </cfRule>
    <cfRule type="expression" dxfId="36713" priority="34482">
      <formula>N28="S"</formula>
    </cfRule>
    <cfRule type="expression" dxfId="36712" priority="34481">
      <formula>N28="A"</formula>
    </cfRule>
    <cfRule type="expression" dxfId="36711" priority="34480">
      <formula>N28="T/P"</formula>
    </cfRule>
    <cfRule type="expression" dxfId="36710" priority="34479">
      <formula>N28="B"</formula>
    </cfRule>
    <cfRule type="expression" dxfId="36709" priority="34478">
      <formula>N28="M"</formula>
    </cfRule>
    <cfRule type="expression" dxfId="36708" priority="34477">
      <formula>N28="S"</formula>
    </cfRule>
    <cfRule type="expression" dxfId="36707" priority="34476">
      <formula>N28="A"</formula>
    </cfRule>
    <cfRule type="expression" dxfId="36706" priority="34475">
      <formula>N28="T/P"</formula>
    </cfRule>
    <cfRule type="expression" dxfId="36705" priority="34474">
      <formula>N28="B"</formula>
    </cfRule>
    <cfRule type="expression" dxfId="36704" priority="34473">
      <formula>N28="M"</formula>
    </cfRule>
    <cfRule type="expression" dxfId="36703" priority="34472">
      <formula>N28="S"</formula>
    </cfRule>
    <cfRule type="expression" dxfId="36702" priority="34471">
      <formula>N28="A"</formula>
    </cfRule>
    <cfRule type="expression" dxfId="36701" priority="34470">
      <formula>N28="T/P"</formula>
    </cfRule>
    <cfRule type="expression" dxfId="36700" priority="34469">
      <formula>N28="B"</formula>
    </cfRule>
    <cfRule type="expression" dxfId="36699" priority="34468">
      <formula>N28="M"</formula>
    </cfRule>
    <cfRule type="expression" dxfId="36698" priority="34467">
      <formula>N28="S"</formula>
    </cfRule>
    <cfRule type="expression" dxfId="36697" priority="34466">
      <formula>N28="A"</formula>
    </cfRule>
    <cfRule type="expression" dxfId="36696" priority="34465">
      <formula>N28="T/P"</formula>
    </cfRule>
    <cfRule type="expression" dxfId="36695" priority="34464">
      <formula>N28="B"</formula>
    </cfRule>
    <cfRule type="expression" dxfId="36694" priority="34463">
      <formula>N28="M"</formula>
    </cfRule>
    <cfRule type="expression" dxfId="36693" priority="34462">
      <formula>N28="S"</formula>
    </cfRule>
    <cfRule type="expression" dxfId="36692" priority="34461">
      <formula>N28="A"</formula>
    </cfRule>
    <cfRule type="expression" dxfId="36691" priority="34460">
      <formula>N28="T/P"</formula>
    </cfRule>
    <cfRule type="expression" dxfId="36690" priority="34459">
      <formula>N28="B"</formula>
    </cfRule>
    <cfRule type="expression" dxfId="36689" priority="34458">
      <formula>N28="M"</formula>
    </cfRule>
    <cfRule type="expression" dxfId="36688" priority="34457">
      <formula>N28="S"</formula>
    </cfRule>
    <cfRule type="expression" dxfId="36687" priority="34456">
      <formula>N28="A"</formula>
    </cfRule>
    <cfRule type="expression" dxfId="36686" priority="34455">
      <formula>N28="T/P"</formula>
    </cfRule>
    <cfRule type="expression" dxfId="36685" priority="34454">
      <formula>N28="B"</formula>
    </cfRule>
    <cfRule type="expression" dxfId="36684" priority="34453">
      <formula>N28="M"</formula>
    </cfRule>
    <cfRule type="expression" dxfId="36683" priority="34452">
      <formula>N28="S"</formula>
    </cfRule>
    <cfRule type="expression" dxfId="36682" priority="34451">
      <formula>N28="A"</formula>
    </cfRule>
    <cfRule type="expression" dxfId="36681" priority="34450">
      <formula>N28="T/P"</formula>
    </cfRule>
    <cfRule type="expression" dxfId="36680" priority="34449">
      <formula>N28="B"</formula>
    </cfRule>
    <cfRule type="expression" dxfId="36679" priority="34448">
      <formula>N28="M"</formula>
    </cfRule>
    <cfRule type="expression" dxfId="36678" priority="34447">
      <formula>N28="S"</formula>
    </cfRule>
    <cfRule type="expression" dxfId="36677" priority="34446">
      <formula>N28="A"</formula>
    </cfRule>
    <cfRule type="expression" dxfId="36676" priority="34445">
      <formula>N28="T/P"</formula>
    </cfRule>
    <cfRule type="expression" dxfId="36675" priority="34444">
      <formula>N28="B"</formula>
    </cfRule>
    <cfRule type="expression" dxfId="36674" priority="34443">
      <formula>N28="M"</formula>
    </cfRule>
    <cfRule type="expression" dxfId="36673" priority="34442">
      <formula>N28="S"</formula>
    </cfRule>
    <cfRule type="expression" dxfId="36672" priority="34441">
      <formula>N28="A"</formula>
    </cfRule>
    <cfRule type="expression" dxfId="36671" priority="34440">
      <formula>N28="T/P"</formula>
    </cfRule>
    <cfRule type="expression" dxfId="36670" priority="34439">
      <formula>N28="B"</formula>
    </cfRule>
    <cfRule type="expression" dxfId="36669" priority="34438">
      <formula>N28="M"</formula>
    </cfRule>
    <cfRule type="expression" dxfId="36668" priority="34437">
      <formula>N28="S"</formula>
    </cfRule>
    <cfRule type="expression" dxfId="36667" priority="34436">
      <formula>N28="A"</formula>
    </cfRule>
    <cfRule type="expression" dxfId="36666" priority="34435">
      <formula>N28="T/P"</formula>
    </cfRule>
    <cfRule type="expression" dxfId="36665" priority="34434">
      <formula>N28="B"</formula>
    </cfRule>
    <cfRule type="expression" dxfId="36664" priority="34433">
      <formula>N28="M"</formula>
    </cfRule>
    <cfRule type="expression" dxfId="36663" priority="34432">
      <formula>N28="S"</formula>
    </cfRule>
    <cfRule type="expression" dxfId="36662" priority="34431">
      <formula>N28="A"</formula>
    </cfRule>
    <cfRule type="expression" dxfId="36661" priority="33730">
      <formula>N28="T/P"</formula>
    </cfRule>
    <cfRule type="expression" dxfId="36660" priority="33729">
      <formula>N28="B"</formula>
    </cfRule>
    <cfRule type="expression" dxfId="36659" priority="33728">
      <formula>N28="M"</formula>
    </cfRule>
    <cfRule type="expression" dxfId="36658" priority="33727">
      <formula>N28="S"</formula>
    </cfRule>
    <cfRule type="expression" dxfId="36657" priority="33726">
      <formula>N28="A"</formula>
    </cfRule>
    <cfRule type="expression" dxfId="36656" priority="34425">
      <formula>N28="T/P"</formula>
    </cfRule>
    <cfRule type="expression" dxfId="36655" priority="34424">
      <formula>N28="B"</formula>
    </cfRule>
    <cfRule type="expression" dxfId="36654" priority="34423">
      <formula>N28="M"</formula>
    </cfRule>
    <cfRule type="expression" dxfId="36653" priority="34422">
      <formula>N28="S"</formula>
    </cfRule>
    <cfRule type="expression" dxfId="36652" priority="34421">
      <formula>N28="A"</formula>
    </cfRule>
    <cfRule type="expression" dxfId="36651" priority="34420">
      <formula>N28="T/P"</formula>
    </cfRule>
    <cfRule type="expression" dxfId="36650" priority="34419">
      <formula>N28="B"</formula>
    </cfRule>
    <cfRule type="expression" dxfId="36649" priority="34418">
      <formula>N28="M"</formula>
    </cfRule>
    <cfRule type="expression" dxfId="36648" priority="34417">
      <formula>N28="S"</formula>
    </cfRule>
    <cfRule type="expression" dxfId="36647" priority="34416">
      <formula>N28="A"</formula>
    </cfRule>
    <cfRule type="expression" dxfId="36646" priority="34415">
      <formula>N28="T/P"</formula>
    </cfRule>
    <cfRule type="expression" dxfId="36645" priority="34414">
      <formula>N28="B"</formula>
    </cfRule>
    <cfRule type="expression" dxfId="36644" priority="34413">
      <formula>N28="M"</formula>
    </cfRule>
    <cfRule type="expression" dxfId="36643" priority="34412">
      <formula>N28="S"</formula>
    </cfRule>
    <cfRule type="expression" dxfId="36642" priority="34411">
      <formula>N28="A"</formula>
    </cfRule>
    <cfRule type="expression" dxfId="36641" priority="34410">
      <formula>N28="T/P"</formula>
    </cfRule>
    <cfRule type="expression" dxfId="36640" priority="34409">
      <formula>N28="B"</formula>
    </cfRule>
    <cfRule type="expression" dxfId="36639" priority="34408">
      <formula>N28="M"</formula>
    </cfRule>
    <cfRule type="expression" dxfId="36638" priority="34407">
      <formula>N28="S"</formula>
    </cfRule>
    <cfRule type="expression" dxfId="36637" priority="34406">
      <formula>N28="A"</formula>
    </cfRule>
    <cfRule type="expression" dxfId="36636" priority="34405">
      <formula>N28="T/P"</formula>
    </cfRule>
    <cfRule type="expression" dxfId="36635" priority="34404">
      <formula>N28="B"</formula>
    </cfRule>
    <cfRule type="expression" dxfId="36634" priority="34403">
      <formula>N28="M"</formula>
    </cfRule>
    <cfRule type="expression" dxfId="36633" priority="34402">
      <formula>N28="S"</formula>
    </cfRule>
    <cfRule type="expression" dxfId="36632" priority="34401">
      <formula>N28="A"</formula>
    </cfRule>
    <cfRule type="expression" dxfId="36631" priority="34400">
      <formula>N28="T/P"</formula>
    </cfRule>
    <cfRule type="expression" dxfId="36630" priority="34399">
      <formula>N28="B"</formula>
    </cfRule>
    <cfRule type="expression" dxfId="36629" priority="34398">
      <formula>N28="M"</formula>
    </cfRule>
    <cfRule type="expression" dxfId="36628" priority="34397">
      <formula>N28="S"</formula>
    </cfRule>
    <cfRule type="expression" dxfId="36627" priority="34396">
      <formula>N28="A"</formula>
    </cfRule>
    <cfRule type="expression" dxfId="36626" priority="34395">
      <formula>N28="T/P"</formula>
    </cfRule>
    <cfRule type="expression" dxfId="36625" priority="34394">
      <formula>N28="B"</formula>
    </cfRule>
    <cfRule type="expression" dxfId="36624" priority="34393">
      <formula>N28="M"</formula>
    </cfRule>
    <cfRule type="expression" dxfId="36623" priority="34392">
      <formula>N28="S"</formula>
    </cfRule>
    <cfRule type="expression" dxfId="36622" priority="34391">
      <formula>N28="A"</formula>
    </cfRule>
    <cfRule type="expression" dxfId="36621" priority="34390">
      <formula>N28="T/P"</formula>
    </cfRule>
    <cfRule type="expression" dxfId="36620" priority="34389">
      <formula>N28="B"</formula>
    </cfRule>
    <cfRule type="expression" dxfId="36619" priority="34388">
      <formula>N28="M"</formula>
    </cfRule>
    <cfRule type="expression" dxfId="36618" priority="34387">
      <formula>N28="S"</formula>
    </cfRule>
    <cfRule type="expression" dxfId="36617" priority="34386">
      <formula>N28="A"</formula>
    </cfRule>
    <cfRule type="expression" dxfId="36616" priority="34385">
      <formula>N28="T/P"</formula>
    </cfRule>
    <cfRule type="expression" dxfId="36615" priority="34384">
      <formula>N28="B"</formula>
    </cfRule>
    <cfRule type="expression" dxfId="36614" priority="34383">
      <formula>N28="M"</formula>
    </cfRule>
    <cfRule type="expression" dxfId="36613" priority="34382">
      <formula>N28="S"</formula>
    </cfRule>
    <cfRule type="expression" dxfId="36612" priority="34381">
      <formula>N28="A"</formula>
    </cfRule>
    <cfRule type="expression" dxfId="36611" priority="34380">
      <formula>N28="T/P"</formula>
    </cfRule>
    <cfRule type="expression" dxfId="36610" priority="34379">
      <formula>N28="B"</formula>
    </cfRule>
    <cfRule type="expression" dxfId="36609" priority="34378">
      <formula>N28="M"</formula>
    </cfRule>
    <cfRule type="expression" dxfId="36608" priority="34377">
      <formula>N28="S"</formula>
    </cfRule>
    <cfRule type="expression" dxfId="36607" priority="34376">
      <formula>N28="A"</formula>
    </cfRule>
    <cfRule type="expression" dxfId="36606" priority="34375">
      <formula>N28="T/P"</formula>
    </cfRule>
    <cfRule type="expression" dxfId="36605" priority="34374">
      <formula>N28="B"</formula>
    </cfRule>
    <cfRule type="expression" dxfId="36604" priority="34373">
      <formula>N28="M"</formula>
    </cfRule>
    <cfRule type="expression" dxfId="36603" priority="34372">
      <formula>N28="S"</formula>
    </cfRule>
    <cfRule type="expression" dxfId="36602" priority="34371">
      <formula>N28="A"</formula>
    </cfRule>
    <cfRule type="expression" dxfId="36601" priority="34370">
      <formula>N28="T/P"</formula>
    </cfRule>
    <cfRule type="expression" dxfId="36600" priority="34369">
      <formula>N28="B"</formula>
    </cfRule>
    <cfRule type="expression" dxfId="36599" priority="34368">
      <formula>N28="M"</formula>
    </cfRule>
    <cfRule type="expression" dxfId="36598" priority="34367">
      <formula>N28="S"</formula>
    </cfRule>
    <cfRule type="expression" dxfId="36597" priority="34366">
      <formula>N28="A"</formula>
    </cfRule>
    <cfRule type="expression" dxfId="36596" priority="34365">
      <formula>N28="T/P"</formula>
    </cfRule>
    <cfRule type="expression" dxfId="36595" priority="34364">
      <formula>N28="B"</formula>
    </cfRule>
    <cfRule type="expression" dxfId="36594" priority="34363">
      <formula>N28="M"</formula>
    </cfRule>
    <cfRule type="expression" dxfId="36593" priority="34362">
      <formula>N28="S"</formula>
    </cfRule>
    <cfRule type="expression" dxfId="36592" priority="34361">
      <formula>N28="A"</formula>
    </cfRule>
    <cfRule type="expression" dxfId="36591" priority="37926">
      <formula>N28="A"</formula>
    </cfRule>
    <cfRule type="expression" dxfId="36590" priority="37927">
      <formula>N28="S"</formula>
    </cfRule>
    <cfRule type="expression" dxfId="36589" priority="37928">
      <formula>N28="M"</formula>
    </cfRule>
    <cfRule type="expression" dxfId="36588" priority="37929">
      <formula>N28="B"</formula>
    </cfRule>
    <cfRule type="expression" dxfId="36587" priority="37930">
      <formula>N28="T/P"</formula>
    </cfRule>
    <cfRule type="expression" dxfId="36586" priority="37936">
      <formula>N28="A"</formula>
    </cfRule>
    <cfRule type="expression" dxfId="36585" priority="37937">
      <formula>N28="S"</formula>
    </cfRule>
    <cfRule type="expression" dxfId="36584" priority="37938">
      <formula>N28="M"</formula>
    </cfRule>
    <cfRule type="expression" dxfId="36583" priority="37939">
      <formula>N28="B"</formula>
    </cfRule>
    <cfRule type="expression" dxfId="36582" priority="37940">
      <formula>N28="T/P"</formula>
    </cfRule>
    <cfRule type="expression" dxfId="36581" priority="37946">
      <formula>N28="A"</formula>
    </cfRule>
    <cfRule type="expression" dxfId="36580" priority="37947">
      <formula>N28="S"</formula>
    </cfRule>
    <cfRule type="expression" dxfId="36579" priority="37948">
      <formula>N28="M"</formula>
    </cfRule>
    <cfRule type="expression" dxfId="36578" priority="37949">
      <formula>N28="B"</formula>
    </cfRule>
    <cfRule type="expression" dxfId="36577" priority="37950">
      <formula>N28="T/P"</formula>
    </cfRule>
    <cfRule type="expression" dxfId="36576" priority="37951">
      <formula>N28="A"</formula>
    </cfRule>
    <cfRule type="expression" dxfId="36575" priority="37952">
      <formula>N28="S"</formula>
    </cfRule>
    <cfRule type="expression" dxfId="36574" priority="37953">
      <formula>N28="M"</formula>
    </cfRule>
    <cfRule type="expression" dxfId="36573" priority="37954">
      <formula>N28="B"</formula>
    </cfRule>
    <cfRule type="expression" dxfId="36572" priority="37955">
      <formula>N28="T/P"</formula>
    </cfRule>
    <cfRule type="expression" dxfId="36571" priority="37966">
      <formula>N28="A"</formula>
    </cfRule>
    <cfRule type="expression" dxfId="36570" priority="37967">
      <formula>N28="S"</formula>
    </cfRule>
    <cfRule type="expression" dxfId="36569" priority="37968">
      <formula>N28="M"</formula>
    </cfRule>
    <cfRule type="expression" dxfId="36568" priority="37969">
      <formula>N28="B"</formula>
    </cfRule>
    <cfRule type="expression" dxfId="36567" priority="37970">
      <formula>N28="T/P"</formula>
    </cfRule>
    <cfRule type="expression" dxfId="36566" priority="37986">
      <formula>N28="A"</formula>
    </cfRule>
    <cfRule type="expression" dxfId="36565" priority="37987">
      <formula>N28="S"</formula>
    </cfRule>
    <cfRule type="expression" dxfId="36564" priority="37988">
      <formula>N28="M"</formula>
    </cfRule>
    <cfRule type="expression" dxfId="36563" priority="37989">
      <formula>N28="B"</formula>
    </cfRule>
    <cfRule type="expression" dxfId="36562" priority="37990">
      <formula>N28="T/P"</formula>
    </cfRule>
    <cfRule type="expression" dxfId="36561" priority="38001">
      <formula>N28="A"</formula>
    </cfRule>
    <cfRule type="expression" dxfId="36560" priority="38002">
      <formula>N28="S"</formula>
    </cfRule>
    <cfRule type="expression" dxfId="36559" priority="38003">
      <formula>N28="M"</formula>
    </cfRule>
    <cfRule type="expression" dxfId="36558" priority="38004">
      <formula>N28="B"</formula>
    </cfRule>
    <cfRule type="expression" dxfId="36557" priority="38005">
      <formula>N28="T/P"</formula>
    </cfRule>
    <cfRule type="expression" dxfId="36556" priority="38011">
      <formula>N28="A"</formula>
    </cfRule>
    <cfRule type="expression" dxfId="36555" priority="38012">
      <formula>N28="S"</formula>
    </cfRule>
    <cfRule type="expression" dxfId="36554" priority="38013">
      <formula>N28="M"</formula>
    </cfRule>
    <cfRule type="expression" dxfId="36553" priority="38014">
      <formula>N28="B"</formula>
    </cfRule>
    <cfRule type="expression" dxfId="36552" priority="38015">
      <formula>N28="T/P"</formula>
    </cfRule>
    <cfRule type="expression" dxfId="36551" priority="38016">
      <formula>N28="A"</formula>
    </cfRule>
    <cfRule type="expression" dxfId="36550" priority="38017">
      <formula>N28="S"</formula>
    </cfRule>
    <cfRule type="expression" dxfId="36549" priority="38018">
      <formula>N28="M"</formula>
    </cfRule>
    <cfRule type="expression" dxfId="36548" priority="38019">
      <formula>N28="B"</formula>
    </cfRule>
    <cfRule type="expression" dxfId="36547" priority="38020">
      <formula>N28="T/P"</formula>
    </cfRule>
    <cfRule type="expression" dxfId="36546" priority="38026">
      <formula>N28="A"</formula>
    </cfRule>
    <cfRule type="expression" dxfId="36545" priority="38027">
      <formula>N28="S"</formula>
    </cfRule>
    <cfRule type="expression" dxfId="36544" priority="38028">
      <formula>N28="M"</formula>
    </cfRule>
    <cfRule type="expression" dxfId="36543" priority="38029">
      <formula>N28="B"</formula>
    </cfRule>
    <cfRule type="expression" dxfId="36542" priority="38030">
      <formula>N28="T/P"</formula>
    </cfRule>
    <cfRule type="expression" dxfId="36541" priority="38036">
      <formula>N28="A"</formula>
    </cfRule>
    <cfRule type="expression" dxfId="36540" priority="38037">
      <formula>N28="S"</formula>
    </cfRule>
    <cfRule type="expression" dxfId="36539" priority="38038">
      <formula>N28="M"</formula>
    </cfRule>
    <cfRule type="expression" dxfId="36538" priority="38039">
      <formula>N28="B"</formula>
    </cfRule>
    <cfRule type="expression" dxfId="36537" priority="38040">
      <formula>N28="T/P"</formula>
    </cfRule>
    <cfRule type="expression" dxfId="36536" priority="38041">
      <formula>N28="A"</formula>
    </cfRule>
  </conditionalFormatting>
  <conditionalFormatting sqref="N26:O28">
    <cfRule type="expression" dxfId="36535" priority="36655">
      <formula>N26="T/P"</formula>
    </cfRule>
    <cfRule type="expression" dxfId="36534" priority="36649">
      <formula>N26="B"</formula>
    </cfRule>
    <cfRule type="expression" dxfId="36533" priority="36660">
      <formula>N26="T/P"</formula>
    </cfRule>
    <cfRule type="expression" dxfId="36532" priority="36648">
      <formula>N26="M"</formula>
    </cfRule>
    <cfRule type="expression" dxfId="36531" priority="36647">
      <formula>N26="S"</formula>
    </cfRule>
    <cfRule type="expression" dxfId="36530" priority="36653">
      <formula>N26="M"</formula>
    </cfRule>
    <cfRule type="expression" dxfId="36529" priority="36646">
      <formula>N26="A"</formula>
    </cfRule>
    <cfRule type="expression" dxfId="36528" priority="36650">
      <formula>N26="T/P"</formula>
    </cfRule>
    <cfRule type="expression" dxfId="36527" priority="36651">
      <formula>N26="A"</formula>
    </cfRule>
    <cfRule type="expression" dxfId="36526" priority="36652">
      <formula>N26="S"</formula>
    </cfRule>
    <cfRule type="expression" dxfId="36525" priority="36654">
      <formula>N26="B"</formula>
    </cfRule>
    <cfRule type="expression" dxfId="36524" priority="36656">
      <formula>N26="A"</formula>
    </cfRule>
    <cfRule type="expression" dxfId="36523" priority="36657">
      <formula>N26="S"</formula>
    </cfRule>
    <cfRule type="expression" dxfId="36522" priority="36658">
      <formula>N26="M"</formula>
    </cfRule>
    <cfRule type="expression" dxfId="36521" priority="36659">
      <formula>N26="B"</formula>
    </cfRule>
  </conditionalFormatting>
  <conditionalFormatting sqref="N27:O28 O26">
    <cfRule type="expression" dxfId="36520" priority="34662">
      <formula>N26="S"</formula>
    </cfRule>
    <cfRule type="expression" dxfId="36519" priority="34661">
      <formula>N26="A"</formula>
    </cfRule>
    <cfRule type="expression" dxfId="36518" priority="34660">
      <formula>N26="T/P"</formula>
    </cfRule>
    <cfRule type="expression" dxfId="36517" priority="34659">
      <formula>N26="B"</formula>
    </cfRule>
    <cfRule type="expression" dxfId="36516" priority="34851">
      <formula>N26="A"</formula>
    </cfRule>
    <cfRule type="expression" dxfId="36515" priority="34852">
      <formula>N26="S"</formula>
    </cfRule>
    <cfRule type="expression" dxfId="36514" priority="34853">
      <formula>N26="M"</formula>
    </cfRule>
    <cfRule type="expression" dxfId="36513" priority="34653">
      <formula>N26="M"</formula>
    </cfRule>
    <cfRule type="expression" dxfId="36512" priority="34855">
      <formula>N26="T/P"</formula>
    </cfRule>
    <cfRule type="expression" dxfId="36511" priority="34856">
      <formula>N26="A"</formula>
    </cfRule>
    <cfRule type="expression" dxfId="36510" priority="34857">
      <formula>N26="S"</formula>
    </cfRule>
    <cfRule type="expression" dxfId="36509" priority="34858">
      <formula>N26="M"</formula>
    </cfRule>
    <cfRule type="expression" dxfId="36508" priority="34859">
      <formula>N26="B"</formula>
    </cfRule>
    <cfRule type="expression" dxfId="36507" priority="34860">
      <formula>N26="T/P"</formula>
    </cfRule>
    <cfRule type="expression" dxfId="36506" priority="34658">
      <formula>N26="M"</formula>
    </cfRule>
    <cfRule type="expression" dxfId="36505" priority="34657">
      <formula>N26="S"</formula>
    </cfRule>
    <cfRule type="expression" dxfId="36504" priority="34656">
      <formula>N26="A"</formula>
    </cfRule>
    <cfRule type="expression" dxfId="36503" priority="34652">
      <formula>N26="S"</formula>
    </cfRule>
    <cfRule type="expression" dxfId="36502" priority="34655">
      <formula>N26="T/P"</formula>
    </cfRule>
    <cfRule type="expression" dxfId="36501" priority="34854">
      <formula>N26="B"</formula>
    </cfRule>
    <cfRule type="expression" dxfId="36500" priority="34654">
      <formula>N26="B"</formula>
    </cfRule>
    <cfRule type="expression" dxfId="36499" priority="34651">
      <formula>N26="A"</formula>
    </cfRule>
    <cfRule type="expression" dxfId="36498" priority="34665">
      <formula>N26="T/P"</formula>
    </cfRule>
    <cfRule type="expression" dxfId="36497" priority="34664">
      <formula>N26="B"</formula>
    </cfRule>
    <cfRule type="expression" dxfId="36496" priority="34663">
      <formula>N26="M"</formula>
    </cfRule>
  </conditionalFormatting>
  <conditionalFormatting sqref="N29:O30">
    <cfRule type="expression" dxfId="36495" priority="156567">
      <formula>N29="S"</formula>
    </cfRule>
    <cfRule type="expression" dxfId="36494" priority="156566">
      <formula>N29="A"</formula>
    </cfRule>
    <cfRule type="expression" dxfId="36493" priority="156570">
      <formula>N29="T/P"</formula>
    </cfRule>
    <cfRule type="expression" dxfId="36492" priority="156569">
      <formula>N29="B"</formula>
    </cfRule>
    <cfRule type="expression" dxfId="36491" priority="156568">
      <formula>N29="M"</formula>
    </cfRule>
  </conditionalFormatting>
  <conditionalFormatting sqref="O15">
    <cfRule type="expression" dxfId="36490" priority="2368">
      <formula>O15="M"</formula>
    </cfRule>
    <cfRule type="expression" dxfId="36489" priority="2367">
      <formula>O15="S"</formula>
    </cfRule>
    <cfRule type="expression" dxfId="36488" priority="2366">
      <formula>O15="A"</formula>
    </cfRule>
    <cfRule type="expression" dxfId="36487" priority="2365">
      <formula>O15="T/P"</formula>
    </cfRule>
    <cfRule type="expression" dxfId="36486" priority="2364">
      <formula>O15="B"</formula>
    </cfRule>
    <cfRule type="expression" dxfId="36485" priority="2363">
      <formula>O15="M"</formula>
    </cfRule>
    <cfRule type="expression" dxfId="36484" priority="2362">
      <formula>O15="S"</formula>
    </cfRule>
    <cfRule type="expression" dxfId="36483" priority="2361">
      <formula>O15="A"</formula>
    </cfRule>
    <cfRule type="expression" dxfId="36482" priority="2360">
      <formula>O15="T/P"</formula>
    </cfRule>
    <cfRule type="expression" dxfId="36481" priority="2359">
      <formula>O15="B"</formula>
    </cfRule>
    <cfRule type="expression" dxfId="36480" priority="2358">
      <formula>O15="M"</formula>
    </cfRule>
    <cfRule type="expression" dxfId="36479" priority="2357">
      <formula>O15="S"</formula>
    </cfRule>
    <cfRule type="expression" dxfId="36478" priority="2356">
      <formula>O15="A"</formula>
    </cfRule>
    <cfRule type="expression" dxfId="36477" priority="2355">
      <formula>O15="T/P"</formula>
    </cfRule>
    <cfRule type="expression" dxfId="36476" priority="2354">
      <formula>O15="B"</formula>
    </cfRule>
    <cfRule type="expression" dxfId="36475" priority="2353">
      <formula>O15="M"</formula>
    </cfRule>
    <cfRule type="expression" dxfId="36474" priority="2352">
      <formula>O15="S"</formula>
    </cfRule>
    <cfRule type="expression" dxfId="36473" priority="2351">
      <formula>O15="A"</formula>
    </cfRule>
    <cfRule type="expression" dxfId="36472" priority="2350">
      <formula>O15="T/P"</formula>
    </cfRule>
    <cfRule type="expression" dxfId="36471" priority="2349">
      <formula>O15="B"</formula>
    </cfRule>
    <cfRule type="expression" dxfId="36470" priority="2348">
      <formula>O15="M"</formula>
    </cfRule>
    <cfRule type="expression" dxfId="36469" priority="2347">
      <formula>O15="S"</formula>
    </cfRule>
    <cfRule type="expression" dxfId="36468" priority="2346">
      <formula>O15="A"</formula>
    </cfRule>
    <cfRule type="expression" dxfId="36467" priority="2345">
      <formula>O15="T/P"</formula>
    </cfRule>
    <cfRule type="expression" dxfId="36466" priority="2344">
      <formula>O15="B"</formula>
    </cfRule>
    <cfRule type="expression" dxfId="36465" priority="2343">
      <formula>O15="M"</formula>
    </cfRule>
    <cfRule type="expression" dxfId="36464" priority="2342">
      <formula>O15="S"</formula>
    </cfRule>
    <cfRule type="expression" dxfId="36463" priority="2341">
      <formula>O15="A"</formula>
    </cfRule>
    <cfRule type="expression" dxfId="36462" priority="2340">
      <formula>O15="T/P"</formula>
    </cfRule>
    <cfRule type="expression" dxfId="36461" priority="2339">
      <formula>O15="B"</formula>
    </cfRule>
    <cfRule type="expression" dxfId="36460" priority="2338">
      <formula>O15="M"</formula>
    </cfRule>
    <cfRule type="expression" dxfId="36459" priority="2337">
      <formula>O15="S"</formula>
    </cfRule>
    <cfRule type="expression" dxfId="36458" priority="2336">
      <formula>O15="A"</formula>
    </cfRule>
    <cfRule type="expression" dxfId="36457" priority="2335">
      <formula>O15="T/P"</formula>
    </cfRule>
    <cfRule type="expression" dxfId="36456" priority="2334">
      <formula>O15="B"</formula>
    </cfRule>
    <cfRule type="expression" dxfId="36455" priority="2333">
      <formula>O15="M"</formula>
    </cfRule>
    <cfRule type="expression" dxfId="36454" priority="2332">
      <formula>O15="S"</formula>
    </cfRule>
    <cfRule type="expression" dxfId="36453" priority="2331">
      <formula>O15="A"</formula>
    </cfRule>
    <cfRule type="expression" dxfId="36452" priority="2330">
      <formula>O15="T/P"</formula>
    </cfRule>
    <cfRule type="expression" dxfId="36451" priority="2329">
      <formula>O15="B"</formula>
    </cfRule>
    <cfRule type="expression" dxfId="36450" priority="2328">
      <formula>O15="M"</formula>
    </cfRule>
    <cfRule type="expression" dxfId="36449" priority="2327">
      <formula>O15="S"</formula>
    </cfRule>
    <cfRule type="expression" dxfId="36448" priority="2326">
      <formula>O15="A"</formula>
    </cfRule>
    <cfRule type="expression" dxfId="36447" priority="2325">
      <formula>O15="T/P"</formula>
    </cfRule>
    <cfRule type="expression" dxfId="36446" priority="2324">
      <formula>O15="B"</formula>
    </cfRule>
    <cfRule type="expression" dxfId="36445" priority="2323">
      <formula>O15="M"</formula>
    </cfRule>
    <cfRule type="expression" dxfId="36444" priority="2322">
      <formula>O15="S"</formula>
    </cfRule>
    <cfRule type="expression" dxfId="36443" priority="2321">
      <formula>O15="A"</formula>
    </cfRule>
    <cfRule type="expression" dxfId="36442" priority="2320">
      <formula>O15="T/P"</formula>
    </cfRule>
    <cfRule type="expression" dxfId="36441" priority="2319">
      <formula>O15="B"</formula>
    </cfRule>
    <cfRule type="expression" dxfId="36440" priority="2318">
      <formula>O15="M"</formula>
    </cfRule>
    <cfRule type="expression" dxfId="36439" priority="2317">
      <formula>O15="S"</formula>
    </cfRule>
    <cfRule type="expression" dxfId="36438" priority="2316">
      <formula>O15="A"</formula>
    </cfRule>
    <cfRule type="expression" dxfId="36437" priority="2315">
      <formula>O15="T/P"</formula>
    </cfRule>
    <cfRule type="expression" dxfId="36436" priority="2314">
      <formula>O15="B"</formula>
    </cfRule>
    <cfRule type="expression" dxfId="36435" priority="2313">
      <formula>O15="M"</formula>
    </cfRule>
    <cfRule type="expression" dxfId="36434" priority="2312">
      <formula>O15="S"</formula>
    </cfRule>
    <cfRule type="expression" dxfId="36433" priority="2311">
      <formula>O15="A"</formula>
    </cfRule>
    <cfRule type="expression" dxfId="36432" priority="2310">
      <formula>O15="T/P"</formula>
    </cfRule>
    <cfRule type="expression" dxfId="36431" priority="2309">
      <formula>O15="B"</formula>
    </cfRule>
    <cfRule type="expression" dxfId="36430" priority="2308">
      <formula>O15="M"</formula>
    </cfRule>
    <cfRule type="expression" dxfId="36429" priority="2307">
      <formula>O15="S"</formula>
    </cfRule>
    <cfRule type="expression" dxfId="36428" priority="2306">
      <formula>O15="A"</formula>
    </cfRule>
    <cfRule type="expression" dxfId="36427" priority="2305">
      <formula>O15="T/P"</formula>
    </cfRule>
    <cfRule type="expression" dxfId="36426" priority="2304">
      <formula>O15="B"</formula>
    </cfRule>
    <cfRule type="expression" dxfId="36425" priority="2303">
      <formula>O15="M"</formula>
    </cfRule>
    <cfRule type="expression" dxfId="36424" priority="2302">
      <formula>O15="S"</formula>
    </cfRule>
    <cfRule type="expression" dxfId="36423" priority="2301">
      <formula>O15="A"</formula>
    </cfRule>
    <cfRule type="expression" dxfId="36422" priority="2300">
      <formula>O15="T/P"</formula>
    </cfRule>
    <cfRule type="expression" dxfId="36421" priority="2299">
      <formula>O15="B"</formula>
    </cfRule>
    <cfRule type="expression" dxfId="36420" priority="2298">
      <formula>O15="M"</formula>
    </cfRule>
    <cfRule type="expression" dxfId="36419" priority="2297">
      <formula>O15="S"</formula>
    </cfRule>
    <cfRule type="expression" dxfId="36418" priority="2296">
      <formula>O15="A"</formula>
    </cfRule>
    <cfRule type="expression" dxfId="36417" priority="2295">
      <formula>O15="T/P"</formula>
    </cfRule>
    <cfRule type="expression" dxfId="36416" priority="2294">
      <formula>O15="B"</formula>
    </cfRule>
    <cfRule type="expression" dxfId="36415" priority="2293">
      <formula>O15="M"</formula>
    </cfRule>
    <cfRule type="expression" dxfId="36414" priority="2292">
      <formula>O15="S"</formula>
    </cfRule>
    <cfRule type="expression" dxfId="36413" priority="2291">
      <formula>O15="A"</formula>
    </cfRule>
    <cfRule type="expression" dxfId="36412" priority="2290">
      <formula>O15="T/P"</formula>
    </cfRule>
    <cfRule type="expression" dxfId="36411" priority="2289">
      <formula>O15="B"</formula>
    </cfRule>
    <cfRule type="expression" dxfId="36410" priority="2288">
      <formula>O15="M"</formula>
    </cfRule>
    <cfRule type="expression" dxfId="36409" priority="2287">
      <formula>O15="S"</formula>
    </cfRule>
    <cfRule type="expression" dxfId="36408" priority="2286">
      <formula>O15="A"</formula>
    </cfRule>
    <cfRule type="expression" dxfId="36407" priority="2285">
      <formula>O15="T/P"</formula>
    </cfRule>
    <cfRule type="expression" dxfId="36406" priority="2284">
      <formula>O15="B"</formula>
    </cfRule>
    <cfRule type="expression" dxfId="36405" priority="3579">
      <formula>O15="B"</formula>
    </cfRule>
    <cfRule type="expression" dxfId="36404" priority="2283">
      <formula>O15="M"</formula>
    </cfRule>
    <cfRule type="expression" dxfId="36403" priority="2282">
      <formula>O15="S"</formula>
    </cfRule>
    <cfRule type="expression" dxfId="36402" priority="2281">
      <formula>O15="A"</formula>
    </cfRule>
    <cfRule type="expression" dxfId="36401" priority="2280">
      <formula>O15="T/P"</formula>
    </cfRule>
    <cfRule type="expression" dxfId="36400" priority="2279">
      <formula>O15="B"</formula>
    </cfRule>
    <cfRule type="expression" dxfId="36399" priority="2278">
      <formula>O15="M"</formula>
    </cfRule>
    <cfRule type="expression" dxfId="36398" priority="2277">
      <formula>O15="S"</formula>
    </cfRule>
    <cfRule type="expression" dxfId="36397" priority="2276">
      <formula>O15="A"</formula>
    </cfRule>
    <cfRule type="expression" dxfId="36396" priority="2275">
      <formula>O15="T/P"</formula>
    </cfRule>
    <cfRule type="expression" dxfId="36395" priority="2237">
      <formula>O15="S"</formula>
    </cfRule>
    <cfRule type="expression" dxfId="36394" priority="2236">
      <formula>O15="A"</formula>
    </cfRule>
    <cfRule type="expression" dxfId="36393" priority="3254">
      <formula>O15="B"</formula>
    </cfRule>
    <cfRule type="expression" dxfId="36392" priority="3255">
      <formula>O15="T/P"</formula>
    </cfRule>
    <cfRule type="expression" dxfId="36391" priority="3256">
      <formula>O15="A"</formula>
    </cfRule>
    <cfRule type="expression" dxfId="36390" priority="3257">
      <formula>O15="S"</formula>
    </cfRule>
    <cfRule type="expression" dxfId="36389" priority="3258">
      <formula>O15="M"</formula>
    </cfRule>
    <cfRule type="expression" dxfId="36388" priority="2235">
      <formula>O15="T/P"</formula>
    </cfRule>
    <cfRule type="expression" dxfId="36387" priority="2234">
      <formula>O15="B"</formula>
    </cfRule>
    <cfRule type="expression" dxfId="36386" priority="2233">
      <formula>O15="M"</formula>
    </cfRule>
    <cfRule type="expression" dxfId="36385" priority="2232">
      <formula>O15="S"</formula>
    </cfRule>
    <cfRule type="expression" dxfId="36384" priority="2231">
      <formula>O15="A"</formula>
    </cfRule>
    <cfRule type="expression" dxfId="36383" priority="2230">
      <formula>O15="T/P"</formula>
    </cfRule>
    <cfRule type="expression" dxfId="36382" priority="2229">
      <formula>O15="B"</formula>
    </cfRule>
    <cfRule type="expression" dxfId="36381" priority="2274">
      <formula>O15="B"</formula>
    </cfRule>
    <cfRule type="expression" dxfId="36380" priority="2273">
      <formula>O15="M"</formula>
    </cfRule>
    <cfRule type="expression" dxfId="36379" priority="2272">
      <formula>O15="S"</formula>
    </cfRule>
    <cfRule type="expression" dxfId="36378" priority="2271">
      <formula>O15="A"</formula>
    </cfRule>
    <cfRule type="expression" dxfId="36377" priority="2270">
      <formula>O15="T/P"</formula>
    </cfRule>
    <cfRule type="expression" dxfId="36376" priority="2228">
      <formula>O15="M"</formula>
    </cfRule>
    <cfRule type="expression" dxfId="36375" priority="2227">
      <formula>O15="S"</formula>
    </cfRule>
    <cfRule type="expression" dxfId="36374" priority="2226">
      <formula>O15="A"</formula>
    </cfRule>
    <cfRule type="expression" dxfId="36373" priority="3259">
      <formula>O15="B"</formula>
    </cfRule>
    <cfRule type="expression" dxfId="36372" priority="3260">
      <formula>O15="T/P"</formula>
    </cfRule>
    <cfRule type="expression" dxfId="36371" priority="3261">
      <formula>O15="A"</formula>
    </cfRule>
    <cfRule type="expression" dxfId="36370" priority="3262">
      <formula>O15="S"</formula>
    </cfRule>
    <cfRule type="expression" dxfId="36369" priority="3263">
      <formula>O15="M"</formula>
    </cfRule>
    <cfRule type="expression" dxfId="36368" priority="3264">
      <formula>O15="B"</formula>
    </cfRule>
    <cfRule type="expression" dxfId="36367" priority="3265">
      <formula>O15="T/P"</formula>
    </cfRule>
    <cfRule type="expression" dxfId="36366" priority="2269">
      <formula>O15="B"</formula>
    </cfRule>
    <cfRule type="expression" dxfId="36365" priority="2268">
      <formula>O15="M"</formula>
    </cfRule>
    <cfRule type="expression" dxfId="36364" priority="2267">
      <formula>O15="S"</formula>
    </cfRule>
    <cfRule type="expression" dxfId="36363" priority="2266">
      <formula>O15="A"</formula>
    </cfRule>
    <cfRule type="expression" dxfId="36362" priority="2265">
      <formula>O15="T/P"</formula>
    </cfRule>
    <cfRule type="expression" dxfId="36361" priority="3266">
      <formula>O15="A"</formula>
    </cfRule>
    <cfRule type="expression" dxfId="36360" priority="3267">
      <formula>O15="S"</formula>
    </cfRule>
    <cfRule type="expression" dxfId="36359" priority="3268">
      <formula>O15="M"</formula>
    </cfRule>
    <cfRule type="expression" dxfId="36358" priority="3269">
      <formula>O15="B"</formula>
    </cfRule>
    <cfRule type="expression" dxfId="36357" priority="3270">
      <formula>O15="T/P"</formula>
    </cfRule>
    <cfRule type="expression" dxfId="36356" priority="3610">
      <formula>O15="T/P"</formula>
    </cfRule>
    <cfRule type="expression" dxfId="36355" priority="3609">
      <formula>O15="B"</formula>
    </cfRule>
    <cfRule type="expression" dxfId="36354" priority="3608">
      <formula>O15="M"</formula>
    </cfRule>
    <cfRule type="expression" dxfId="36353" priority="3607">
      <formula>O15="S"</formula>
    </cfRule>
    <cfRule type="expression" dxfId="36352" priority="3606">
      <formula>O15="A"</formula>
    </cfRule>
    <cfRule type="expression" dxfId="36351" priority="3605">
      <formula>O15="T/P"</formula>
    </cfRule>
    <cfRule type="expression" dxfId="36350" priority="3604">
      <formula>O15="B"</formula>
    </cfRule>
    <cfRule type="expression" dxfId="36349" priority="3603">
      <formula>O15="M"</formula>
    </cfRule>
    <cfRule type="expression" dxfId="36348" priority="3602">
      <formula>O15="S"</formula>
    </cfRule>
    <cfRule type="expression" dxfId="36347" priority="3601">
      <formula>O15="A"</formula>
    </cfRule>
    <cfRule type="expression" dxfId="36346" priority="3600">
      <formula>O15="T/P"</formula>
    </cfRule>
    <cfRule type="expression" dxfId="36345" priority="3599">
      <formula>O15="B"</formula>
    </cfRule>
    <cfRule type="expression" dxfId="36344" priority="3598">
      <formula>O15="M"</formula>
    </cfRule>
    <cfRule type="expression" dxfId="36343" priority="3597">
      <formula>O15="S"</formula>
    </cfRule>
    <cfRule type="expression" dxfId="36342" priority="3596">
      <formula>O15="A"</formula>
    </cfRule>
    <cfRule type="expression" dxfId="36341" priority="3595">
      <formula>O15="T/P"</formula>
    </cfRule>
    <cfRule type="expression" dxfId="36340" priority="3594">
      <formula>O15="B"</formula>
    </cfRule>
    <cfRule type="expression" dxfId="36339" priority="3593">
      <formula>O15="M"</formula>
    </cfRule>
    <cfRule type="expression" dxfId="36338" priority="3592">
      <formula>O15="S"</formula>
    </cfRule>
    <cfRule type="expression" dxfId="36337" priority="3591">
      <formula>O15="A"</formula>
    </cfRule>
    <cfRule type="expression" dxfId="36336" priority="3590">
      <formula>O15="T/P"</formula>
    </cfRule>
    <cfRule type="expression" dxfId="36335" priority="3589">
      <formula>O15="B"</formula>
    </cfRule>
    <cfRule type="expression" dxfId="36334" priority="3588">
      <formula>O15="M"</formula>
    </cfRule>
    <cfRule type="expression" dxfId="36333" priority="3587">
      <formula>O15="S"</formula>
    </cfRule>
    <cfRule type="expression" dxfId="36332" priority="3586">
      <formula>O15="A"</formula>
    </cfRule>
    <cfRule type="expression" dxfId="36331" priority="3585">
      <formula>O15="T/P"</formula>
    </cfRule>
    <cfRule type="expression" dxfId="36330" priority="3584">
      <formula>O15="B"</formula>
    </cfRule>
    <cfRule type="expression" dxfId="36329" priority="3583">
      <formula>O15="M"</formula>
    </cfRule>
    <cfRule type="expression" dxfId="36328" priority="3582">
      <formula>O15="S"</formula>
    </cfRule>
    <cfRule type="expression" dxfId="36327" priority="3581">
      <formula>O15="A"</formula>
    </cfRule>
    <cfRule type="expression" dxfId="36326" priority="3580">
      <formula>O15="T/P"</formula>
    </cfRule>
    <cfRule type="expression" dxfId="36325" priority="3578">
      <formula>O15="M"</formula>
    </cfRule>
    <cfRule type="expression" dxfId="36324" priority="3577">
      <formula>O15="S"</formula>
    </cfRule>
    <cfRule type="expression" dxfId="36323" priority="3576">
      <formula>O15="A"</formula>
    </cfRule>
    <cfRule type="expression" dxfId="36322" priority="3575">
      <formula>O15="T/P"</formula>
    </cfRule>
    <cfRule type="expression" dxfId="36321" priority="3574">
      <formula>O15="B"</formula>
    </cfRule>
    <cfRule type="expression" dxfId="36320" priority="3573">
      <formula>O15="M"</formula>
    </cfRule>
    <cfRule type="expression" dxfId="36319" priority="3572">
      <formula>O15="S"</formula>
    </cfRule>
    <cfRule type="expression" dxfId="36318" priority="3571">
      <formula>O15="A"</formula>
    </cfRule>
    <cfRule type="expression" dxfId="36317" priority="3570">
      <formula>O15="T/P"</formula>
    </cfRule>
    <cfRule type="expression" dxfId="36316" priority="3569">
      <formula>O15="B"</formula>
    </cfRule>
    <cfRule type="expression" dxfId="36315" priority="3568">
      <formula>O15="M"</formula>
    </cfRule>
    <cfRule type="expression" dxfId="36314" priority="3567">
      <formula>O15="S"</formula>
    </cfRule>
    <cfRule type="expression" dxfId="36313" priority="3566">
      <formula>O15="A"</formula>
    </cfRule>
    <cfRule type="expression" dxfId="36312" priority="3565">
      <formula>O15="T/P"</formula>
    </cfRule>
    <cfRule type="expression" dxfId="36311" priority="3564">
      <formula>O15="B"</formula>
    </cfRule>
    <cfRule type="expression" dxfId="36310" priority="3563">
      <formula>O15="M"</formula>
    </cfRule>
    <cfRule type="expression" dxfId="36309" priority="3562">
      <formula>O15="S"</formula>
    </cfRule>
    <cfRule type="expression" dxfId="36308" priority="3561">
      <formula>O15="A"</formula>
    </cfRule>
    <cfRule type="expression" dxfId="36307" priority="3560">
      <formula>O15="T/P"</formula>
    </cfRule>
    <cfRule type="expression" dxfId="36306" priority="3559">
      <formula>O15="B"</formula>
    </cfRule>
    <cfRule type="expression" dxfId="36305" priority="3558">
      <formula>O15="M"</formula>
    </cfRule>
    <cfRule type="expression" dxfId="36304" priority="3557">
      <formula>O15="S"</formula>
    </cfRule>
    <cfRule type="expression" dxfId="36303" priority="3556">
      <formula>O15="A"</formula>
    </cfRule>
    <cfRule type="expression" dxfId="36302" priority="3555">
      <formula>O15="T/P"</formula>
    </cfRule>
    <cfRule type="expression" dxfId="36301" priority="3554">
      <formula>O15="B"</formula>
    </cfRule>
    <cfRule type="expression" dxfId="36300" priority="3553">
      <formula>O15="M"</formula>
    </cfRule>
    <cfRule type="expression" dxfId="36299" priority="3552">
      <formula>O15="S"</formula>
    </cfRule>
    <cfRule type="expression" dxfId="36298" priority="3551">
      <formula>O15="A"</formula>
    </cfRule>
    <cfRule type="expression" dxfId="36297" priority="3550">
      <formula>O15="T/P"</formula>
    </cfRule>
    <cfRule type="expression" dxfId="36296" priority="3549">
      <formula>O15="B"</formula>
    </cfRule>
    <cfRule type="expression" dxfId="36295" priority="3548">
      <formula>O15="M"</formula>
    </cfRule>
    <cfRule type="expression" dxfId="36294" priority="3547">
      <formula>O15="S"</formula>
    </cfRule>
    <cfRule type="expression" dxfId="36293" priority="3546">
      <formula>O15="A"</formula>
    </cfRule>
    <cfRule type="expression" dxfId="36292" priority="3545">
      <formula>O15="T/P"</formula>
    </cfRule>
    <cfRule type="expression" dxfId="36291" priority="3544">
      <formula>O15="B"</formula>
    </cfRule>
    <cfRule type="expression" dxfId="36290" priority="3543">
      <formula>O15="M"</formula>
    </cfRule>
    <cfRule type="expression" dxfId="36289" priority="3542">
      <formula>O15="S"</formula>
    </cfRule>
    <cfRule type="expression" dxfId="36288" priority="3541">
      <formula>O15="A"</formula>
    </cfRule>
    <cfRule type="expression" dxfId="36287" priority="3540">
      <formula>O15="T/P"</formula>
    </cfRule>
    <cfRule type="expression" dxfId="36286" priority="3539">
      <formula>O15="B"</formula>
    </cfRule>
    <cfRule type="expression" dxfId="36285" priority="3538">
      <formula>O15="M"</formula>
    </cfRule>
    <cfRule type="expression" dxfId="36284" priority="3537">
      <formula>O15="S"</formula>
    </cfRule>
    <cfRule type="expression" dxfId="36283" priority="3536">
      <formula>O15="A"</formula>
    </cfRule>
    <cfRule type="expression" dxfId="36282" priority="3535">
      <formula>O15="T/P"</formula>
    </cfRule>
    <cfRule type="expression" dxfId="36281" priority="3534">
      <formula>O15="B"</formula>
    </cfRule>
    <cfRule type="expression" dxfId="36280" priority="3533">
      <formula>O15="M"</formula>
    </cfRule>
    <cfRule type="expression" dxfId="36279" priority="3532">
      <formula>O15="S"</formula>
    </cfRule>
    <cfRule type="expression" dxfId="36278" priority="3531">
      <formula>O15="A"</formula>
    </cfRule>
    <cfRule type="expression" dxfId="36277" priority="3271">
      <formula>O15="A"</formula>
    </cfRule>
    <cfRule type="expression" dxfId="36276" priority="3272">
      <formula>O15="S"</formula>
    </cfRule>
    <cfRule type="expression" dxfId="36275" priority="3273">
      <formula>O15="M"</formula>
    </cfRule>
    <cfRule type="expression" dxfId="36274" priority="2225">
      <formula>O15="T/P"</formula>
    </cfRule>
    <cfRule type="expression" dxfId="36273" priority="2224">
      <formula>O15="B"</formula>
    </cfRule>
    <cfRule type="expression" dxfId="36272" priority="2223">
      <formula>O15="M"</formula>
    </cfRule>
    <cfRule type="expression" dxfId="36271" priority="2222">
      <formula>O15="S"</formula>
    </cfRule>
    <cfRule type="expression" dxfId="36270" priority="2221">
      <formula>O15="A"</formula>
    </cfRule>
    <cfRule type="expression" dxfId="36269" priority="3274">
      <formula>O15="B"</formula>
    </cfRule>
    <cfRule type="expression" dxfId="36268" priority="3275">
      <formula>O15="T/P"</formula>
    </cfRule>
    <cfRule type="expression" dxfId="36267" priority="3276">
      <formula>O15="A"</formula>
    </cfRule>
    <cfRule type="expression" dxfId="36266" priority="3277">
      <formula>O15="S"</formula>
    </cfRule>
    <cfRule type="expression" dxfId="36265" priority="3278">
      <formula>O15="M"</formula>
    </cfRule>
    <cfRule type="expression" dxfId="36264" priority="2220">
      <formula>O15="T/P"</formula>
    </cfRule>
    <cfRule type="expression" dxfId="36263" priority="2219">
      <formula>O15="B"</formula>
    </cfRule>
    <cfRule type="expression" dxfId="36262" priority="2218">
      <formula>O15="M"</formula>
    </cfRule>
    <cfRule type="expression" dxfId="36261" priority="2217">
      <formula>O15="S"</formula>
    </cfRule>
    <cfRule type="expression" dxfId="36260" priority="2216">
      <formula>O15="A"</formula>
    </cfRule>
    <cfRule type="expression" dxfId="36259" priority="3279">
      <formula>O15="B"</formula>
    </cfRule>
    <cfRule type="expression" dxfId="36258" priority="3280">
      <formula>O15="T/P"</formula>
    </cfRule>
    <cfRule type="expression" dxfId="36257" priority="2264">
      <formula>O15="B"</formula>
    </cfRule>
    <cfRule type="expression" dxfId="36256" priority="2263">
      <formula>O15="M"</formula>
    </cfRule>
    <cfRule type="expression" dxfId="36255" priority="2262">
      <formula>O15="S"</formula>
    </cfRule>
    <cfRule type="expression" dxfId="36254" priority="2261">
      <formula>O15="A"</formula>
    </cfRule>
    <cfRule type="expression" dxfId="36253" priority="3201">
      <formula>O15="A"</formula>
    </cfRule>
    <cfRule type="expression" dxfId="36252" priority="3202">
      <formula>O15="S"</formula>
    </cfRule>
    <cfRule type="expression" dxfId="36251" priority="3203">
      <formula>O15="M"</formula>
    </cfRule>
    <cfRule type="expression" dxfId="36250" priority="3204">
      <formula>O15="B"</formula>
    </cfRule>
    <cfRule type="expression" dxfId="36249" priority="3205">
      <formula>O15="T/P"</formula>
    </cfRule>
    <cfRule type="expression" dxfId="36248" priority="3206">
      <formula>O15="A"</formula>
    </cfRule>
    <cfRule type="expression" dxfId="36247" priority="3207">
      <formula>O15="S"</formula>
    </cfRule>
    <cfRule type="expression" dxfId="36246" priority="3208">
      <formula>O15="M"</formula>
    </cfRule>
    <cfRule type="expression" dxfId="36245" priority="3209">
      <formula>O15="B"</formula>
    </cfRule>
    <cfRule type="expression" dxfId="36244" priority="3210">
      <formula>O15="T/P"</formula>
    </cfRule>
    <cfRule type="expression" dxfId="36243" priority="3211">
      <formula>O15="A"</formula>
    </cfRule>
    <cfRule type="expression" dxfId="36242" priority="3212">
      <formula>O15="S"</formula>
    </cfRule>
    <cfRule type="expression" dxfId="36241" priority="3213">
      <formula>O15="M"</formula>
    </cfRule>
    <cfRule type="expression" dxfId="36240" priority="2260">
      <formula>O15="T/P"</formula>
    </cfRule>
    <cfRule type="expression" dxfId="36239" priority="2259">
      <formula>O15="B"</formula>
    </cfRule>
    <cfRule type="expression" dxfId="36238" priority="2258">
      <formula>O15="M"</formula>
    </cfRule>
    <cfRule type="expression" dxfId="36237" priority="2257">
      <formula>O15="S"</formula>
    </cfRule>
    <cfRule type="expression" dxfId="36236" priority="2256">
      <formula>O15="A"</formula>
    </cfRule>
    <cfRule type="expression" dxfId="36235" priority="3214">
      <formula>O15="B"</formula>
    </cfRule>
    <cfRule type="expression" dxfId="36234" priority="3215">
      <formula>O15="T/P"</formula>
    </cfRule>
    <cfRule type="expression" dxfId="36233" priority="3216">
      <formula>O15="A"</formula>
    </cfRule>
    <cfRule type="expression" dxfId="36232" priority="3217">
      <formula>O15="S"</formula>
    </cfRule>
    <cfRule type="expression" dxfId="36231" priority="3218">
      <formula>O15="M"</formula>
    </cfRule>
    <cfRule type="expression" dxfId="36230" priority="2255">
      <formula>O15="T/P"</formula>
    </cfRule>
    <cfRule type="expression" dxfId="36229" priority="2254">
      <formula>O15="B"</formula>
    </cfRule>
    <cfRule type="expression" dxfId="36228" priority="2253">
      <formula>O15="M"</formula>
    </cfRule>
    <cfRule type="expression" dxfId="36227" priority="2252">
      <formula>O15="S"</formula>
    </cfRule>
    <cfRule type="expression" dxfId="36226" priority="2251">
      <formula>O15="A"</formula>
    </cfRule>
    <cfRule type="expression" dxfId="36225" priority="2250">
      <formula>O15="T/P"</formula>
    </cfRule>
    <cfRule type="expression" dxfId="36224" priority="2249">
      <formula>O15="B"</formula>
    </cfRule>
    <cfRule type="expression" dxfId="36223" priority="2248">
      <formula>O15="M"</formula>
    </cfRule>
    <cfRule type="expression" dxfId="36222" priority="2247">
      <formula>O15="S"</formula>
    </cfRule>
    <cfRule type="expression" dxfId="36221" priority="2246">
      <formula>O15="A"</formula>
    </cfRule>
    <cfRule type="expression" dxfId="36220" priority="3219">
      <formula>O15="B"</formula>
    </cfRule>
    <cfRule type="expression" dxfId="36219" priority="3220">
      <formula>O15="T/P"</formula>
    </cfRule>
    <cfRule type="expression" dxfId="36218" priority="3221">
      <formula>O15="A"</formula>
    </cfRule>
    <cfRule type="expression" dxfId="36217" priority="3222">
      <formula>O15="S"</formula>
    </cfRule>
    <cfRule type="expression" dxfId="36216" priority="3223">
      <formula>O15="M"</formula>
    </cfRule>
    <cfRule type="expression" dxfId="36215" priority="3224">
      <formula>O15="B"</formula>
    </cfRule>
    <cfRule type="expression" dxfId="36214" priority="3225">
      <formula>O15="T/P"</formula>
    </cfRule>
    <cfRule type="expression" dxfId="36213" priority="3226">
      <formula>O15="A"</formula>
    </cfRule>
    <cfRule type="expression" dxfId="36212" priority="3227">
      <formula>O15="S"</formula>
    </cfRule>
    <cfRule type="expression" dxfId="36211" priority="3228">
      <formula>O15="M"</formula>
    </cfRule>
    <cfRule type="expression" dxfId="36210" priority="3229">
      <formula>O15="B"</formula>
    </cfRule>
    <cfRule type="expression" dxfId="36209" priority="3230">
      <formula>O15="T/P"</formula>
    </cfRule>
    <cfRule type="expression" dxfId="36208" priority="3231">
      <formula>O15="A"</formula>
    </cfRule>
    <cfRule type="expression" dxfId="36207" priority="3232">
      <formula>O15="S"</formula>
    </cfRule>
    <cfRule type="expression" dxfId="36206" priority="3233">
      <formula>O15="M"</formula>
    </cfRule>
    <cfRule type="expression" dxfId="36205" priority="3234">
      <formula>O15="B"</formula>
    </cfRule>
    <cfRule type="expression" dxfId="36204" priority="3235">
      <formula>O15="T/P"</formula>
    </cfRule>
    <cfRule type="expression" dxfId="36203" priority="3236">
      <formula>O15="A"</formula>
    </cfRule>
    <cfRule type="expression" dxfId="36202" priority="3237">
      <formula>O15="S"</formula>
    </cfRule>
    <cfRule type="expression" dxfId="36201" priority="2239">
      <formula>O15="B"</formula>
    </cfRule>
    <cfRule type="expression" dxfId="36200" priority="2245">
      <formula>O15="T/P"</formula>
    </cfRule>
    <cfRule type="expression" dxfId="36199" priority="2244">
      <formula>O15="B"</formula>
    </cfRule>
    <cfRule type="expression" dxfId="36198" priority="2243">
      <formula>O15="M"</formula>
    </cfRule>
    <cfRule type="expression" dxfId="36197" priority="2242">
      <formula>O15="S"</formula>
    </cfRule>
    <cfRule type="expression" dxfId="36196" priority="2241">
      <formula>O15="A"</formula>
    </cfRule>
    <cfRule type="expression" dxfId="36195" priority="3239">
      <formula>O15="B"</formula>
    </cfRule>
    <cfRule type="expression" dxfId="36194" priority="3240">
      <formula>O15="T/P"</formula>
    </cfRule>
    <cfRule type="expression" dxfId="36193" priority="3241">
      <formula>O15="A"</formula>
    </cfRule>
    <cfRule type="expression" dxfId="36192" priority="3242">
      <formula>O15="S"</formula>
    </cfRule>
    <cfRule type="expression" dxfId="36191" priority="3243">
      <formula>O15="M"</formula>
    </cfRule>
    <cfRule type="expression" dxfId="36190" priority="3244">
      <formula>O15="B"</formula>
    </cfRule>
    <cfRule type="expression" dxfId="36189" priority="3245">
      <formula>O15="T/P"</formula>
    </cfRule>
    <cfRule type="expression" dxfId="36188" priority="3246">
      <formula>O15="A"</formula>
    </cfRule>
    <cfRule type="expression" dxfId="36187" priority="2238">
      <formula>O15="M"</formula>
    </cfRule>
    <cfRule type="expression" dxfId="36186" priority="2406">
      <formula>O15="A"</formula>
    </cfRule>
    <cfRule type="expression" dxfId="36185" priority="2405">
      <formula>O15="T/P"</formula>
    </cfRule>
    <cfRule type="expression" dxfId="36184" priority="2404">
      <formula>O15="B"</formula>
    </cfRule>
    <cfRule type="expression" dxfId="36183" priority="2403">
      <formula>O15="M"</formula>
    </cfRule>
    <cfRule type="expression" dxfId="36182" priority="2402">
      <formula>O15="S"</formula>
    </cfRule>
    <cfRule type="expression" dxfId="36181" priority="2401">
      <formula>O15="A"</formula>
    </cfRule>
    <cfRule type="expression" dxfId="36180" priority="2400">
      <formula>O15="T/P"</formula>
    </cfRule>
    <cfRule type="expression" dxfId="36179" priority="2399">
      <formula>O15="B"</formula>
    </cfRule>
    <cfRule type="expression" dxfId="36178" priority="2398">
      <formula>O15="M"</formula>
    </cfRule>
    <cfRule type="expression" dxfId="36177" priority="2397">
      <formula>O15="S"</formula>
    </cfRule>
    <cfRule type="expression" dxfId="36176" priority="2396">
      <formula>O15="A"</formula>
    </cfRule>
    <cfRule type="expression" dxfId="36175" priority="2395">
      <formula>O15="T/P"</formula>
    </cfRule>
    <cfRule type="expression" dxfId="36174" priority="2394">
      <formula>O15="B"</formula>
    </cfRule>
    <cfRule type="expression" dxfId="36173" priority="2393">
      <formula>O15="M"</formula>
    </cfRule>
    <cfRule type="expression" dxfId="36172" priority="2392">
      <formula>O15="S"</formula>
    </cfRule>
    <cfRule type="expression" dxfId="36171" priority="3247">
      <formula>O15="S"</formula>
    </cfRule>
    <cfRule type="expression" dxfId="36170" priority="3248">
      <formula>O15="M"</formula>
    </cfRule>
    <cfRule type="expression" dxfId="36169" priority="3249">
      <formula>O15="B"</formula>
    </cfRule>
    <cfRule type="expression" dxfId="36168" priority="3250">
      <formula>O15="T/P"</formula>
    </cfRule>
    <cfRule type="expression" dxfId="36167" priority="3251">
      <formula>O15="A"</formula>
    </cfRule>
    <cfRule type="expression" dxfId="36166" priority="2391">
      <formula>O15="A"</formula>
    </cfRule>
    <cfRule type="expression" dxfId="36165" priority="2390">
      <formula>O15="T/P"</formula>
    </cfRule>
    <cfRule type="expression" dxfId="36164" priority="2389">
      <formula>O15="B"</formula>
    </cfRule>
    <cfRule type="expression" dxfId="36163" priority="2388">
      <formula>O15="M"</formula>
    </cfRule>
    <cfRule type="expression" dxfId="36162" priority="2387">
      <formula>O15="S"</formula>
    </cfRule>
    <cfRule type="expression" dxfId="36161" priority="2386">
      <formula>O15="A"</formula>
    </cfRule>
    <cfRule type="expression" dxfId="36160" priority="2385">
      <formula>O15="T/P"</formula>
    </cfRule>
    <cfRule type="expression" dxfId="36159" priority="2384">
      <formula>O15="B"</formula>
    </cfRule>
    <cfRule type="expression" dxfId="36158" priority="2383">
      <formula>O15="M"</formula>
    </cfRule>
    <cfRule type="expression" dxfId="36157" priority="2382">
      <formula>O15="S"</formula>
    </cfRule>
    <cfRule type="expression" dxfId="36156" priority="2407">
      <formula>O15="S"</formula>
    </cfRule>
    <cfRule type="expression" dxfId="36155" priority="2381">
      <formula>O15="A"</formula>
    </cfRule>
    <cfRule type="expression" dxfId="36154" priority="2380">
      <formula>O15="T/P"</formula>
    </cfRule>
    <cfRule type="expression" dxfId="36153" priority="2379">
      <formula>O15="B"</formula>
    </cfRule>
    <cfRule type="expression" dxfId="36152" priority="2378">
      <formula>O15="M"</formula>
    </cfRule>
    <cfRule type="expression" dxfId="36151" priority="2377">
      <formula>O15="S"</formula>
    </cfRule>
    <cfRule type="expression" dxfId="36150" priority="2376">
      <formula>O15="A"</formula>
    </cfRule>
    <cfRule type="expression" dxfId="36149" priority="2375">
      <formula>O15="T/P"</formula>
    </cfRule>
    <cfRule type="expression" dxfId="36148" priority="2374">
      <formula>O15="B"</formula>
    </cfRule>
    <cfRule type="expression" dxfId="36147" priority="2373">
      <formula>O15="M"</formula>
    </cfRule>
    <cfRule type="expression" dxfId="36146" priority="3238">
      <formula>O15="M"</formula>
    </cfRule>
    <cfRule type="expression" dxfId="36145" priority="2372">
      <formula>O15="S"</formula>
    </cfRule>
    <cfRule type="expression" dxfId="36144" priority="2371">
      <formula>O15="A"</formula>
    </cfRule>
    <cfRule type="expression" dxfId="36143" priority="2370">
      <formula>O15="T/P"</formula>
    </cfRule>
    <cfRule type="expression" dxfId="36142" priority="2369">
      <formula>O15="B"</formula>
    </cfRule>
    <cfRule type="expression" dxfId="36141" priority="3252">
      <formula>O15="S"</formula>
    </cfRule>
    <cfRule type="expression" dxfId="36140" priority="3253">
      <formula>O15="M"</formula>
    </cfRule>
    <cfRule type="expression" dxfId="36139" priority="2455">
      <formula>O15="T/P"</formula>
    </cfRule>
    <cfRule type="expression" dxfId="36138" priority="2454">
      <formula>O15="B"</formula>
    </cfRule>
    <cfRule type="expression" dxfId="36137" priority="2453">
      <formula>O15="M"</formula>
    </cfRule>
    <cfRule type="expression" dxfId="36136" priority="2452">
      <formula>O15="S"</formula>
    </cfRule>
    <cfRule type="expression" dxfId="36135" priority="2451">
      <formula>O15="A"</formula>
    </cfRule>
    <cfRule type="expression" dxfId="36134" priority="2450">
      <formula>O15="T/P"</formula>
    </cfRule>
    <cfRule type="expression" dxfId="36133" priority="2449">
      <formula>O15="B"</formula>
    </cfRule>
    <cfRule type="expression" dxfId="36132" priority="2240">
      <formula>O15="T/P"</formula>
    </cfRule>
    <cfRule type="expression" dxfId="36131" priority="2448">
      <formula>O15="M"</formula>
    </cfRule>
    <cfRule type="expression" dxfId="36130" priority="2447">
      <formula>O15="S"</formula>
    </cfRule>
    <cfRule type="expression" dxfId="36129" priority="2446">
      <formula>O15="A"</formula>
    </cfRule>
    <cfRule type="expression" dxfId="36128" priority="2445">
      <formula>O15="T/P"</formula>
    </cfRule>
    <cfRule type="expression" dxfId="36127" priority="2444">
      <formula>O15="B"</formula>
    </cfRule>
    <cfRule type="expression" dxfId="36126" priority="2443">
      <formula>O15="M"</formula>
    </cfRule>
    <cfRule type="expression" dxfId="36125" priority="2442">
      <formula>O15="S"</formula>
    </cfRule>
    <cfRule type="expression" dxfId="36124" priority="2441">
      <formula>O15="A"</formula>
    </cfRule>
    <cfRule type="expression" dxfId="36123" priority="2440">
      <formula>O15="T/P"</formula>
    </cfRule>
    <cfRule type="expression" dxfId="36122" priority="2439">
      <formula>O15="B"</formula>
    </cfRule>
    <cfRule type="expression" dxfId="36121" priority="2438">
      <formula>O15="M"</formula>
    </cfRule>
    <cfRule type="expression" dxfId="36120" priority="2437">
      <formula>O15="S"</formula>
    </cfRule>
    <cfRule type="expression" dxfId="36119" priority="2436">
      <formula>O15="A"</formula>
    </cfRule>
    <cfRule type="expression" dxfId="36118" priority="2435">
      <formula>O15="T/P"</formula>
    </cfRule>
    <cfRule type="expression" dxfId="36117" priority="2434">
      <formula>O15="B"</formula>
    </cfRule>
    <cfRule type="expression" dxfId="36116" priority="2433">
      <formula>O15="M"</formula>
    </cfRule>
    <cfRule type="expression" dxfId="36115" priority="2432">
      <formula>O15="S"</formula>
    </cfRule>
    <cfRule type="expression" dxfId="36114" priority="2431">
      <formula>O15="A"</formula>
    </cfRule>
    <cfRule type="expression" dxfId="36113" priority="2430">
      <formula>O15="T/P"</formula>
    </cfRule>
    <cfRule type="expression" dxfId="36112" priority="2429">
      <formula>O15="B"</formula>
    </cfRule>
    <cfRule type="expression" dxfId="36111" priority="2428">
      <formula>O15="M"</formula>
    </cfRule>
    <cfRule type="expression" dxfId="36110" priority="2427">
      <formula>O15="S"</formula>
    </cfRule>
    <cfRule type="expression" dxfId="36109" priority="2426">
      <formula>O15="A"</formula>
    </cfRule>
    <cfRule type="expression" dxfId="36108" priority="2425">
      <formula>O15="T/P"</formula>
    </cfRule>
    <cfRule type="expression" dxfId="36107" priority="2424">
      <formula>O15="B"</formula>
    </cfRule>
    <cfRule type="expression" dxfId="36106" priority="2423">
      <formula>O15="M"</formula>
    </cfRule>
    <cfRule type="expression" dxfId="36105" priority="2422">
      <formula>O15="S"</formula>
    </cfRule>
    <cfRule type="expression" dxfId="36104" priority="2421">
      <formula>O15="A"</formula>
    </cfRule>
    <cfRule type="expression" dxfId="36103" priority="2420">
      <formula>O15="T/P"</formula>
    </cfRule>
    <cfRule type="expression" dxfId="36102" priority="2419">
      <formula>O15="B"</formula>
    </cfRule>
    <cfRule type="expression" dxfId="36101" priority="2418">
      <formula>O15="M"</formula>
    </cfRule>
    <cfRule type="expression" dxfId="36100" priority="2417">
      <formula>O15="S"</formula>
    </cfRule>
    <cfRule type="expression" dxfId="36099" priority="2416">
      <formula>O15="A"</formula>
    </cfRule>
    <cfRule type="expression" dxfId="36098" priority="2415">
      <formula>O15="T/P"</formula>
    </cfRule>
    <cfRule type="expression" dxfId="36097" priority="2414">
      <formula>O15="B"</formula>
    </cfRule>
    <cfRule type="expression" dxfId="36096" priority="2413">
      <formula>O15="M"</formula>
    </cfRule>
    <cfRule type="expression" dxfId="36095" priority="2412">
      <formula>O15="S"</formula>
    </cfRule>
    <cfRule type="expression" dxfId="36094" priority="2411">
      <formula>O15="A"</formula>
    </cfRule>
    <cfRule type="expression" dxfId="36093" priority="2410">
      <formula>O15="T/P"</formula>
    </cfRule>
    <cfRule type="expression" dxfId="36092" priority="2409">
      <formula>O15="B"</formula>
    </cfRule>
    <cfRule type="expression" dxfId="36091" priority="2408">
      <formula>O15="M"</formula>
    </cfRule>
  </conditionalFormatting>
  <conditionalFormatting sqref="O15:O16">
    <cfRule type="expression" dxfId="36090" priority="3649">
      <formula>O15="B"</formula>
    </cfRule>
    <cfRule type="expression" dxfId="36089" priority="3355">
      <formula>O15="T/P"</formula>
    </cfRule>
    <cfRule type="expression" dxfId="36088" priority="3354">
      <formula>O15="B"</formula>
    </cfRule>
    <cfRule type="expression" dxfId="36087" priority="3353">
      <formula>O15="M"</formula>
    </cfRule>
    <cfRule type="expression" dxfId="36086" priority="3352">
      <formula>O15="S"</formula>
    </cfRule>
    <cfRule type="expression" dxfId="36085" priority="3351">
      <formula>O15="A"</formula>
    </cfRule>
    <cfRule type="expression" dxfId="36084" priority="3350">
      <formula>O15="T/P"</formula>
    </cfRule>
    <cfRule type="expression" dxfId="36083" priority="3349">
      <formula>O15="B"</formula>
    </cfRule>
    <cfRule type="expression" dxfId="36082" priority="3348">
      <formula>O15="M"</formula>
    </cfRule>
    <cfRule type="expression" dxfId="36081" priority="3347">
      <formula>O15="S"</formula>
    </cfRule>
    <cfRule type="expression" dxfId="36080" priority="3346">
      <formula>O15="A"</formula>
    </cfRule>
    <cfRule type="expression" dxfId="36079" priority="3345">
      <formula>O15="T/P"</formula>
    </cfRule>
    <cfRule type="expression" dxfId="36078" priority="3344">
      <formula>O15="B"</formula>
    </cfRule>
    <cfRule type="expression" dxfId="36077" priority="3343">
      <formula>O15="M"</formula>
    </cfRule>
    <cfRule type="expression" dxfId="36076" priority="3342">
      <formula>O15="S"</formula>
    </cfRule>
    <cfRule type="expression" dxfId="36075" priority="3341">
      <formula>O15="A"</formula>
    </cfRule>
    <cfRule type="expression" dxfId="36074" priority="3340">
      <formula>O15="T/P"</formula>
    </cfRule>
    <cfRule type="expression" dxfId="36073" priority="3339">
      <formula>O15="B"</formula>
    </cfRule>
    <cfRule type="expression" dxfId="36072" priority="3338">
      <formula>O15="M"</formula>
    </cfRule>
    <cfRule type="expression" dxfId="36071" priority="3337">
      <formula>O15="S"</formula>
    </cfRule>
    <cfRule type="expression" dxfId="36070" priority="3336">
      <formula>O15="A"</formula>
    </cfRule>
    <cfRule type="expression" dxfId="36069" priority="3335">
      <formula>O15="T/P"</formula>
    </cfRule>
    <cfRule type="expression" dxfId="36068" priority="3334">
      <formula>O15="B"</formula>
    </cfRule>
    <cfRule type="expression" dxfId="36067" priority="3333">
      <formula>O15="M"</formula>
    </cfRule>
    <cfRule type="expression" dxfId="36066" priority="3332">
      <formula>O15="S"</formula>
    </cfRule>
    <cfRule type="expression" dxfId="36065" priority="3331">
      <formula>O15="A"</formula>
    </cfRule>
    <cfRule type="expression" dxfId="36064" priority="3330">
      <formula>O15="T/P"</formula>
    </cfRule>
    <cfRule type="expression" dxfId="36063" priority="3329">
      <formula>O15="B"</formula>
    </cfRule>
    <cfRule type="expression" dxfId="36062" priority="3328">
      <formula>O15="M"</formula>
    </cfRule>
    <cfRule type="expression" dxfId="36061" priority="3327">
      <formula>O15="S"</formula>
    </cfRule>
    <cfRule type="expression" dxfId="36060" priority="3326">
      <formula>O15="A"</formula>
    </cfRule>
    <cfRule type="expression" dxfId="36059" priority="3325">
      <formula>O15="T/P"</formula>
    </cfRule>
    <cfRule type="expression" dxfId="36058" priority="3324">
      <formula>O15="B"</formula>
    </cfRule>
    <cfRule type="expression" dxfId="36057" priority="3323">
      <formula>O15="M"</formula>
    </cfRule>
    <cfRule type="expression" dxfId="36056" priority="3322">
      <formula>O15="S"</formula>
    </cfRule>
    <cfRule type="expression" dxfId="36055" priority="3321">
      <formula>O15="A"</formula>
    </cfRule>
    <cfRule type="expression" dxfId="36054" priority="3320">
      <formula>O15="T/P"</formula>
    </cfRule>
    <cfRule type="expression" dxfId="36053" priority="3319">
      <formula>O15="B"</formula>
    </cfRule>
    <cfRule type="expression" dxfId="36052" priority="3318">
      <formula>O15="M"</formula>
    </cfRule>
    <cfRule type="expression" dxfId="36051" priority="3317">
      <formula>O15="S"</formula>
    </cfRule>
    <cfRule type="expression" dxfId="36050" priority="3316">
      <formula>O15="A"</formula>
    </cfRule>
    <cfRule type="expression" dxfId="36049" priority="3315">
      <formula>O15="T/P"</formula>
    </cfRule>
    <cfRule type="expression" dxfId="36048" priority="3314">
      <formula>O15="B"</formula>
    </cfRule>
    <cfRule type="expression" dxfId="36047" priority="3313">
      <formula>O15="M"</formula>
    </cfRule>
    <cfRule type="expression" dxfId="36046" priority="3312">
      <formula>O15="S"</formula>
    </cfRule>
    <cfRule type="expression" dxfId="36045" priority="3311">
      <formula>O15="A"</formula>
    </cfRule>
    <cfRule type="expression" dxfId="36044" priority="3310">
      <formula>O15="T/P"</formula>
    </cfRule>
    <cfRule type="expression" dxfId="36043" priority="3309">
      <formula>O15="B"</formula>
    </cfRule>
    <cfRule type="expression" dxfId="36042" priority="3308">
      <formula>O15="M"</formula>
    </cfRule>
    <cfRule type="expression" dxfId="36041" priority="3307">
      <formula>O15="S"</formula>
    </cfRule>
    <cfRule type="expression" dxfId="36040" priority="3306">
      <formula>O15="A"</formula>
    </cfRule>
    <cfRule type="expression" dxfId="36039" priority="3300">
      <formula>O15="T/P"</formula>
    </cfRule>
    <cfRule type="expression" dxfId="36038" priority="3299">
      <formula>O15="B"</formula>
    </cfRule>
    <cfRule type="expression" dxfId="36037" priority="3298">
      <formula>O15="M"</formula>
    </cfRule>
    <cfRule type="expression" dxfId="36036" priority="3297">
      <formula>O15="S"</formula>
    </cfRule>
    <cfRule type="expression" dxfId="36035" priority="3296">
      <formula>O15="A"</formula>
    </cfRule>
    <cfRule type="expression" dxfId="36034" priority="3295">
      <formula>O15="T/P"</formula>
    </cfRule>
    <cfRule type="expression" dxfId="36033" priority="3294">
      <formula>O15="B"</formula>
    </cfRule>
    <cfRule type="expression" dxfId="36032" priority="3293">
      <formula>O15="M"</formula>
    </cfRule>
    <cfRule type="expression" dxfId="36031" priority="3292">
      <formula>O15="S"</formula>
    </cfRule>
    <cfRule type="expression" dxfId="36030" priority="3291">
      <formula>O15="A"</formula>
    </cfRule>
    <cfRule type="expression" dxfId="36029" priority="3285">
      <formula>O15="T/P"</formula>
    </cfRule>
    <cfRule type="expression" dxfId="36028" priority="3284">
      <formula>O15="B"</formula>
    </cfRule>
    <cfRule type="expression" dxfId="36027" priority="3283">
      <formula>O15="M"</formula>
    </cfRule>
    <cfRule type="expression" dxfId="36026" priority="3282">
      <formula>O15="S"</formula>
    </cfRule>
    <cfRule type="expression" dxfId="36025" priority="3281">
      <formula>O15="A"</formula>
    </cfRule>
    <cfRule type="expression" dxfId="36024" priority="3200">
      <formula>O15="T/P"</formula>
    </cfRule>
    <cfRule type="expression" dxfId="36023" priority="3199">
      <formula>O15="B"</formula>
    </cfRule>
    <cfRule type="expression" dxfId="36022" priority="3198">
      <formula>O15="M"</formula>
    </cfRule>
    <cfRule type="expression" dxfId="36021" priority="3197">
      <formula>O15="S"</formula>
    </cfRule>
    <cfRule type="expression" dxfId="36020" priority="3196">
      <formula>O15="A"</formula>
    </cfRule>
    <cfRule type="expression" dxfId="36019" priority="3195">
      <formula>O15="T/P"</formula>
    </cfRule>
    <cfRule type="expression" dxfId="36018" priority="3194">
      <formula>O15="B"</formula>
    </cfRule>
    <cfRule type="expression" dxfId="36017" priority="3193">
      <formula>O15="M"</formula>
    </cfRule>
    <cfRule type="expression" dxfId="36016" priority="3192">
      <formula>O15="S"</formula>
    </cfRule>
    <cfRule type="expression" dxfId="36015" priority="3191">
      <formula>O15="A"</formula>
    </cfRule>
    <cfRule type="expression" dxfId="36014" priority="3190">
      <formula>O15="T/P"</formula>
    </cfRule>
    <cfRule type="expression" dxfId="36013" priority="3189">
      <formula>O15="B"</formula>
    </cfRule>
    <cfRule type="expression" dxfId="36012" priority="3188">
      <formula>O15="M"</formula>
    </cfRule>
    <cfRule type="expression" dxfId="36011" priority="3187">
      <formula>O15="S"</formula>
    </cfRule>
    <cfRule type="expression" dxfId="36010" priority="3186">
      <formula>O15="A"</formula>
    </cfRule>
    <cfRule type="expression" dxfId="36009" priority="3185">
      <formula>O15="T/P"</formula>
    </cfRule>
    <cfRule type="expression" dxfId="36008" priority="3184">
      <formula>O15="B"</formula>
    </cfRule>
    <cfRule type="expression" dxfId="36007" priority="3183">
      <formula>O15="M"</formula>
    </cfRule>
    <cfRule type="expression" dxfId="36006" priority="3182">
      <formula>O15="S"</formula>
    </cfRule>
    <cfRule type="expression" dxfId="36005" priority="3181">
      <formula>O15="A"</formula>
    </cfRule>
    <cfRule type="expression" dxfId="36004" priority="3820">
      <formula>O15="T/P"</formula>
    </cfRule>
    <cfRule type="expression" dxfId="36003" priority="3819">
      <formula>O15="B"</formula>
    </cfRule>
    <cfRule type="expression" dxfId="36002" priority="3818">
      <formula>O15="M"</formula>
    </cfRule>
    <cfRule type="expression" dxfId="36001" priority="3817">
      <formula>O15="S"</formula>
    </cfRule>
    <cfRule type="expression" dxfId="36000" priority="3816">
      <formula>O15="A"</formula>
    </cfRule>
    <cfRule type="expression" dxfId="35999" priority="3790">
      <formula>O15="T/P"</formula>
    </cfRule>
    <cfRule type="expression" dxfId="35998" priority="3789">
      <formula>O15="B"</formula>
    </cfRule>
    <cfRule type="expression" dxfId="35997" priority="3788">
      <formula>O15="M"</formula>
    </cfRule>
    <cfRule type="expression" dxfId="35996" priority="3787">
      <formula>O15="S"</formula>
    </cfRule>
    <cfRule type="expression" dxfId="35995" priority="3786">
      <formula>O15="A"</formula>
    </cfRule>
    <cfRule type="expression" dxfId="35994" priority="3650">
      <formula>O15="T/P"</formula>
    </cfRule>
    <cfRule type="expression" dxfId="35993" priority="3648">
      <formula>O15="M"</formula>
    </cfRule>
    <cfRule type="expression" dxfId="35992" priority="3647">
      <formula>O15="S"</formula>
    </cfRule>
    <cfRule type="expression" dxfId="35991" priority="3646">
      <formula>O15="A"</formula>
    </cfRule>
    <cfRule type="expression" dxfId="35990" priority="3645">
      <formula>O15="T/P"</formula>
    </cfRule>
    <cfRule type="expression" dxfId="35989" priority="3644">
      <formula>O15="B"</formula>
    </cfRule>
    <cfRule type="expression" dxfId="35988" priority="3643">
      <formula>O15="M"</formula>
    </cfRule>
    <cfRule type="expression" dxfId="35987" priority="3642">
      <formula>O15="S"</formula>
    </cfRule>
    <cfRule type="expression" dxfId="35986" priority="3641">
      <formula>O15="A"</formula>
    </cfRule>
    <cfRule type="expression" dxfId="35985" priority="3640">
      <formula>O15="T/P"</formula>
    </cfRule>
    <cfRule type="expression" dxfId="35984" priority="3639">
      <formula>O15="B"</formula>
    </cfRule>
    <cfRule type="expression" dxfId="35983" priority="3638">
      <formula>O15="M"</formula>
    </cfRule>
    <cfRule type="expression" dxfId="35982" priority="3637">
      <formula>O15="S"</formula>
    </cfRule>
    <cfRule type="expression" dxfId="35981" priority="3636">
      <formula>O15="A"</formula>
    </cfRule>
    <cfRule type="expression" dxfId="35980" priority="3630">
      <formula>O15="T/P"</formula>
    </cfRule>
    <cfRule type="expression" dxfId="35979" priority="3629">
      <formula>O15="B"</formula>
    </cfRule>
    <cfRule type="expression" dxfId="35978" priority="3628">
      <formula>O15="M"</formula>
    </cfRule>
    <cfRule type="expression" dxfId="35977" priority="3627">
      <formula>O15="S"</formula>
    </cfRule>
    <cfRule type="expression" dxfId="35976" priority="3626">
      <formula>O15="A"</formula>
    </cfRule>
    <cfRule type="expression" dxfId="35975" priority="3625">
      <formula>O15="T/P"</formula>
    </cfRule>
    <cfRule type="expression" dxfId="35974" priority="3624">
      <formula>O15="B"</formula>
    </cfRule>
    <cfRule type="expression" dxfId="35973" priority="3623">
      <formula>O15="M"</formula>
    </cfRule>
    <cfRule type="expression" dxfId="35972" priority="3622">
      <formula>O15="S"</formula>
    </cfRule>
    <cfRule type="expression" dxfId="35971" priority="3621">
      <formula>O15="A"</formula>
    </cfRule>
    <cfRule type="expression" dxfId="35970" priority="3615">
      <formula>O15="T/P"</formula>
    </cfRule>
    <cfRule type="expression" dxfId="35969" priority="3614">
      <formula>O15="B"</formula>
    </cfRule>
    <cfRule type="expression" dxfId="35968" priority="3613">
      <formula>O15="M"</formula>
    </cfRule>
    <cfRule type="expression" dxfId="35967" priority="3612">
      <formula>O15="S"</formula>
    </cfRule>
    <cfRule type="expression" dxfId="35966" priority="3611">
      <formula>O15="A"</formula>
    </cfRule>
    <cfRule type="expression" dxfId="35965" priority="3530">
      <formula>O15="T/P"</formula>
    </cfRule>
    <cfRule type="expression" dxfId="35964" priority="3529">
      <formula>O15="B"</formula>
    </cfRule>
    <cfRule type="expression" dxfId="35963" priority="3528">
      <formula>O15="M"</formula>
    </cfRule>
    <cfRule type="expression" dxfId="35962" priority="3527">
      <formula>O15="S"</formula>
    </cfRule>
    <cfRule type="expression" dxfId="35961" priority="3526">
      <formula>O15="A"</formula>
    </cfRule>
    <cfRule type="expression" dxfId="35960" priority="3525">
      <formula>O15="T/P"</formula>
    </cfRule>
    <cfRule type="expression" dxfId="35959" priority="3524">
      <formula>O15="B"</formula>
    </cfRule>
    <cfRule type="expression" dxfId="35958" priority="3523">
      <formula>O15="M"</formula>
    </cfRule>
    <cfRule type="expression" dxfId="35957" priority="3522">
      <formula>O15="S"</formula>
    </cfRule>
    <cfRule type="expression" dxfId="35956" priority="3521">
      <formula>O15="A"</formula>
    </cfRule>
    <cfRule type="expression" dxfId="35955" priority="3520">
      <formula>O15="T/P"</formula>
    </cfRule>
    <cfRule type="expression" dxfId="35954" priority="3519">
      <formula>O15="B"</formula>
    </cfRule>
    <cfRule type="expression" dxfId="35953" priority="3518">
      <formula>O15="M"</formula>
    </cfRule>
    <cfRule type="expression" dxfId="35952" priority="3517">
      <formula>O15="S"</formula>
    </cfRule>
    <cfRule type="expression" dxfId="35951" priority="3516">
      <formula>O15="A"</formula>
    </cfRule>
    <cfRule type="expression" dxfId="35950" priority="3515">
      <formula>O15="T/P"</formula>
    </cfRule>
    <cfRule type="expression" dxfId="35949" priority="3514">
      <formula>O15="B"</formula>
    </cfRule>
    <cfRule type="expression" dxfId="35948" priority="3513">
      <formula>O15="M"</formula>
    </cfRule>
    <cfRule type="expression" dxfId="35947" priority="3512">
      <formula>O15="S"</formula>
    </cfRule>
    <cfRule type="expression" dxfId="35946" priority="3511">
      <formula>O15="A"</formula>
    </cfRule>
  </conditionalFormatting>
  <conditionalFormatting sqref="O15:O18">
    <cfRule type="expression" dxfId="35945" priority="2157">
      <formula>O15="S"</formula>
    </cfRule>
    <cfRule type="expression" dxfId="35944" priority="2156">
      <formula>O15="A"</formula>
    </cfRule>
    <cfRule type="expression" dxfId="35943" priority="2155">
      <formula>O15="T/P"</formula>
    </cfRule>
    <cfRule type="expression" dxfId="35942" priority="2154">
      <formula>O15="B"</formula>
    </cfRule>
    <cfRule type="expression" dxfId="35941" priority="2153">
      <formula>O15="M"</formula>
    </cfRule>
    <cfRule type="expression" dxfId="35940" priority="2152">
      <formula>O15="S"</formula>
    </cfRule>
    <cfRule type="expression" dxfId="35939" priority="2151">
      <formula>O15="A"</formula>
    </cfRule>
    <cfRule type="expression" dxfId="35938" priority="2150">
      <formula>O15="T/P"</formula>
    </cfRule>
    <cfRule type="expression" dxfId="35937" priority="2149">
      <formula>O15="B"</formula>
    </cfRule>
    <cfRule type="expression" dxfId="35936" priority="2148">
      <formula>O15="M"</formula>
    </cfRule>
    <cfRule type="expression" dxfId="35935" priority="2147">
      <formula>O15="S"</formula>
    </cfRule>
    <cfRule type="expression" dxfId="35934" priority="2146">
      <formula>O15="A"</formula>
    </cfRule>
    <cfRule type="expression" dxfId="35933" priority="2145">
      <formula>O15="T/P"</formula>
    </cfRule>
    <cfRule type="expression" dxfId="35932" priority="2144">
      <formula>O15="B"</formula>
    </cfRule>
    <cfRule type="expression" dxfId="35931" priority="2143">
      <formula>O15="M"</formula>
    </cfRule>
    <cfRule type="expression" dxfId="35930" priority="2142">
      <formula>O15="S"</formula>
    </cfRule>
    <cfRule type="expression" dxfId="35929" priority="2141">
      <formula>O15="A"</formula>
    </cfRule>
    <cfRule type="expression" dxfId="35928" priority="2140">
      <formula>O15="T/P"</formula>
    </cfRule>
    <cfRule type="expression" dxfId="35927" priority="2139">
      <formula>O15="B"</formula>
    </cfRule>
    <cfRule type="expression" dxfId="35926" priority="2138">
      <formula>O15="M"</formula>
    </cfRule>
    <cfRule type="expression" dxfId="35925" priority="2137">
      <formula>O15="S"</formula>
    </cfRule>
    <cfRule type="expression" dxfId="35924" priority="2136">
      <formula>O15="A"</formula>
    </cfRule>
    <cfRule type="expression" dxfId="35923" priority="2135">
      <formula>O15="T/P"</formula>
    </cfRule>
    <cfRule type="expression" dxfId="35922" priority="2134">
      <formula>O15="B"</formula>
    </cfRule>
    <cfRule type="expression" dxfId="35921" priority="2133">
      <formula>O15="M"</formula>
    </cfRule>
    <cfRule type="expression" dxfId="35920" priority="2132">
      <formula>O15="S"</formula>
    </cfRule>
    <cfRule type="expression" dxfId="35919" priority="2131">
      <formula>O15="A"</formula>
    </cfRule>
    <cfRule type="expression" dxfId="35918" priority="2130">
      <formula>O15="T/P"</formula>
    </cfRule>
    <cfRule type="expression" dxfId="35917" priority="2129">
      <formula>O15="B"</formula>
    </cfRule>
    <cfRule type="expression" dxfId="35916" priority="2128">
      <formula>O15="M"</formula>
    </cfRule>
    <cfRule type="expression" dxfId="35915" priority="2126">
      <formula>O15="A"</formula>
    </cfRule>
    <cfRule type="expression" dxfId="35914" priority="2125">
      <formula>O15="T/P"</formula>
    </cfRule>
    <cfRule type="expression" dxfId="35913" priority="2124">
      <formula>O15="B"</formula>
    </cfRule>
    <cfRule type="expression" dxfId="35912" priority="2123">
      <formula>O15="M"</formula>
    </cfRule>
    <cfRule type="expression" dxfId="35911" priority="2122">
      <formula>O15="S"</formula>
    </cfRule>
    <cfRule type="expression" dxfId="35910" priority="2121">
      <formula>O15="A"</formula>
    </cfRule>
    <cfRule type="expression" dxfId="35909" priority="2120">
      <formula>O15="T/P"</formula>
    </cfRule>
    <cfRule type="expression" dxfId="35908" priority="2119">
      <formula>O15="B"</formula>
    </cfRule>
    <cfRule type="expression" dxfId="35907" priority="2118">
      <formula>O15="M"</formula>
    </cfRule>
    <cfRule type="expression" dxfId="35906" priority="2117">
      <formula>O15="S"</formula>
    </cfRule>
    <cfRule type="expression" dxfId="35905" priority="2116">
      <formula>O15="A"</formula>
    </cfRule>
    <cfRule type="expression" dxfId="35904" priority="2115">
      <formula>O15="T/P"</formula>
    </cfRule>
    <cfRule type="expression" dxfId="35903" priority="2114">
      <formula>O15="B"</formula>
    </cfRule>
    <cfRule type="expression" dxfId="35902" priority="2113">
      <formula>O15="M"</formula>
    </cfRule>
    <cfRule type="expression" dxfId="35901" priority="2112">
      <formula>O15="S"</formula>
    </cfRule>
    <cfRule type="expression" dxfId="35900" priority="2111">
      <formula>O15="A"</formula>
    </cfRule>
    <cfRule type="expression" dxfId="35899" priority="2110">
      <formula>O15="T/P"</formula>
    </cfRule>
    <cfRule type="expression" dxfId="35898" priority="2109">
      <formula>O15="B"</formula>
    </cfRule>
    <cfRule type="expression" dxfId="35897" priority="2108">
      <formula>O15="M"</formula>
    </cfRule>
    <cfRule type="expression" dxfId="35896" priority="2107">
      <formula>O15="S"</formula>
    </cfRule>
    <cfRule type="expression" dxfId="35895" priority="2106">
      <formula>O15="A"</formula>
    </cfRule>
    <cfRule type="expression" dxfId="35894" priority="2105">
      <formula>O15="T/P"</formula>
    </cfRule>
    <cfRule type="expression" dxfId="35893" priority="2104">
      <formula>O15="B"</formula>
    </cfRule>
    <cfRule type="expression" dxfId="35892" priority="2103">
      <formula>O15="M"</formula>
    </cfRule>
    <cfRule type="expression" dxfId="35891" priority="2102">
      <formula>O15="S"</formula>
    </cfRule>
    <cfRule type="expression" dxfId="35890" priority="2101">
      <formula>O15="A"</formula>
    </cfRule>
    <cfRule type="expression" dxfId="35889" priority="2100">
      <formula>O15="T/P"</formula>
    </cfRule>
    <cfRule type="expression" dxfId="35888" priority="2099">
      <formula>O15="B"</formula>
    </cfRule>
    <cfRule type="expression" dxfId="35887" priority="2098">
      <formula>O15="M"</formula>
    </cfRule>
    <cfRule type="expression" dxfId="35886" priority="2097">
      <formula>O15="S"</formula>
    </cfRule>
    <cfRule type="expression" dxfId="35885" priority="2096">
      <formula>O15="A"</formula>
    </cfRule>
    <cfRule type="expression" dxfId="35884" priority="2095">
      <formula>O15="T/P"</formula>
    </cfRule>
    <cfRule type="expression" dxfId="35883" priority="2094">
      <formula>O15="B"</formula>
    </cfRule>
    <cfRule type="expression" dxfId="35882" priority="2093">
      <formula>O15="M"</formula>
    </cfRule>
    <cfRule type="expression" dxfId="35881" priority="2092">
      <formula>O15="S"</formula>
    </cfRule>
    <cfRule type="expression" dxfId="35880" priority="2091">
      <formula>O15="A"</formula>
    </cfRule>
    <cfRule type="expression" dxfId="35879" priority="2090">
      <formula>O15="T/P"</formula>
    </cfRule>
    <cfRule type="expression" dxfId="35878" priority="2089">
      <formula>O15="B"</formula>
    </cfRule>
    <cfRule type="expression" dxfId="35877" priority="2088">
      <formula>O15="M"</formula>
    </cfRule>
    <cfRule type="expression" dxfId="35876" priority="3118">
      <formula>O15="M"</formula>
    </cfRule>
    <cfRule type="expression" dxfId="35875" priority="3117">
      <formula>O15="S"</formula>
    </cfRule>
    <cfRule type="expression" dxfId="35874" priority="3116">
      <formula>O15="A"</formula>
    </cfRule>
    <cfRule type="expression" dxfId="35873" priority="3115">
      <formula>O15="T/P"</formula>
    </cfRule>
    <cfRule type="expression" dxfId="35872" priority="3114">
      <formula>O15="B"</formula>
    </cfRule>
    <cfRule type="expression" dxfId="35871" priority="3113">
      <formula>O15="M"</formula>
    </cfRule>
    <cfRule type="expression" dxfId="35870" priority="3112">
      <formula>O15="S"</formula>
    </cfRule>
    <cfRule type="expression" dxfId="35869" priority="3111">
      <formula>O15="A"</formula>
    </cfRule>
    <cfRule type="expression" dxfId="35868" priority="3804">
      <formula>O15="B"</formula>
    </cfRule>
    <cfRule type="expression" dxfId="35867" priority="3803">
      <formula>O15="M"</formula>
    </cfRule>
    <cfRule type="expression" dxfId="35866" priority="3802">
      <formula>O15="S"</formula>
    </cfRule>
    <cfRule type="expression" dxfId="35865" priority="3801">
      <formula>O15="A"</formula>
    </cfRule>
    <cfRule type="expression" dxfId="35864" priority="3800">
      <formula>O15="T/P"</formula>
    </cfRule>
    <cfRule type="expression" dxfId="35863" priority="3105">
      <formula>O15="T/P"</formula>
    </cfRule>
    <cfRule type="expression" dxfId="35862" priority="3104">
      <formula>O15="B"</formula>
    </cfRule>
    <cfRule type="expression" dxfId="35861" priority="3103">
      <formula>O15="M"</formula>
    </cfRule>
    <cfRule type="expression" dxfId="35860" priority="3102">
      <formula>O15="S"</formula>
    </cfRule>
    <cfRule type="expression" dxfId="35859" priority="3101">
      <formula>O15="A"</formula>
    </cfRule>
    <cfRule type="expression" dxfId="35858" priority="3100">
      <formula>O15="T/P"</formula>
    </cfRule>
    <cfRule type="expression" dxfId="35857" priority="3099">
      <formula>O15="B"</formula>
    </cfRule>
    <cfRule type="expression" dxfId="35856" priority="3098">
      <formula>O15="M"</formula>
    </cfRule>
    <cfRule type="expression" dxfId="35855" priority="3097">
      <formula>O15="S"</formula>
    </cfRule>
    <cfRule type="expression" dxfId="35854" priority="3096">
      <formula>O15="A"</formula>
    </cfRule>
    <cfRule type="expression" dxfId="35853" priority="3095">
      <formula>O15="T/P"</formula>
    </cfRule>
    <cfRule type="expression" dxfId="35852" priority="3094">
      <formula>O15="B"</formula>
    </cfRule>
    <cfRule type="expression" dxfId="35851" priority="3093">
      <formula>O15="M"</formula>
    </cfRule>
    <cfRule type="expression" dxfId="35850" priority="3092">
      <formula>O15="S"</formula>
    </cfRule>
    <cfRule type="expression" dxfId="35849" priority="3091">
      <formula>O15="A"</formula>
    </cfRule>
    <cfRule type="expression" dxfId="35848" priority="3090">
      <formula>O15="T/P"</formula>
    </cfRule>
    <cfRule type="expression" dxfId="35847" priority="3089">
      <formula>O15="B"</formula>
    </cfRule>
    <cfRule type="expression" dxfId="35846" priority="3088">
      <formula>O15="M"</formula>
    </cfRule>
    <cfRule type="expression" dxfId="35845" priority="3087">
      <formula>O15="S"</formula>
    </cfRule>
    <cfRule type="expression" dxfId="35844" priority="3086">
      <formula>O15="A"</formula>
    </cfRule>
    <cfRule type="expression" dxfId="35843" priority="2934">
      <formula>O15="B"</formula>
    </cfRule>
    <cfRule type="expression" dxfId="35842" priority="2933">
      <formula>O15="M"</formula>
    </cfRule>
    <cfRule type="expression" dxfId="35841" priority="2932">
      <formula>O15="S"</formula>
    </cfRule>
    <cfRule type="expression" dxfId="35840" priority="2931">
      <formula>O15="A"</formula>
    </cfRule>
    <cfRule type="expression" dxfId="35839" priority="3799">
      <formula>O15="B"</formula>
    </cfRule>
    <cfRule type="expression" dxfId="35838" priority="3080">
      <formula>O15="T/P"</formula>
    </cfRule>
    <cfRule type="expression" dxfId="35837" priority="3079">
      <formula>O15="B"</formula>
    </cfRule>
    <cfRule type="expression" dxfId="35836" priority="3078">
      <formula>O15="M"</formula>
    </cfRule>
    <cfRule type="expression" dxfId="35835" priority="3077">
      <formula>O15="S"</formula>
    </cfRule>
    <cfRule type="expression" dxfId="35834" priority="3076">
      <formula>O15="A"</formula>
    </cfRule>
    <cfRule type="expression" dxfId="35833" priority="3798">
      <formula>O15="M"</formula>
    </cfRule>
    <cfRule type="expression" dxfId="35832" priority="3797">
      <formula>O15="S"</formula>
    </cfRule>
    <cfRule type="expression" dxfId="35831" priority="2158">
      <formula>O15="M"</formula>
    </cfRule>
    <cfRule type="expression" dxfId="35830" priority="3796">
      <formula>O15="A"</formula>
    </cfRule>
    <cfRule type="expression" dxfId="35829" priority="3119">
      <formula>O15="B"</formula>
    </cfRule>
    <cfRule type="expression" dxfId="35828" priority="3070">
      <formula>O15="T/P"</formula>
    </cfRule>
    <cfRule type="expression" dxfId="35827" priority="3069">
      <formula>O15="B"</formula>
    </cfRule>
    <cfRule type="expression" dxfId="35826" priority="2087">
      <formula>O15="S"</formula>
    </cfRule>
    <cfRule type="expression" dxfId="35825" priority="2086">
      <formula>O15="A"</formula>
    </cfRule>
    <cfRule type="expression" dxfId="35824" priority="2085">
      <formula>O15="T/P"</formula>
    </cfRule>
    <cfRule type="expression" dxfId="35823" priority="2084">
      <formula>O15="B"</formula>
    </cfRule>
    <cfRule type="expression" dxfId="35822" priority="2083">
      <formula>O15="M"</formula>
    </cfRule>
    <cfRule type="expression" dxfId="35821" priority="2082">
      <formula>O15="S"</formula>
    </cfRule>
    <cfRule type="expression" dxfId="35820" priority="2081">
      <formula>O15="A"</formula>
    </cfRule>
    <cfRule type="expression" dxfId="35819" priority="2080">
      <formula>O15="T/P"</formula>
    </cfRule>
    <cfRule type="expression" dxfId="35818" priority="2079">
      <formula>O15="B"</formula>
    </cfRule>
    <cfRule type="expression" dxfId="35817" priority="2078">
      <formula>O15="M"</formula>
    </cfRule>
    <cfRule type="expression" dxfId="35816" priority="2077">
      <formula>O15="S"</formula>
    </cfRule>
    <cfRule type="expression" dxfId="35815" priority="2076">
      <formula>O15="A"</formula>
    </cfRule>
    <cfRule type="expression" dxfId="35814" priority="2075">
      <formula>O15="T/P"</formula>
    </cfRule>
    <cfRule type="expression" dxfId="35813" priority="2074">
      <formula>O15="B"</formula>
    </cfRule>
    <cfRule type="expression" dxfId="35812" priority="2073">
      <formula>O15="M"</formula>
    </cfRule>
    <cfRule type="expression" dxfId="35811" priority="2072">
      <formula>O15="S"</formula>
    </cfRule>
    <cfRule type="expression" dxfId="35810" priority="2071">
      <formula>O15="A"</formula>
    </cfRule>
    <cfRule type="expression" dxfId="35809" priority="2070">
      <formula>O15="T/P"</formula>
    </cfRule>
    <cfRule type="expression" dxfId="35808" priority="2069">
      <formula>O15="B"</formula>
    </cfRule>
    <cfRule type="expression" dxfId="35807" priority="2068">
      <formula>O15="M"</formula>
    </cfRule>
    <cfRule type="expression" dxfId="35806" priority="2067">
      <formula>O15="S"</formula>
    </cfRule>
    <cfRule type="expression" dxfId="35805" priority="2066">
      <formula>O15="A"</formula>
    </cfRule>
    <cfRule type="expression" dxfId="35804" priority="2065">
      <formula>O15="T/P"</formula>
    </cfRule>
    <cfRule type="expression" dxfId="35803" priority="2064">
      <formula>O15="B"</formula>
    </cfRule>
    <cfRule type="expression" dxfId="35802" priority="2063">
      <formula>O15="M"</formula>
    </cfRule>
    <cfRule type="expression" dxfId="35801" priority="2062">
      <formula>O15="S"</formula>
    </cfRule>
    <cfRule type="expression" dxfId="35800" priority="2061">
      <formula>O15="A"</formula>
    </cfRule>
    <cfRule type="expression" dxfId="35799" priority="2060">
      <formula>O15="T/P"</formula>
    </cfRule>
    <cfRule type="expression" dxfId="35798" priority="2059">
      <formula>O15="B"</formula>
    </cfRule>
    <cfRule type="expression" dxfId="35797" priority="2058">
      <formula>O15="M"</formula>
    </cfRule>
    <cfRule type="expression" dxfId="35796" priority="2057">
      <formula>O15="S"</formula>
    </cfRule>
    <cfRule type="expression" dxfId="35795" priority="2056">
      <formula>O15="A"</formula>
    </cfRule>
    <cfRule type="expression" dxfId="35794" priority="2055">
      <formula>O15="T/P"</formula>
    </cfRule>
    <cfRule type="expression" dxfId="35793" priority="2054">
      <formula>O15="B"</formula>
    </cfRule>
    <cfRule type="expression" dxfId="35792" priority="2053">
      <formula>O15="M"</formula>
    </cfRule>
    <cfRule type="expression" dxfId="35791" priority="2052">
      <formula>O15="S"</formula>
    </cfRule>
    <cfRule type="expression" dxfId="35790" priority="2051">
      <formula>O15="A"</formula>
    </cfRule>
    <cfRule type="expression" dxfId="35789" priority="2050">
      <formula>O15="T/P"</formula>
    </cfRule>
    <cfRule type="expression" dxfId="35788" priority="2049">
      <formula>O15="B"</formula>
    </cfRule>
    <cfRule type="expression" dxfId="35787" priority="2048">
      <formula>O15="M"</formula>
    </cfRule>
    <cfRule type="expression" dxfId="35786" priority="2047">
      <formula>O15="S"</formula>
    </cfRule>
    <cfRule type="expression" dxfId="35785" priority="2046">
      <formula>O15="A"</formula>
    </cfRule>
    <cfRule type="expression" dxfId="35784" priority="2045">
      <formula>O15="T/P"</formula>
    </cfRule>
    <cfRule type="expression" dxfId="35783" priority="2044">
      <formula>O15="B"</formula>
    </cfRule>
    <cfRule type="expression" dxfId="35782" priority="2043">
      <formula>O15="M"</formula>
    </cfRule>
    <cfRule type="expression" dxfId="35781" priority="2042">
      <formula>O15="S"</formula>
    </cfRule>
    <cfRule type="expression" dxfId="35780" priority="2041">
      <formula>O15="A"</formula>
    </cfRule>
    <cfRule type="expression" dxfId="35779" priority="2040">
      <formula>O15="T/P"</formula>
    </cfRule>
    <cfRule type="expression" dxfId="35778" priority="2039">
      <formula>O15="B"</formula>
    </cfRule>
    <cfRule type="expression" dxfId="35777" priority="2038">
      <formula>O15="M"</formula>
    </cfRule>
    <cfRule type="expression" dxfId="35776" priority="3068">
      <formula>O15="M"</formula>
    </cfRule>
    <cfRule type="expression" dxfId="35775" priority="3067">
      <formula>O15="S"</formula>
    </cfRule>
    <cfRule type="expression" dxfId="35774" priority="3066">
      <formula>O15="A"</formula>
    </cfRule>
    <cfRule type="expression" dxfId="35773" priority="3120">
      <formula>O15="T/P"</formula>
    </cfRule>
    <cfRule type="expression" dxfId="35772" priority="3126">
      <formula>O15="A"</formula>
    </cfRule>
    <cfRule type="expression" dxfId="35771" priority="3127">
      <formula>O15="S"</formula>
    </cfRule>
    <cfRule type="expression" dxfId="35770" priority="3128">
      <formula>O15="M"</formula>
    </cfRule>
    <cfRule type="expression" dxfId="35769" priority="3129">
      <formula>O15="B"</formula>
    </cfRule>
    <cfRule type="expression" dxfId="35768" priority="3060">
      <formula>O15="T/P"</formula>
    </cfRule>
    <cfRule type="expression" dxfId="35767" priority="3059">
      <formula>O15="B"</formula>
    </cfRule>
    <cfRule type="expression" dxfId="35766" priority="3058">
      <formula>O15="M"</formula>
    </cfRule>
    <cfRule type="expression" dxfId="35765" priority="3057">
      <formula>O15="S"</formula>
    </cfRule>
    <cfRule type="expression" dxfId="35764" priority="3056">
      <formula>O15="A"</formula>
    </cfRule>
    <cfRule type="expression" dxfId="35763" priority="3055">
      <formula>O15="T/P"</formula>
    </cfRule>
    <cfRule type="expression" dxfId="35762" priority="3054">
      <formula>O15="B"</formula>
    </cfRule>
    <cfRule type="expression" dxfId="35761" priority="3053">
      <formula>O15="M"</formula>
    </cfRule>
    <cfRule type="expression" dxfId="35760" priority="3052">
      <formula>O15="S"</formula>
    </cfRule>
    <cfRule type="expression" dxfId="35759" priority="3051">
      <formula>O15="A"</formula>
    </cfRule>
    <cfRule type="expression" dxfId="35758" priority="3130">
      <formula>O15="T/P"</formula>
    </cfRule>
    <cfRule type="expression" dxfId="35757" priority="3131">
      <formula>O15="A"</formula>
    </cfRule>
    <cfRule type="expression" dxfId="35756" priority="2198">
      <formula>O15="M"</formula>
    </cfRule>
    <cfRule type="expression" dxfId="35755" priority="3132">
      <formula>O15="S"</formula>
    </cfRule>
    <cfRule type="expression" dxfId="35754" priority="3133">
      <formula>O15="M"</formula>
    </cfRule>
    <cfRule type="expression" dxfId="35753" priority="3045">
      <formula>O15="T/P"</formula>
    </cfRule>
    <cfRule type="expression" dxfId="35752" priority="3044">
      <formula>O15="B"</formula>
    </cfRule>
    <cfRule type="expression" dxfId="35751" priority="3043">
      <formula>O15="M"</formula>
    </cfRule>
    <cfRule type="expression" dxfId="35750" priority="3042">
      <formula>O15="S"</formula>
    </cfRule>
    <cfRule type="expression" dxfId="35749" priority="3041">
      <formula>O15="A"</formula>
    </cfRule>
    <cfRule type="expression" dxfId="35748" priority="3040">
      <formula>O15="T/P"</formula>
    </cfRule>
    <cfRule type="expression" dxfId="35747" priority="3039">
      <formula>O15="B"</formula>
    </cfRule>
    <cfRule type="expression" dxfId="35746" priority="3038">
      <formula>O15="M"</formula>
    </cfRule>
    <cfRule type="expression" dxfId="35745" priority="3037">
      <formula>O15="S"</formula>
    </cfRule>
    <cfRule type="expression" dxfId="35744" priority="3036">
      <formula>O15="A"</formula>
    </cfRule>
    <cfRule type="expression" dxfId="35743" priority="3035">
      <formula>O15="T/P"</formula>
    </cfRule>
    <cfRule type="expression" dxfId="35742" priority="3034">
      <formula>O15="B"</formula>
    </cfRule>
    <cfRule type="expression" dxfId="35741" priority="3033">
      <formula>O15="M"</formula>
    </cfRule>
    <cfRule type="expression" dxfId="35740" priority="3032">
      <formula>O15="S"</formula>
    </cfRule>
    <cfRule type="expression" dxfId="35739" priority="3031">
      <formula>O15="A"</formula>
    </cfRule>
    <cfRule type="expression" dxfId="35738" priority="3134">
      <formula>O15="B"</formula>
    </cfRule>
    <cfRule type="expression" dxfId="35737" priority="3135">
      <formula>O15="T/P"</formula>
    </cfRule>
    <cfRule type="expression" dxfId="35736" priority="3136">
      <formula>O15="A"</formula>
    </cfRule>
    <cfRule type="expression" dxfId="35735" priority="3137">
      <formula>O15="S"</formula>
    </cfRule>
    <cfRule type="expression" dxfId="35734" priority="3138">
      <formula>O15="M"</formula>
    </cfRule>
    <cfRule type="expression" dxfId="35733" priority="3139">
      <formula>O15="B"</formula>
    </cfRule>
    <cfRule type="expression" dxfId="35732" priority="3140">
      <formula>O15="T/P"</formula>
    </cfRule>
    <cfRule type="expression" dxfId="35731" priority="2935">
      <formula>O15="T/P"</formula>
    </cfRule>
    <cfRule type="expression" dxfId="35730" priority="2941">
      <formula>O15="A"</formula>
    </cfRule>
    <cfRule type="expression" dxfId="35729" priority="2942">
      <formula>O15="S"</formula>
    </cfRule>
    <cfRule type="expression" dxfId="35728" priority="2943">
      <formula>O15="M"</formula>
    </cfRule>
    <cfRule type="expression" dxfId="35727" priority="2944">
      <formula>O15="B"</formula>
    </cfRule>
    <cfRule type="expression" dxfId="35726" priority="2945">
      <formula>O15="T/P"</formula>
    </cfRule>
    <cfRule type="expression" dxfId="35725" priority="2951">
      <formula>O15="A"</formula>
    </cfRule>
    <cfRule type="expression" dxfId="35724" priority="2952">
      <formula>O15="S"</formula>
    </cfRule>
    <cfRule type="expression" dxfId="35723" priority="2953">
      <formula>O15="M"</formula>
    </cfRule>
    <cfRule type="expression" dxfId="35722" priority="2954">
      <formula>O15="B"</formula>
    </cfRule>
    <cfRule type="expression" dxfId="35721" priority="2955">
      <formula>O15="T/P"</formula>
    </cfRule>
    <cfRule type="expression" dxfId="35720" priority="2961">
      <formula>O15="A"</formula>
    </cfRule>
    <cfRule type="expression" dxfId="35719" priority="2962">
      <formula>O15="S"</formula>
    </cfRule>
    <cfRule type="expression" dxfId="35718" priority="2963">
      <formula>O15="M"</formula>
    </cfRule>
    <cfRule type="expression" dxfId="35717" priority="2964">
      <formula>O15="B"</formula>
    </cfRule>
    <cfRule type="expression" dxfId="35716" priority="2965">
      <formula>O15="T/P"</formula>
    </cfRule>
    <cfRule type="expression" dxfId="35715" priority="2971">
      <formula>O15="A"</formula>
    </cfRule>
    <cfRule type="expression" dxfId="35714" priority="2972">
      <formula>O15="S"</formula>
    </cfRule>
    <cfRule type="expression" dxfId="35713" priority="3005">
      <formula>O15="T/P"</formula>
    </cfRule>
    <cfRule type="expression" dxfId="35712" priority="3004">
      <formula>O15="B"</formula>
    </cfRule>
    <cfRule type="expression" dxfId="35711" priority="3003">
      <formula>O15="M"</formula>
    </cfRule>
    <cfRule type="expression" dxfId="35710" priority="3002">
      <formula>O15="S"</formula>
    </cfRule>
    <cfRule type="expression" dxfId="35709" priority="3001">
      <formula>O15="A"</formula>
    </cfRule>
    <cfRule type="expression" dxfId="35708" priority="3000">
      <formula>O15="T/P"</formula>
    </cfRule>
    <cfRule type="expression" dxfId="35707" priority="2999">
      <formula>O15="B"</formula>
    </cfRule>
    <cfRule type="expression" dxfId="35706" priority="2998">
      <formula>O15="M"</formula>
    </cfRule>
    <cfRule type="expression" dxfId="35705" priority="2997">
      <formula>O15="S"</formula>
    </cfRule>
    <cfRule type="expression" dxfId="35704" priority="2996">
      <formula>O15="A"</formula>
    </cfRule>
    <cfRule type="expression" dxfId="35703" priority="2995">
      <formula>O15="T/P"</formula>
    </cfRule>
    <cfRule type="expression" dxfId="35702" priority="2994">
      <formula>O15="B"</formula>
    </cfRule>
    <cfRule type="expression" dxfId="35701" priority="2993">
      <formula>O15="M"</formula>
    </cfRule>
    <cfRule type="expression" dxfId="35700" priority="2992">
      <formula>O15="S"</formula>
    </cfRule>
    <cfRule type="expression" dxfId="35699" priority="2991">
      <formula>O15="A"</formula>
    </cfRule>
    <cfRule type="expression" dxfId="35698" priority="2973">
      <formula>O15="M"</formula>
    </cfRule>
    <cfRule type="expression" dxfId="35697" priority="2176">
      <formula>O15="A"</formula>
    </cfRule>
    <cfRule type="expression" dxfId="35696" priority="2177">
      <formula>O15="S"</formula>
    </cfRule>
    <cfRule type="expression" dxfId="35695" priority="2178">
      <formula>O15="M"</formula>
    </cfRule>
    <cfRule type="expression" dxfId="35694" priority="2179">
      <formula>O15="B"</formula>
    </cfRule>
    <cfRule type="expression" dxfId="35693" priority="2985">
      <formula>O15="T/P"</formula>
    </cfRule>
    <cfRule type="expression" dxfId="35692" priority="2984">
      <formula>O15="B"</formula>
    </cfRule>
    <cfRule type="expression" dxfId="35691" priority="2983">
      <formula>O15="M"</formula>
    </cfRule>
    <cfRule type="expression" dxfId="35690" priority="2982">
      <formula>O15="S"</formula>
    </cfRule>
    <cfRule type="expression" dxfId="35689" priority="2981">
      <formula>O15="A"</formula>
    </cfRule>
    <cfRule type="expression" dxfId="35688" priority="2180">
      <formula>O15="T/P"</formula>
    </cfRule>
    <cfRule type="expression" dxfId="35687" priority="2215">
      <formula>O15="T/P"</formula>
    </cfRule>
    <cfRule type="expression" dxfId="35686" priority="2214">
      <formula>O15="B"</formula>
    </cfRule>
    <cfRule type="expression" dxfId="35685" priority="2213">
      <formula>O15="M"</formula>
    </cfRule>
    <cfRule type="expression" dxfId="35684" priority="2212">
      <formula>O15="S"</formula>
    </cfRule>
    <cfRule type="expression" dxfId="35683" priority="2975">
      <formula>O15="T/P"</formula>
    </cfRule>
    <cfRule type="expression" dxfId="35682" priority="2974">
      <formula>O15="B"</formula>
    </cfRule>
    <cfRule type="expression" dxfId="35681" priority="2037">
      <formula>O15="S"</formula>
    </cfRule>
    <cfRule type="expression" dxfId="35680" priority="2036">
      <formula>O15="A"</formula>
    </cfRule>
    <cfRule type="expression" dxfId="35679" priority="2035">
      <formula>O15="T/P"</formula>
    </cfRule>
    <cfRule type="expression" dxfId="35678" priority="2034">
      <formula>O15="B"</formula>
    </cfRule>
    <cfRule type="expression" dxfId="35677" priority="2033">
      <formula>O15="M"</formula>
    </cfRule>
    <cfRule type="expression" dxfId="35676" priority="2032">
      <formula>O15="S"</formula>
    </cfRule>
    <cfRule type="expression" dxfId="35675" priority="2031">
      <formula>O15="A"</formula>
    </cfRule>
    <cfRule type="expression" dxfId="35674" priority="2030">
      <formula>O15="T/P"</formula>
    </cfRule>
    <cfRule type="expression" dxfId="35673" priority="2029">
      <formula>O15="B"</formula>
    </cfRule>
    <cfRule type="expression" dxfId="35672" priority="2028">
      <formula>O15="M"</formula>
    </cfRule>
    <cfRule type="expression" dxfId="35671" priority="2027">
      <formula>O15="S"</formula>
    </cfRule>
    <cfRule type="expression" dxfId="35670" priority="2026">
      <formula>O15="A"</formula>
    </cfRule>
    <cfRule type="expression" dxfId="35669" priority="2199">
      <formula>O15="B"</formula>
    </cfRule>
    <cfRule type="expression" dxfId="35668" priority="2200">
      <formula>O15="T/P"</formula>
    </cfRule>
    <cfRule type="expression" dxfId="35667" priority="2201">
      <formula>O15="A"</formula>
    </cfRule>
    <cfRule type="expression" dxfId="35666" priority="2202">
      <formula>O15="S"</formula>
    </cfRule>
    <cfRule type="expression" dxfId="35665" priority="2203">
      <formula>O15="M"</formula>
    </cfRule>
    <cfRule type="expression" dxfId="35664" priority="2204">
      <formula>O15="B"</formula>
    </cfRule>
    <cfRule type="expression" dxfId="35663" priority="2205">
      <formula>O15="T/P"</formula>
    </cfRule>
    <cfRule type="expression" dxfId="35662" priority="2173">
      <formula>O15="M"</formula>
    </cfRule>
    <cfRule type="expression" dxfId="35661" priority="2174">
      <formula>O15="B"</formula>
    </cfRule>
    <cfRule type="expression" dxfId="35660" priority="2185">
      <formula>O15="T/P"</formula>
    </cfRule>
    <cfRule type="expression" dxfId="35659" priority="2184">
      <formula>O15="B"</formula>
    </cfRule>
    <cfRule type="expression" dxfId="35658" priority="2183">
      <formula>O15="M"</formula>
    </cfRule>
    <cfRule type="expression" dxfId="35657" priority="2182">
      <formula>O15="S"</formula>
    </cfRule>
    <cfRule type="expression" dxfId="35656" priority="2175">
      <formula>O15="T/P"</formula>
    </cfRule>
    <cfRule type="expression" dxfId="35655" priority="2127">
      <formula>O15="S"</formula>
    </cfRule>
    <cfRule type="expression" dxfId="35654" priority="2171">
      <formula>O15="A"</formula>
    </cfRule>
    <cfRule type="expression" dxfId="35653" priority="2181">
      <formula>O15="A"</formula>
    </cfRule>
    <cfRule type="expression" dxfId="35652" priority="2172">
      <formula>O15="S"</formula>
    </cfRule>
    <cfRule type="expression" dxfId="35651" priority="2186">
      <formula>O15="A"</formula>
    </cfRule>
    <cfRule type="expression" dxfId="35650" priority="2187">
      <formula>O15="S"</formula>
    </cfRule>
    <cfRule type="expression" dxfId="35649" priority="2188">
      <formula>O15="M"</formula>
    </cfRule>
    <cfRule type="expression" dxfId="35648" priority="2189">
      <formula>O15="B"</formula>
    </cfRule>
    <cfRule type="expression" dxfId="35647" priority="2190">
      <formula>O15="T/P"</formula>
    </cfRule>
    <cfRule type="expression" dxfId="35646" priority="2191">
      <formula>O15="A"</formula>
    </cfRule>
    <cfRule type="expression" dxfId="35645" priority="2192">
      <formula>O15="S"</formula>
    </cfRule>
    <cfRule type="expression" dxfId="35644" priority="2193">
      <formula>O15="M"</formula>
    </cfRule>
    <cfRule type="expression" dxfId="35643" priority="2194">
      <formula>O15="B"</formula>
    </cfRule>
    <cfRule type="expression" dxfId="35642" priority="2195">
      <formula>O15="T/P"</formula>
    </cfRule>
    <cfRule type="expression" dxfId="35641" priority="2206">
      <formula>O15="A"</formula>
    </cfRule>
    <cfRule type="expression" dxfId="35640" priority="2207">
      <formula>O15="S"</formula>
    </cfRule>
    <cfRule type="expression" dxfId="35639" priority="2211">
      <formula>O15="A"</formula>
    </cfRule>
    <cfRule type="expression" dxfId="35638" priority="2208">
      <formula>O15="M"</formula>
    </cfRule>
    <cfRule type="expression" dxfId="35637" priority="2209">
      <formula>O15="B"</formula>
    </cfRule>
    <cfRule type="expression" dxfId="35636" priority="2210">
      <formula>O15="T/P"</formula>
    </cfRule>
    <cfRule type="expression" dxfId="35635" priority="2196">
      <formula>O15="A"</formula>
    </cfRule>
    <cfRule type="expression" dxfId="35634" priority="2197">
      <formula>O15="S"</formula>
    </cfRule>
    <cfRule type="expression" dxfId="35633" priority="3805">
      <formula>O15="T/P"</formula>
    </cfRule>
    <cfRule type="expression" dxfId="35632" priority="3806">
      <formula>O15="A"</formula>
    </cfRule>
    <cfRule type="expression" dxfId="35631" priority="3807">
      <formula>O15="S"</formula>
    </cfRule>
    <cfRule type="expression" dxfId="35630" priority="3808">
      <formula>O15="M"</formula>
    </cfRule>
    <cfRule type="expression" dxfId="35629" priority="3809">
      <formula>O15="B"</formula>
    </cfRule>
    <cfRule type="expression" dxfId="35628" priority="3810">
      <formula>O15="T/P"</formula>
    </cfRule>
    <cfRule type="expression" dxfId="35627" priority="3821">
      <formula>O15="A"</formula>
    </cfRule>
    <cfRule type="expression" dxfId="35626" priority="3822">
      <formula>O15="S"</formula>
    </cfRule>
    <cfRule type="expression" dxfId="35625" priority="3823">
      <formula>O15="M"</formula>
    </cfRule>
    <cfRule type="expression" dxfId="35624" priority="3824">
      <formula>O15="B"</formula>
    </cfRule>
    <cfRule type="expression" dxfId="35623" priority="3825">
      <formula>O15="T/P"</formula>
    </cfRule>
    <cfRule type="expression" dxfId="35622" priority="3831">
      <formula>O15="A"</formula>
    </cfRule>
    <cfRule type="expression" dxfId="35621" priority="3832">
      <formula>O15="S"</formula>
    </cfRule>
    <cfRule type="expression" dxfId="35620" priority="3833">
      <formula>O15="M"</formula>
    </cfRule>
    <cfRule type="expression" dxfId="35619" priority="3834">
      <formula>O15="B"</formula>
    </cfRule>
    <cfRule type="expression" dxfId="35618" priority="3835">
      <formula>O15="T/P"</formula>
    </cfRule>
    <cfRule type="expression" dxfId="35617" priority="3836">
      <formula>O15="A"</formula>
    </cfRule>
    <cfRule type="expression" dxfId="35616" priority="3837">
      <formula>O15="S"</formula>
    </cfRule>
    <cfRule type="expression" dxfId="35615" priority="3838">
      <formula>O15="M"</formula>
    </cfRule>
    <cfRule type="expression" dxfId="35614" priority="3839">
      <formula>O15="B"</formula>
    </cfRule>
    <cfRule type="expression" dxfId="35613" priority="3840">
      <formula>O15="T/P"</formula>
    </cfRule>
    <cfRule type="expression" dxfId="35612" priority="3841">
      <formula>O15="A"</formula>
    </cfRule>
    <cfRule type="expression" dxfId="35611" priority="3842">
      <formula>O15="S"</formula>
    </cfRule>
    <cfRule type="expression" dxfId="35610" priority="3843">
      <formula>O15="M"</formula>
    </cfRule>
    <cfRule type="expression" dxfId="35609" priority="3844">
      <formula>O15="B"</formula>
    </cfRule>
    <cfRule type="expression" dxfId="35608" priority="3845">
      <formula>O15="T/P"</formula>
    </cfRule>
    <cfRule type="expression" dxfId="35607" priority="3846">
      <formula>O15="A"</formula>
    </cfRule>
    <cfRule type="expression" dxfId="35606" priority="3847">
      <formula>O15="S"</formula>
    </cfRule>
    <cfRule type="expression" dxfId="35605" priority="3848">
      <formula>O15="M"</formula>
    </cfRule>
    <cfRule type="expression" dxfId="35604" priority="3849">
      <formula>O15="B"</formula>
    </cfRule>
    <cfRule type="expression" dxfId="35603" priority="3850">
      <formula>O15="T/P"</formula>
    </cfRule>
    <cfRule type="expression" dxfId="35602" priority="3851">
      <formula>O15="A"</formula>
    </cfRule>
    <cfRule type="expression" dxfId="35601" priority="3852">
      <formula>O15="S"</formula>
    </cfRule>
    <cfRule type="expression" dxfId="35600" priority="3853">
      <formula>O15="M"</formula>
    </cfRule>
    <cfRule type="expression" dxfId="35599" priority="3854">
      <formula>O15="B"</formula>
    </cfRule>
    <cfRule type="expression" dxfId="35598" priority="3855">
      <formula>O15="T/P"</formula>
    </cfRule>
    <cfRule type="expression" dxfId="35597" priority="3856">
      <formula>O15="A"</formula>
    </cfRule>
    <cfRule type="expression" dxfId="35596" priority="3857">
      <formula>O15="S"</formula>
    </cfRule>
    <cfRule type="expression" dxfId="35595" priority="3858">
      <formula>O15="M"</formula>
    </cfRule>
    <cfRule type="expression" dxfId="35594" priority="3859">
      <formula>O15="B"</formula>
    </cfRule>
    <cfRule type="expression" dxfId="35593" priority="3860">
      <formula>O15="T/P"</formula>
    </cfRule>
    <cfRule type="expression" dxfId="35592" priority="2170">
      <formula>O15="T/P"</formula>
    </cfRule>
    <cfRule type="expression" dxfId="35591" priority="2169">
      <formula>O15="B"</formula>
    </cfRule>
    <cfRule type="expression" dxfId="35590" priority="2168">
      <formula>O15="M"</formula>
    </cfRule>
    <cfRule type="expression" dxfId="35589" priority="2167">
      <formula>O15="S"</formula>
    </cfRule>
    <cfRule type="expression" dxfId="35588" priority="2166">
      <formula>O15="A"</formula>
    </cfRule>
    <cfRule type="expression" dxfId="35587" priority="2165">
      <formula>O15="T/P"</formula>
    </cfRule>
    <cfRule type="expression" dxfId="35586" priority="2164">
      <formula>O15="B"</formula>
    </cfRule>
    <cfRule type="expression" dxfId="35585" priority="2163">
      <formula>O15="M"</formula>
    </cfRule>
    <cfRule type="expression" dxfId="35584" priority="2162">
      <formula>O15="S"</formula>
    </cfRule>
    <cfRule type="expression" dxfId="35583" priority="2161">
      <formula>O15="A"</formula>
    </cfRule>
    <cfRule type="expression" dxfId="35582" priority="2160">
      <formula>O15="T/P"</formula>
    </cfRule>
    <cfRule type="expression" dxfId="35581" priority="2159">
      <formula>O15="B"</formula>
    </cfRule>
  </conditionalFormatting>
  <conditionalFormatting sqref="O16">
    <cfRule type="expression" dxfId="35580" priority="2689">
      <formula>O16="B"</formula>
    </cfRule>
    <cfRule type="expression" dxfId="35579" priority="2690">
      <formula>O16="T/P"</formula>
    </cfRule>
    <cfRule type="expression" dxfId="35578" priority="2691">
      <formula>O16="A"</formula>
    </cfRule>
    <cfRule type="expression" dxfId="35577" priority="2692">
      <formula>O16="S"</formula>
    </cfRule>
    <cfRule type="expression" dxfId="35576" priority="2693">
      <formula>O16="M"</formula>
    </cfRule>
    <cfRule type="expression" dxfId="35575" priority="2694">
      <formula>O16="B"</formula>
    </cfRule>
    <cfRule type="expression" dxfId="35574" priority="2695">
      <formula>O16="T/P"</formula>
    </cfRule>
    <cfRule type="expression" dxfId="35573" priority="2696">
      <formula>O16="A"</formula>
    </cfRule>
    <cfRule type="expression" dxfId="35572" priority="2697">
      <formula>O16="S"</formula>
    </cfRule>
    <cfRule type="expression" dxfId="35571" priority="2698">
      <formula>O16="M"</formula>
    </cfRule>
    <cfRule type="expression" dxfId="35570" priority="2699">
      <formula>O16="B"</formula>
    </cfRule>
    <cfRule type="expression" dxfId="35569" priority="2700">
      <formula>O16="T/P"</formula>
    </cfRule>
    <cfRule type="expression" dxfId="35568" priority="2701">
      <formula>O16="A"</formula>
    </cfRule>
    <cfRule type="expression" dxfId="35567" priority="2702">
      <formula>O16="S"</formula>
    </cfRule>
    <cfRule type="expression" dxfId="35566" priority="2704">
      <formula>O16="B"</formula>
    </cfRule>
    <cfRule type="expression" dxfId="35565" priority="2705">
      <formula>O16="T/P"</formula>
    </cfRule>
    <cfRule type="expression" dxfId="35564" priority="2706">
      <formula>O16="A"</formula>
    </cfRule>
    <cfRule type="expression" dxfId="35563" priority="2707">
      <formula>O16="S"</formula>
    </cfRule>
    <cfRule type="expression" dxfId="35562" priority="2708">
      <formula>O16="M"</formula>
    </cfRule>
    <cfRule type="expression" dxfId="35561" priority="3427">
      <formula>O16="S"</formula>
    </cfRule>
    <cfRule type="expression" dxfId="35560" priority="2709">
      <formula>O16="B"</formula>
    </cfRule>
    <cfRule type="expression" dxfId="35559" priority="2710">
      <formula>O16="T/P"</formula>
    </cfRule>
    <cfRule type="expression" dxfId="35558" priority="2711">
      <formula>O16="A"</formula>
    </cfRule>
    <cfRule type="expression" dxfId="35557" priority="2712">
      <formula>O16="S"</formula>
    </cfRule>
    <cfRule type="expression" dxfId="35556" priority="2713">
      <formula>O16="M"</formula>
    </cfRule>
    <cfRule type="expression" dxfId="35555" priority="2714">
      <formula>O16="B"</formula>
    </cfRule>
    <cfRule type="expression" dxfId="35554" priority="2715">
      <formula>O16="T/P"</formula>
    </cfRule>
    <cfRule type="expression" dxfId="35553" priority="2716">
      <formula>O16="A"</formula>
    </cfRule>
    <cfRule type="expression" dxfId="35552" priority="2717">
      <formula>O16="S"</formula>
    </cfRule>
    <cfRule type="expression" dxfId="35551" priority="2718">
      <formula>O16="M"</formula>
    </cfRule>
    <cfRule type="expression" dxfId="35550" priority="2719">
      <formula>O16="B"</formula>
    </cfRule>
    <cfRule type="expression" dxfId="35549" priority="2720">
      <formula>O16="T/P"</formula>
    </cfRule>
    <cfRule type="expression" dxfId="35548" priority="2721">
      <formula>O16="A"</formula>
    </cfRule>
    <cfRule type="expression" dxfId="35547" priority="2722">
      <formula>O16="S"</formula>
    </cfRule>
    <cfRule type="expression" dxfId="35546" priority="2723">
      <formula>O16="M"</formula>
    </cfRule>
    <cfRule type="expression" dxfId="35545" priority="2724">
      <formula>O16="B"</formula>
    </cfRule>
    <cfRule type="expression" dxfId="35544" priority="2725">
      <formula>O16="T/P"</formula>
    </cfRule>
    <cfRule type="expression" dxfId="35543" priority="2726">
      <formula>O16="A"</formula>
    </cfRule>
    <cfRule type="expression" dxfId="35542" priority="2727">
      <formula>O16="S"</formula>
    </cfRule>
    <cfRule type="expression" dxfId="35541" priority="2728">
      <formula>O16="M"</formula>
    </cfRule>
    <cfRule type="expression" dxfId="35540" priority="2729">
      <formula>O16="B"</formula>
    </cfRule>
    <cfRule type="expression" dxfId="35539" priority="2730">
      <formula>O16="T/P"</formula>
    </cfRule>
    <cfRule type="expression" dxfId="35538" priority="2731">
      <formula>O16="A"</formula>
    </cfRule>
    <cfRule type="expression" dxfId="35537" priority="2732">
      <formula>O16="S"</formula>
    </cfRule>
    <cfRule type="expression" dxfId="35536" priority="2733">
      <formula>O16="M"</formula>
    </cfRule>
    <cfRule type="expression" dxfId="35535" priority="3176">
      <formula>O16="A"</formula>
    </cfRule>
    <cfRule type="expression" dxfId="35534" priority="3177">
      <formula>O16="S"</formula>
    </cfRule>
    <cfRule type="expression" dxfId="35533" priority="3178">
      <formula>O16="M"</formula>
    </cfRule>
    <cfRule type="expression" dxfId="35532" priority="2734">
      <formula>O16="B"</formula>
    </cfRule>
    <cfRule type="expression" dxfId="35531" priority="2735">
      <formula>O16="T/P"</formula>
    </cfRule>
    <cfRule type="expression" dxfId="35530" priority="2736">
      <formula>O16="A"</formula>
    </cfRule>
    <cfRule type="expression" dxfId="35529" priority="2737">
      <formula>O16="S"</formula>
    </cfRule>
    <cfRule type="expression" dxfId="35528" priority="2738">
      <formula>O16="M"</formula>
    </cfRule>
    <cfRule type="expression" dxfId="35527" priority="2739">
      <formula>O16="B"</formula>
    </cfRule>
    <cfRule type="expression" dxfId="35526" priority="2740">
      <formula>O16="T/P"</formula>
    </cfRule>
    <cfRule type="expression" dxfId="35525" priority="2741">
      <formula>O16="A"</formula>
    </cfRule>
    <cfRule type="expression" dxfId="35524" priority="2742">
      <formula>O16="S"</formula>
    </cfRule>
    <cfRule type="expression" dxfId="35523" priority="2743">
      <formula>O16="M"</formula>
    </cfRule>
    <cfRule type="expression" dxfId="35522" priority="3179">
      <formula>O16="B"</formula>
    </cfRule>
    <cfRule type="expression" dxfId="35521" priority="3180">
      <formula>O16="T/P"</formula>
    </cfRule>
    <cfRule type="expression" dxfId="35520" priority="3363">
      <formula>O16="M"</formula>
    </cfRule>
    <cfRule type="expression" dxfId="35519" priority="3364">
      <formula>O16="B"</formula>
    </cfRule>
    <cfRule type="expression" dxfId="35518" priority="3365">
      <formula>O16="T/P"</formula>
    </cfRule>
    <cfRule type="expression" dxfId="35517" priority="3366">
      <formula>O16="A"</formula>
    </cfRule>
    <cfRule type="expression" dxfId="35516" priority="2744">
      <formula>O16="B"</formula>
    </cfRule>
    <cfRule type="expression" dxfId="35515" priority="2745">
      <formula>O16="T/P"</formula>
    </cfRule>
    <cfRule type="expression" dxfId="35514" priority="3362">
      <formula>O16="S"</formula>
    </cfRule>
    <cfRule type="expression" dxfId="35513" priority="3361">
      <formula>O16="A"</formula>
    </cfRule>
    <cfRule type="expression" dxfId="35512" priority="3360">
      <formula>O16="T/P"</formula>
    </cfRule>
    <cfRule type="expression" dxfId="35511" priority="3359">
      <formula>O16="B"</formula>
    </cfRule>
    <cfRule type="expression" dxfId="35510" priority="3305">
      <formula>O16="T/P"</formula>
    </cfRule>
    <cfRule type="expression" dxfId="35509" priority="3304">
      <formula>O16="B"</formula>
    </cfRule>
    <cfRule type="expression" dxfId="35508" priority="3303">
      <formula>O16="M"</formula>
    </cfRule>
    <cfRule type="expression" dxfId="35507" priority="3302">
      <formula>O16="S"</formula>
    </cfRule>
    <cfRule type="expression" dxfId="35506" priority="3301">
      <formula>O16="A"</formula>
    </cfRule>
    <cfRule type="expression" dxfId="35505" priority="3358">
      <formula>O16="M"</formula>
    </cfRule>
    <cfRule type="expression" dxfId="35504" priority="3357">
      <formula>O16="S"</formula>
    </cfRule>
    <cfRule type="expression" dxfId="35503" priority="3356">
      <formula>O16="A"</formula>
    </cfRule>
    <cfRule type="expression" dxfId="35502" priority="3379">
      <formula>O16="B"</formula>
    </cfRule>
    <cfRule type="expression" dxfId="35501" priority="3378">
      <formula>O16="M"</formula>
    </cfRule>
    <cfRule type="expression" dxfId="35500" priority="3377">
      <formula>O16="S"</formula>
    </cfRule>
    <cfRule type="expression" dxfId="35499" priority="3376">
      <formula>O16="A"</formula>
    </cfRule>
    <cfRule type="expression" dxfId="35498" priority="3375">
      <formula>O16="T/P"</formula>
    </cfRule>
    <cfRule type="expression" dxfId="35497" priority="3374">
      <formula>O16="B"</formula>
    </cfRule>
    <cfRule type="expression" dxfId="35496" priority="3373">
      <formula>O16="M"</formula>
    </cfRule>
    <cfRule type="expression" dxfId="35495" priority="3290">
      <formula>O16="T/P"</formula>
    </cfRule>
    <cfRule type="expression" dxfId="35494" priority="3289">
      <formula>O16="B"</formula>
    </cfRule>
    <cfRule type="expression" dxfId="35493" priority="3288">
      <formula>O16="M"</formula>
    </cfRule>
    <cfRule type="expression" dxfId="35492" priority="3287">
      <formula>O16="S"</formula>
    </cfRule>
    <cfRule type="expression" dxfId="35491" priority="3286">
      <formula>O16="A"</formula>
    </cfRule>
    <cfRule type="expression" dxfId="35490" priority="3381">
      <formula>O16="A"</formula>
    </cfRule>
    <cfRule type="expression" dxfId="35489" priority="3382">
      <formula>O16="S"</formula>
    </cfRule>
    <cfRule type="expression" dxfId="35488" priority="2703">
      <formula>O16="M"</formula>
    </cfRule>
    <cfRule type="expression" dxfId="35487" priority="3383">
      <formula>O16="M"</formula>
    </cfRule>
    <cfRule type="expression" dxfId="35486" priority="3384">
      <formula>O16="B"</formula>
    </cfRule>
    <cfRule type="expression" dxfId="35485" priority="3385">
      <formula>O16="T/P"</formula>
    </cfRule>
    <cfRule type="expression" dxfId="35484" priority="3386">
      <formula>O16="A"</formula>
    </cfRule>
    <cfRule type="expression" dxfId="35483" priority="3387">
      <formula>O16="S"</formula>
    </cfRule>
    <cfRule type="expression" dxfId="35482" priority="3388">
      <formula>O16="M"</formula>
    </cfRule>
    <cfRule type="expression" dxfId="35481" priority="3389">
      <formula>O16="B"</formula>
    </cfRule>
    <cfRule type="expression" dxfId="35480" priority="3390">
      <formula>O16="T/P"</formula>
    </cfRule>
    <cfRule type="expression" dxfId="35479" priority="3391">
      <formula>O16="A"</formula>
    </cfRule>
    <cfRule type="expression" dxfId="35478" priority="3392">
      <formula>O16="S"</formula>
    </cfRule>
    <cfRule type="expression" dxfId="35477" priority="3393">
      <formula>O16="M"</formula>
    </cfRule>
    <cfRule type="expression" dxfId="35476" priority="3394">
      <formula>O16="B"</formula>
    </cfRule>
    <cfRule type="expression" dxfId="35475" priority="3395">
      <formula>O16="T/P"</formula>
    </cfRule>
    <cfRule type="expression" dxfId="35474" priority="3396">
      <formula>O16="A"</formula>
    </cfRule>
    <cfRule type="expression" dxfId="35473" priority="3397">
      <formula>O16="S"</formula>
    </cfRule>
    <cfRule type="expression" dxfId="35472" priority="3398">
      <formula>O16="M"</formula>
    </cfRule>
    <cfRule type="expression" dxfId="35471" priority="3399">
      <formula>O16="B"</formula>
    </cfRule>
    <cfRule type="expression" dxfId="35470" priority="3400">
      <formula>O16="T/P"</formula>
    </cfRule>
    <cfRule type="expression" dxfId="35469" priority="3401">
      <formula>O16="A"</formula>
    </cfRule>
    <cfRule type="expression" dxfId="35468" priority="3402">
      <formula>O16="S"</formula>
    </cfRule>
    <cfRule type="expression" dxfId="35467" priority="3403">
      <formula>O16="M"</formula>
    </cfRule>
    <cfRule type="expression" dxfId="35466" priority="3404">
      <formula>O16="B"</formula>
    </cfRule>
    <cfRule type="expression" dxfId="35465" priority="3405">
      <formula>O16="T/P"</formula>
    </cfRule>
    <cfRule type="expression" dxfId="35464" priority="3406">
      <formula>O16="A"</formula>
    </cfRule>
    <cfRule type="expression" dxfId="35463" priority="3407">
      <formula>O16="S"</formula>
    </cfRule>
    <cfRule type="expression" dxfId="35462" priority="3408">
      <formula>O16="M"</formula>
    </cfRule>
    <cfRule type="expression" dxfId="35461" priority="3409">
      <formula>O16="B"</formula>
    </cfRule>
    <cfRule type="expression" dxfId="35460" priority="3410">
      <formula>O16="T/P"</formula>
    </cfRule>
    <cfRule type="expression" dxfId="35459" priority="3411">
      <formula>O16="A"</formula>
    </cfRule>
    <cfRule type="expression" dxfId="35458" priority="3412">
      <formula>O16="S"</formula>
    </cfRule>
    <cfRule type="expression" dxfId="35457" priority="3413">
      <formula>O16="M"</formula>
    </cfRule>
    <cfRule type="expression" dxfId="35456" priority="3414">
      <formula>O16="B"</formula>
    </cfRule>
    <cfRule type="expression" dxfId="35455" priority="3415">
      <formula>O16="T/P"</formula>
    </cfRule>
    <cfRule type="expression" dxfId="35454" priority="3416">
      <formula>O16="A"</formula>
    </cfRule>
    <cfRule type="expression" dxfId="35453" priority="3417">
      <formula>O16="S"</formula>
    </cfRule>
    <cfRule type="expression" dxfId="35452" priority="3418">
      <formula>O16="M"</formula>
    </cfRule>
    <cfRule type="expression" dxfId="35451" priority="3419">
      <formula>O16="B"</formula>
    </cfRule>
    <cfRule type="expression" dxfId="35450" priority="3420">
      <formula>O16="T/P"</formula>
    </cfRule>
    <cfRule type="expression" dxfId="35449" priority="3421">
      <formula>O16="A"</formula>
    </cfRule>
    <cfRule type="expression" dxfId="35448" priority="3422">
      <formula>O16="S"</formula>
    </cfRule>
    <cfRule type="expression" dxfId="35447" priority="3423">
      <formula>O16="M"</formula>
    </cfRule>
    <cfRule type="expression" dxfId="35446" priority="3424">
      <formula>O16="B"</formula>
    </cfRule>
    <cfRule type="expression" dxfId="35445" priority="3425">
      <formula>O16="T/P"</formula>
    </cfRule>
    <cfRule type="expression" dxfId="35444" priority="3426">
      <formula>O16="A"</formula>
    </cfRule>
    <cfRule type="expression" dxfId="35443" priority="3428">
      <formula>O16="M"</formula>
    </cfRule>
    <cfRule type="expression" dxfId="35442" priority="3429">
      <formula>O16="B"</formula>
    </cfRule>
    <cfRule type="expression" dxfId="35441" priority="3430">
      <formula>O16="T/P"</formula>
    </cfRule>
    <cfRule type="expression" dxfId="35440" priority="3431">
      <formula>O16="A"</formula>
    </cfRule>
    <cfRule type="expression" dxfId="35439" priority="3432">
      <formula>O16="S"</formula>
    </cfRule>
    <cfRule type="expression" dxfId="35438" priority="3433">
      <formula>O16="M"</formula>
    </cfRule>
    <cfRule type="expression" dxfId="35437" priority="3434">
      <formula>O16="B"</formula>
    </cfRule>
    <cfRule type="expression" dxfId="35436" priority="3435">
      <formula>O16="T/P"</formula>
    </cfRule>
    <cfRule type="expression" dxfId="35435" priority="3436">
      <formula>O16="A"</formula>
    </cfRule>
    <cfRule type="expression" dxfId="35434" priority="3437">
      <formula>O16="S"</formula>
    </cfRule>
    <cfRule type="expression" dxfId="35433" priority="3438">
      <formula>O16="M"</formula>
    </cfRule>
    <cfRule type="expression" dxfId="35432" priority="3439">
      <formula>O16="B"</formula>
    </cfRule>
    <cfRule type="expression" dxfId="35431" priority="3440">
      <formula>O16="T/P"</formula>
    </cfRule>
    <cfRule type="expression" dxfId="35430" priority="3635">
      <formula>O16="T/P"</formula>
    </cfRule>
    <cfRule type="expression" dxfId="35429" priority="3634">
      <formula>O16="B"</formula>
    </cfRule>
    <cfRule type="expression" dxfId="35428" priority="3633">
      <formula>O16="M"</formula>
    </cfRule>
    <cfRule type="expression" dxfId="35427" priority="3441">
      <formula>O16="A"</formula>
    </cfRule>
    <cfRule type="expression" dxfId="35426" priority="3442">
      <formula>O16="S"</formula>
    </cfRule>
    <cfRule type="expression" dxfId="35425" priority="3443">
      <formula>O16="M"</formula>
    </cfRule>
    <cfRule type="expression" dxfId="35424" priority="3444">
      <formula>O16="B"</formula>
    </cfRule>
    <cfRule type="expression" dxfId="35423" priority="3445">
      <formula>O16="T/P"</formula>
    </cfRule>
    <cfRule type="expression" dxfId="35422" priority="3446">
      <formula>O16="A"</formula>
    </cfRule>
    <cfRule type="expression" dxfId="35421" priority="3447">
      <formula>O16="S"</formula>
    </cfRule>
    <cfRule type="expression" dxfId="35420" priority="3448">
      <formula>O16="M"</formula>
    </cfRule>
    <cfRule type="expression" dxfId="35419" priority="3449">
      <formula>O16="B"</formula>
    </cfRule>
    <cfRule type="expression" dxfId="35418" priority="3450">
      <formula>O16="T/P"</formula>
    </cfRule>
    <cfRule type="expression" dxfId="35417" priority="3632">
      <formula>O16="S"</formula>
    </cfRule>
    <cfRule type="expression" dxfId="35416" priority="3367">
      <formula>O16="S"</formula>
    </cfRule>
    <cfRule type="expression" dxfId="35415" priority="3368">
      <formula>O16="M"</formula>
    </cfRule>
    <cfRule type="expression" dxfId="35414" priority="3451">
      <formula>O16="A"</formula>
    </cfRule>
    <cfRule type="expression" dxfId="35413" priority="3452">
      <formula>O16="S"</formula>
    </cfRule>
    <cfRule type="expression" dxfId="35412" priority="3453">
      <formula>O16="M"</formula>
    </cfRule>
    <cfRule type="expression" dxfId="35411" priority="3454">
      <formula>O16="B"</formula>
    </cfRule>
    <cfRule type="expression" dxfId="35410" priority="3455">
      <formula>O16="T/P"</formula>
    </cfRule>
    <cfRule type="expression" dxfId="35409" priority="3456">
      <formula>O16="A"</formula>
    </cfRule>
    <cfRule type="expression" dxfId="35408" priority="3457">
      <formula>O16="S"</formula>
    </cfRule>
    <cfRule type="expression" dxfId="35407" priority="3458">
      <formula>O16="M"</formula>
    </cfRule>
    <cfRule type="expression" dxfId="35406" priority="3459">
      <formula>O16="B"</formula>
    </cfRule>
    <cfRule type="expression" dxfId="35405" priority="3460">
      <formula>O16="T/P"</formula>
    </cfRule>
    <cfRule type="expression" dxfId="35404" priority="3461">
      <formula>O16="A"</formula>
    </cfRule>
    <cfRule type="expression" dxfId="35403" priority="3462">
      <formula>O16="S"</formula>
    </cfRule>
    <cfRule type="expression" dxfId="35402" priority="3463">
      <formula>O16="M"</formula>
    </cfRule>
    <cfRule type="expression" dxfId="35401" priority="3464">
      <formula>O16="B"</formula>
    </cfRule>
    <cfRule type="expression" dxfId="35400" priority="3465">
      <formula>O16="T/P"</formula>
    </cfRule>
    <cfRule type="expression" dxfId="35399" priority="3369">
      <formula>O16="B"</formula>
    </cfRule>
    <cfRule type="expression" dxfId="35398" priority="3370">
      <formula>O16="T/P"</formula>
    </cfRule>
    <cfRule type="expression" dxfId="35397" priority="3631">
      <formula>O16="A"</formula>
    </cfRule>
    <cfRule type="expression" dxfId="35396" priority="3620">
      <formula>O16="T/P"</formula>
    </cfRule>
    <cfRule type="expression" dxfId="35395" priority="3466">
      <formula>O16="A"</formula>
    </cfRule>
    <cfRule type="expression" dxfId="35394" priority="3467">
      <formula>O16="S"</formula>
    </cfRule>
    <cfRule type="expression" dxfId="35393" priority="3468">
      <formula>O16="M"</formula>
    </cfRule>
    <cfRule type="expression" dxfId="35392" priority="3469">
      <formula>O16="B"</formula>
    </cfRule>
    <cfRule type="expression" dxfId="35391" priority="3470">
      <formula>O16="T/P"</formula>
    </cfRule>
    <cfRule type="expression" dxfId="35390" priority="3471">
      <formula>O16="A"</formula>
    </cfRule>
    <cfRule type="expression" dxfId="35389" priority="3472">
      <formula>O16="S"</formula>
    </cfRule>
    <cfRule type="expression" dxfId="35388" priority="3473">
      <formula>O16="M"</formula>
    </cfRule>
    <cfRule type="expression" dxfId="35387" priority="3474">
      <formula>O16="B"</formula>
    </cfRule>
    <cfRule type="expression" dxfId="35386" priority="3475">
      <formula>O16="T/P"</formula>
    </cfRule>
    <cfRule type="expression" dxfId="35385" priority="3619">
      <formula>O16="B"</formula>
    </cfRule>
    <cfRule type="expression" dxfId="35384" priority="3618">
      <formula>O16="M"</formula>
    </cfRule>
    <cfRule type="expression" dxfId="35383" priority="3617">
      <formula>O16="S"</formula>
    </cfRule>
    <cfRule type="expression" dxfId="35382" priority="3616">
      <formula>O16="A"</formula>
    </cfRule>
    <cfRule type="expression" dxfId="35381" priority="3476">
      <formula>O16="A"</formula>
    </cfRule>
    <cfRule type="expression" dxfId="35380" priority="3477">
      <formula>O16="S"</formula>
    </cfRule>
    <cfRule type="expression" dxfId="35379" priority="3478">
      <formula>O16="M"</formula>
    </cfRule>
    <cfRule type="expression" dxfId="35378" priority="3479">
      <formula>O16="B"</formula>
    </cfRule>
    <cfRule type="expression" dxfId="35377" priority="3480">
      <formula>O16="T/P"</formula>
    </cfRule>
    <cfRule type="expression" dxfId="35376" priority="3510">
      <formula>O16="T/P"</formula>
    </cfRule>
    <cfRule type="expression" dxfId="35375" priority="3509">
      <formula>O16="B"</formula>
    </cfRule>
    <cfRule type="expression" dxfId="35374" priority="3508">
      <formula>O16="M"</formula>
    </cfRule>
    <cfRule type="expression" dxfId="35373" priority="3507">
      <formula>O16="S"</formula>
    </cfRule>
    <cfRule type="expression" dxfId="35372" priority="3481">
      <formula>O16="A"</formula>
    </cfRule>
    <cfRule type="expression" dxfId="35371" priority="3482">
      <formula>O16="S"</formula>
    </cfRule>
    <cfRule type="expression" dxfId="35370" priority="3483">
      <formula>O16="M"</formula>
    </cfRule>
    <cfRule type="expression" dxfId="35369" priority="3484">
      <formula>O16="B"</formula>
    </cfRule>
    <cfRule type="expression" dxfId="35368" priority="3485">
      <formula>O16="T/P"</formula>
    </cfRule>
    <cfRule type="expression" dxfId="35367" priority="3486">
      <formula>O16="A"</formula>
    </cfRule>
    <cfRule type="expression" dxfId="35366" priority="3487">
      <formula>O16="S"</formula>
    </cfRule>
    <cfRule type="expression" dxfId="35365" priority="3488">
      <formula>O16="M"</formula>
    </cfRule>
    <cfRule type="expression" dxfId="35364" priority="3489">
      <formula>O16="B"</formula>
    </cfRule>
    <cfRule type="expression" dxfId="35363" priority="3490">
      <formula>O16="T/P"</formula>
    </cfRule>
    <cfRule type="expression" dxfId="35362" priority="3371">
      <formula>O16="A"</formula>
    </cfRule>
    <cfRule type="expression" dxfId="35361" priority="3372">
      <formula>O16="S"</formula>
    </cfRule>
    <cfRule type="expression" dxfId="35360" priority="3506">
      <formula>O16="A"</formula>
    </cfRule>
    <cfRule type="expression" dxfId="35359" priority="3505">
      <formula>O16="T/P"</formula>
    </cfRule>
    <cfRule type="expression" dxfId="35358" priority="3491">
      <formula>O16="A"</formula>
    </cfRule>
    <cfRule type="expression" dxfId="35357" priority="3492">
      <formula>O16="S"</formula>
    </cfRule>
    <cfRule type="expression" dxfId="35356" priority="3493">
      <formula>O16="M"</formula>
    </cfRule>
    <cfRule type="expression" dxfId="35355" priority="3494">
      <formula>O16="B"</formula>
    </cfRule>
    <cfRule type="expression" dxfId="35354" priority="3495">
      <formula>O16="T/P"</formula>
    </cfRule>
    <cfRule type="expression" dxfId="35353" priority="3496">
      <formula>O16="A"</formula>
    </cfRule>
    <cfRule type="expression" dxfId="35352" priority="3497">
      <formula>O16="S"</formula>
    </cfRule>
    <cfRule type="expression" dxfId="35351" priority="3498">
      <formula>O16="M"</formula>
    </cfRule>
    <cfRule type="expression" dxfId="35350" priority="3504">
      <formula>O16="B"</formula>
    </cfRule>
    <cfRule type="expression" dxfId="35349" priority="3503">
      <formula>O16="M"</formula>
    </cfRule>
    <cfRule type="expression" dxfId="35348" priority="3502">
      <formula>O16="S"</formula>
    </cfRule>
    <cfRule type="expression" dxfId="35347" priority="3501">
      <formula>O16="A"</formula>
    </cfRule>
    <cfRule type="expression" dxfId="35346" priority="3500">
      <formula>O16="T/P"</formula>
    </cfRule>
    <cfRule type="expression" dxfId="35345" priority="3499">
      <formula>O16="B"</formula>
    </cfRule>
    <cfRule type="expression" dxfId="35344" priority="2635">
      <formula>O16="T/P"</formula>
    </cfRule>
    <cfRule type="expression" dxfId="35343" priority="2634">
      <formula>O16="B"</formula>
    </cfRule>
    <cfRule type="expression" dxfId="35342" priority="2633">
      <formula>O16="M"</formula>
    </cfRule>
    <cfRule type="expression" dxfId="35341" priority="2632">
      <formula>O16="S"</formula>
    </cfRule>
    <cfRule type="expression" dxfId="35340" priority="2631">
      <formula>O16="A"</formula>
    </cfRule>
    <cfRule type="expression" dxfId="35339" priority="2630">
      <formula>O16="T/P"</formula>
    </cfRule>
    <cfRule type="expression" dxfId="35338" priority="2629">
      <formula>O16="B"</formula>
    </cfRule>
    <cfRule type="expression" dxfId="35337" priority="2628">
      <formula>O16="M"</formula>
    </cfRule>
    <cfRule type="expression" dxfId="35336" priority="2627">
      <formula>O16="S"</formula>
    </cfRule>
    <cfRule type="expression" dxfId="35335" priority="2626">
      <formula>O16="A"</formula>
    </cfRule>
    <cfRule type="expression" dxfId="35334" priority="2625">
      <formula>O16="T/P"</formula>
    </cfRule>
    <cfRule type="expression" dxfId="35333" priority="2624">
      <formula>O16="B"</formula>
    </cfRule>
    <cfRule type="expression" dxfId="35332" priority="2623">
      <formula>O16="M"</formula>
    </cfRule>
    <cfRule type="expression" dxfId="35331" priority="2622">
      <formula>O16="S"</formula>
    </cfRule>
    <cfRule type="expression" dxfId="35330" priority="2621">
      <formula>O16="A"</formula>
    </cfRule>
    <cfRule type="expression" dxfId="35329" priority="2620">
      <formula>O16="T/P"</formula>
    </cfRule>
    <cfRule type="expression" dxfId="35328" priority="2619">
      <formula>O16="B"</formula>
    </cfRule>
    <cfRule type="expression" dxfId="35327" priority="2545">
      <formula>O16="T/P"</formula>
    </cfRule>
    <cfRule type="expression" dxfId="35326" priority="2618">
      <formula>O16="M"</formula>
    </cfRule>
    <cfRule type="expression" dxfId="35325" priority="2617">
      <formula>O16="S"</formula>
    </cfRule>
    <cfRule type="expression" dxfId="35324" priority="2616">
      <formula>O16="A"</formula>
    </cfRule>
    <cfRule type="expression" dxfId="35323" priority="2615">
      <formula>O16="T/P"</formula>
    </cfRule>
    <cfRule type="expression" dxfId="35322" priority="2614">
      <formula>O16="B"</formula>
    </cfRule>
    <cfRule type="expression" dxfId="35321" priority="2613">
      <formula>O16="M"</formula>
    </cfRule>
    <cfRule type="expression" dxfId="35320" priority="2612">
      <formula>O16="S"</formula>
    </cfRule>
    <cfRule type="expression" dxfId="35319" priority="2611">
      <formula>O16="A"</formula>
    </cfRule>
    <cfRule type="expression" dxfId="35318" priority="2610">
      <formula>O16="T/P"</formula>
    </cfRule>
    <cfRule type="expression" dxfId="35317" priority="2609">
      <formula>O16="B"</formula>
    </cfRule>
    <cfRule type="expression" dxfId="35316" priority="2608">
      <formula>O16="M"</formula>
    </cfRule>
    <cfRule type="expression" dxfId="35315" priority="2607">
      <formula>O16="S"</formula>
    </cfRule>
    <cfRule type="expression" dxfId="35314" priority="2606">
      <formula>O16="A"</formula>
    </cfRule>
    <cfRule type="expression" dxfId="35313" priority="2605">
      <formula>O16="T/P"</formula>
    </cfRule>
    <cfRule type="expression" dxfId="35312" priority="2604">
      <formula>O16="B"</formula>
    </cfRule>
    <cfRule type="expression" dxfId="35311" priority="2603">
      <formula>O16="M"</formula>
    </cfRule>
    <cfRule type="expression" dxfId="35310" priority="2602">
      <formula>O16="S"</formula>
    </cfRule>
    <cfRule type="expression" dxfId="35309" priority="2601">
      <formula>O16="A"</formula>
    </cfRule>
    <cfRule type="expression" dxfId="35308" priority="2600">
      <formula>O16="T/P"</formula>
    </cfRule>
    <cfRule type="expression" dxfId="35307" priority="2599">
      <formula>O16="B"</formula>
    </cfRule>
    <cfRule type="expression" dxfId="35306" priority="2598">
      <formula>O16="M"</formula>
    </cfRule>
    <cfRule type="expression" dxfId="35305" priority="2597">
      <formula>O16="S"</formula>
    </cfRule>
    <cfRule type="expression" dxfId="35304" priority="2596">
      <formula>O16="A"</formula>
    </cfRule>
    <cfRule type="expression" dxfId="35303" priority="2595">
      <formula>O16="T/P"</formula>
    </cfRule>
    <cfRule type="expression" dxfId="35302" priority="2594">
      <formula>O16="B"</formula>
    </cfRule>
    <cfRule type="expression" dxfId="35301" priority="2593">
      <formula>O16="M"</formula>
    </cfRule>
    <cfRule type="expression" dxfId="35300" priority="2592">
      <formula>O16="S"</formula>
    </cfRule>
    <cfRule type="expression" dxfId="35299" priority="2591">
      <formula>O16="A"</formula>
    </cfRule>
    <cfRule type="expression" dxfId="35298" priority="2590">
      <formula>O16="T/P"</formula>
    </cfRule>
    <cfRule type="expression" dxfId="35297" priority="2589">
      <formula>O16="B"</formula>
    </cfRule>
    <cfRule type="expression" dxfId="35296" priority="2588">
      <formula>O16="M"</formula>
    </cfRule>
    <cfRule type="expression" dxfId="35295" priority="2587">
      <formula>O16="S"</formula>
    </cfRule>
    <cfRule type="expression" dxfId="35294" priority="2586">
      <formula>O16="A"</formula>
    </cfRule>
    <cfRule type="expression" dxfId="35293" priority="2585">
      <formula>O16="T/P"</formula>
    </cfRule>
    <cfRule type="expression" dxfId="35292" priority="2584">
      <formula>O16="B"</formula>
    </cfRule>
    <cfRule type="expression" dxfId="35291" priority="2583">
      <formula>O16="M"</formula>
    </cfRule>
    <cfRule type="expression" dxfId="35290" priority="2582">
      <formula>O16="S"</formula>
    </cfRule>
    <cfRule type="expression" dxfId="35289" priority="2581">
      <formula>O16="A"</formula>
    </cfRule>
    <cfRule type="expression" dxfId="35288" priority="2580">
      <formula>O16="T/P"</formula>
    </cfRule>
    <cfRule type="expression" dxfId="35287" priority="2579">
      <formula>O16="B"</formula>
    </cfRule>
    <cfRule type="expression" dxfId="35286" priority="2578">
      <formula>O16="M"</formula>
    </cfRule>
    <cfRule type="expression" dxfId="35285" priority="2577">
      <formula>O16="S"</formula>
    </cfRule>
    <cfRule type="expression" dxfId="35284" priority="2576">
      <formula>O16="A"</formula>
    </cfRule>
    <cfRule type="expression" dxfId="35283" priority="2575">
      <formula>O16="T/P"</formula>
    </cfRule>
    <cfRule type="expression" dxfId="35282" priority="2574">
      <formula>O16="B"</formula>
    </cfRule>
    <cfRule type="expression" dxfId="35281" priority="2573">
      <formula>O16="M"</formula>
    </cfRule>
    <cfRule type="expression" dxfId="35280" priority="2572">
      <formula>O16="S"</formula>
    </cfRule>
    <cfRule type="expression" dxfId="35279" priority="2571">
      <formula>O16="A"</formula>
    </cfRule>
    <cfRule type="expression" dxfId="35278" priority="2570">
      <formula>O16="T/P"</formula>
    </cfRule>
    <cfRule type="expression" dxfId="35277" priority="2569">
      <formula>O16="B"</formula>
    </cfRule>
    <cfRule type="expression" dxfId="35276" priority="2568">
      <formula>O16="M"</formula>
    </cfRule>
    <cfRule type="expression" dxfId="35275" priority="2567">
      <formula>O16="S"</formula>
    </cfRule>
    <cfRule type="expression" dxfId="35274" priority="2566">
      <formula>O16="A"</formula>
    </cfRule>
    <cfRule type="expression" dxfId="35273" priority="2565">
      <formula>O16="T/P"</formula>
    </cfRule>
    <cfRule type="expression" dxfId="35272" priority="2564">
      <formula>O16="B"</formula>
    </cfRule>
    <cfRule type="expression" dxfId="35271" priority="2563">
      <formula>O16="M"</formula>
    </cfRule>
    <cfRule type="expression" dxfId="35270" priority="2562">
      <formula>O16="S"</formula>
    </cfRule>
    <cfRule type="expression" dxfId="35269" priority="2561">
      <formula>O16="A"</formula>
    </cfRule>
    <cfRule type="expression" dxfId="35268" priority="2560">
      <formula>O16="T/P"</formula>
    </cfRule>
    <cfRule type="expression" dxfId="35267" priority="2559">
      <formula>O16="B"</formula>
    </cfRule>
    <cfRule type="expression" dxfId="35266" priority="2558">
      <formula>O16="M"</formula>
    </cfRule>
    <cfRule type="expression" dxfId="35265" priority="2557">
      <formula>O16="S"</formula>
    </cfRule>
    <cfRule type="expression" dxfId="35264" priority="2556">
      <formula>O16="A"</formula>
    </cfRule>
    <cfRule type="expression" dxfId="35263" priority="2555">
      <formula>O16="T/P"</formula>
    </cfRule>
    <cfRule type="expression" dxfId="35262" priority="2554">
      <formula>O16="B"</formula>
    </cfRule>
    <cfRule type="expression" dxfId="35261" priority="2553">
      <formula>O16="M"</formula>
    </cfRule>
    <cfRule type="expression" dxfId="35260" priority="2552">
      <formula>O16="S"</formula>
    </cfRule>
    <cfRule type="expression" dxfId="35259" priority="2551">
      <formula>O16="A"</formula>
    </cfRule>
    <cfRule type="expression" dxfId="35258" priority="2550">
      <formula>O16="T/P"</formula>
    </cfRule>
    <cfRule type="expression" dxfId="35257" priority="2549">
      <formula>O16="B"</formula>
    </cfRule>
    <cfRule type="expression" dxfId="35256" priority="2548">
      <formula>O16="M"</formula>
    </cfRule>
    <cfRule type="expression" dxfId="35255" priority="2547">
      <formula>O16="S"</formula>
    </cfRule>
    <cfRule type="expression" dxfId="35254" priority="2546">
      <formula>O16="A"</formula>
    </cfRule>
    <cfRule type="expression" dxfId="35253" priority="2544">
      <formula>O16="B"</formula>
    </cfRule>
    <cfRule type="expression" dxfId="35252" priority="2543">
      <formula>O16="M"</formula>
    </cfRule>
    <cfRule type="expression" dxfId="35251" priority="2542">
      <formula>O16="S"</formula>
    </cfRule>
    <cfRule type="expression" dxfId="35250" priority="2541">
      <formula>O16="A"</formula>
    </cfRule>
    <cfRule type="expression" dxfId="35249" priority="2540">
      <formula>O16="T/P"</formula>
    </cfRule>
    <cfRule type="expression" dxfId="35248" priority="2539">
      <formula>O16="B"</formula>
    </cfRule>
    <cfRule type="expression" dxfId="35247" priority="2538">
      <formula>O16="M"</formula>
    </cfRule>
    <cfRule type="expression" dxfId="35246" priority="2537">
      <formula>O16="S"</formula>
    </cfRule>
    <cfRule type="expression" dxfId="35245" priority="2536">
      <formula>O16="A"</formula>
    </cfRule>
    <cfRule type="expression" dxfId="35244" priority="2535">
      <formula>O16="T/P"</formula>
    </cfRule>
    <cfRule type="expression" dxfId="35243" priority="2534">
      <formula>O16="B"</formula>
    </cfRule>
    <cfRule type="expression" dxfId="35242" priority="2533">
      <formula>O16="M"</formula>
    </cfRule>
    <cfRule type="expression" dxfId="35241" priority="2532">
      <formula>O16="S"</formula>
    </cfRule>
    <cfRule type="expression" dxfId="35240" priority="2531">
      <formula>O16="A"</formula>
    </cfRule>
    <cfRule type="expression" dxfId="35239" priority="2530">
      <formula>O16="T/P"</formula>
    </cfRule>
    <cfRule type="expression" dxfId="35238" priority="2529">
      <formula>O16="B"</formula>
    </cfRule>
    <cfRule type="expression" dxfId="35237" priority="2528">
      <formula>O16="M"</formula>
    </cfRule>
    <cfRule type="expression" dxfId="35236" priority="2527">
      <formula>O16="S"</formula>
    </cfRule>
    <cfRule type="expression" dxfId="35235" priority="2526">
      <formula>O16="A"</formula>
    </cfRule>
    <cfRule type="expression" dxfId="35234" priority="2525">
      <formula>O16="T/P"</formula>
    </cfRule>
    <cfRule type="expression" dxfId="35233" priority="2524">
      <formula>O16="B"</formula>
    </cfRule>
    <cfRule type="expression" dxfId="35232" priority="2523">
      <formula>O16="M"</formula>
    </cfRule>
    <cfRule type="expression" dxfId="35231" priority="2522">
      <formula>O16="S"</formula>
    </cfRule>
    <cfRule type="expression" dxfId="35230" priority="2521">
      <formula>O16="A"</formula>
    </cfRule>
    <cfRule type="expression" dxfId="35229" priority="2520">
      <formula>O16="T/P"</formula>
    </cfRule>
    <cfRule type="expression" dxfId="35228" priority="2519">
      <formula>O16="B"</formula>
    </cfRule>
    <cfRule type="expression" dxfId="35227" priority="2518">
      <formula>O16="M"</formula>
    </cfRule>
    <cfRule type="expression" dxfId="35226" priority="2517">
      <formula>O16="S"</formula>
    </cfRule>
    <cfRule type="expression" dxfId="35225" priority="2516">
      <formula>O16="A"</formula>
    </cfRule>
    <cfRule type="expression" dxfId="35224" priority="2515">
      <formula>O16="T/P"</formula>
    </cfRule>
    <cfRule type="expression" dxfId="35223" priority="2514">
      <formula>O16="B"</formula>
    </cfRule>
    <cfRule type="expression" dxfId="35222" priority="2513">
      <formula>O16="M"</formula>
    </cfRule>
    <cfRule type="expression" dxfId="35221" priority="2512">
      <formula>O16="S"</formula>
    </cfRule>
    <cfRule type="expression" dxfId="35220" priority="2511">
      <formula>O16="A"</formula>
    </cfRule>
    <cfRule type="expression" dxfId="35219" priority="2510">
      <formula>O16="T/P"</formula>
    </cfRule>
    <cfRule type="expression" dxfId="35218" priority="2509">
      <formula>O16="B"</formula>
    </cfRule>
    <cfRule type="expression" dxfId="35217" priority="2508">
      <formula>O16="M"</formula>
    </cfRule>
    <cfRule type="expression" dxfId="35216" priority="2507">
      <formula>O16="S"</formula>
    </cfRule>
    <cfRule type="expression" dxfId="35215" priority="2505">
      <formula>O16="T/P"</formula>
    </cfRule>
    <cfRule type="expression" dxfId="35214" priority="2504">
      <formula>O16="B"</formula>
    </cfRule>
    <cfRule type="expression" dxfId="35213" priority="2503">
      <formula>O16="M"</formula>
    </cfRule>
    <cfRule type="expression" dxfId="35212" priority="2502">
      <formula>O16="S"</formula>
    </cfRule>
    <cfRule type="expression" dxfId="35211" priority="2501">
      <formula>O16="A"</formula>
    </cfRule>
    <cfRule type="expression" dxfId="35210" priority="2500">
      <formula>O16="T/P"</formula>
    </cfRule>
    <cfRule type="expression" dxfId="35209" priority="2499">
      <formula>O16="B"</formula>
    </cfRule>
    <cfRule type="expression" dxfId="35208" priority="2498">
      <formula>O16="M"</formula>
    </cfRule>
    <cfRule type="expression" dxfId="35207" priority="2497">
      <formula>O16="S"</formula>
    </cfRule>
    <cfRule type="expression" dxfId="35206" priority="2496">
      <formula>O16="A"</formula>
    </cfRule>
    <cfRule type="expression" dxfId="35205" priority="2495">
      <formula>O16="T/P"</formula>
    </cfRule>
    <cfRule type="expression" dxfId="35204" priority="2494">
      <formula>O16="B"</formula>
    </cfRule>
    <cfRule type="expression" dxfId="35203" priority="2493">
      <formula>O16="M"</formula>
    </cfRule>
    <cfRule type="expression" dxfId="35202" priority="2492">
      <formula>O16="S"</formula>
    </cfRule>
    <cfRule type="expression" dxfId="35201" priority="2491">
      <formula>O16="A"</formula>
    </cfRule>
    <cfRule type="expression" dxfId="35200" priority="2490">
      <formula>O16="T/P"</formula>
    </cfRule>
    <cfRule type="expression" dxfId="35199" priority="2489">
      <formula>O16="B"</formula>
    </cfRule>
    <cfRule type="expression" dxfId="35198" priority="2488">
      <formula>O16="M"</formula>
    </cfRule>
    <cfRule type="expression" dxfId="35197" priority="2487">
      <formula>O16="S"</formula>
    </cfRule>
    <cfRule type="expression" dxfId="35196" priority="2486">
      <formula>O16="A"</formula>
    </cfRule>
    <cfRule type="expression" dxfId="35195" priority="2485">
      <formula>O16="T/P"</formula>
    </cfRule>
    <cfRule type="expression" dxfId="35194" priority="2484">
      <formula>O16="B"</formula>
    </cfRule>
    <cfRule type="expression" dxfId="35193" priority="2483">
      <formula>O16="M"</formula>
    </cfRule>
    <cfRule type="expression" dxfId="35192" priority="2482">
      <formula>O16="S"</formula>
    </cfRule>
    <cfRule type="expression" dxfId="35191" priority="2481">
      <formula>O16="A"</formula>
    </cfRule>
    <cfRule type="expression" dxfId="35190" priority="2480">
      <formula>O16="T/P"</formula>
    </cfRule>
    <cfRule type="expression" dxfId="35189" priority="2479">
      <formula>O16="B"</formula>
    </cfRule>
    <cfRule type="expression" dxfId="35188" priority="2687">
      <formula>O16="S"</formula>
    </cfRule>
    <cfRule type="expression" dxfId="35187" priority="2636">
      <formula>O16="A"</formula>
    </cfRule>
    <cfRule type="expression" dxfId="35186" priority="2637">
      <formula>O16="S"</formula>
    </cfRule>
    <cfRule type="expression" dxfId="35185" priority="2638">
      <formula>O16="M"</formula>
    </cfRule>
    <cfRule type="expression" dxfId="35184" priority="2639">
      <formula>O16="B"</formula>
    </cfRule>
    <cfRule type="expression" dxfId="35183" priority="2640">
      <formula>O16="T/P"</formula>
    </cfRule>
    <cfRule type="expression" dxfId="35182" priority="3380">
      <formula>O16="T/P"</formula>
    </cfRule>
    <cfRule type="expression" dxfId="35181" priority="2641">
      <formula>O16="A"</formula>
    </cfRule>
    <cfRule type="expression" dxfId="35180" priority="2642">
      <formula>O16="S"</formula>
    </cfRule>
    <cfRule type="expression" dxfId="35179" priority="2643">
      <formula>O16="M"</formula>
    </cfRule>
    <cfRule type="expression" dxfId="35178" priority="2644">
      <formula>O16="B"</formula>
    </cfRule>
    <cfRule type="expression" dxfId="35177" priority="2478">
      <formula>O16="M"</formula>
    </cfRule>
    <cfRule type="expression" dxfId="35176" priority="2477">
      <formula>O16="S"</formula>
    </cfRule>
    <cfRule type="expression" dxfId="35175" priority="2476">
      <formula>O16="A"</formula>
    </cfRule>
    <cfRule type="expression" dxfId="35174" priority="2475">
      <formula>O16="T/P"</formula>
    </cfRule>
    <cfRule type="expression" dxfId="35173" priority="2474">
      <formula>O16="B"</formula>
    </cfRule>
    <cfRule type="expression" dxfId="35172" priority="2473">
      <formula>O16="M"</formula>
    </cfRule>
    <cfRule type="expression" dxfId="35171" priority="2472">
      <formula>O16="S"</formula>
    </cfRule>
    <cfRule type="expression" dxfId="35170" priority="2471">
      <formula>O16="A"</formula>
    </cfRule>
    <cfRule type="expression" dxfId="35169" priority="2470">
      <formula>O16="T/P"</formula>
    </cfRule>
    <cfRule type="expression" dxfId="35168" priority="2469">
      <formula>O16="B"</formula>
    </cfRule>
    <cfRule type="expression" dxfId="35167" priority="2468">
      <formula>O16="M"</formula>
    </cfRule>
    <cfRule type="expression" dxfId="35166" priority="2467">
      <formula>O16="S"</formula>
    </cfRule>
    <cfRule type="expression" dxfId="35165" priority="2466">
      <formula>O16="A"</formula>
    </cfRule>
    <cfRule type="expression" dxfId="35164" priority="2465">
      <formula>O16="T/P"</formula>
    </cfRule>
    <cfRule type="expression" dxfId="35163" priority="2464">
      <formula>O16="B"</formula>
    </cfRule>
    <cfRule type="expression" dxfId="35162" priority="2463">
      <formula>O16="M"</formula>
    </cfRule>
    <cfRule type="expression" dxfId="35161" priority="2462">
      <formula>O16="S"</formula>
    </cfRule>
    <cfRule type="expression" dxfId="35160" priority="2461">
      <formula>O16="A"</formula>
    </cfRule>
    <cfRule type="expression" dxfId="35159" priority="2460">
      <formula>O16="T/P"</formula>
    </cfRule>
    <cfRule type="expression" dxfId="35158" priority="2459">
      <formula>O16="B"</formula>
    </cfRule>
    <cfRule type="expression" dxfId="35157" priority="2458">
      <formula>O16="M"</formula>
    </cfRule>
    <cfRule type="expression" dxfId="35156" priority="2457">
      <formula>O16="S"</formula>
    </cfRule>
    <cfRule type="expression" dxfId="35155" priority="2456">
      <formula>O16="A"</formula>
    </cfRule>
    <cfRule type="expression" dxfId="35154" priority="2645">
      <formula>O16="T/P"</formula>
    </cfRule>
    <cfRule type="expression" dxfId="35153" priority="2646">
      <formula>O16="A"</formula>
    </cfRule>
    <cfRule type="expression" dxfId="35152" priority="2647">
      <formula>O16="S"</formula>
    </cfRule>
    <cfRule type="expression" dxfId="35151" priority="2648">
      <formula>O16="M"</formula>
    </cfRule>
    <cfRule type="expression" dxfId="35150" priority="2649">
      <formula>O16="B"</formula>
    </cfRule>
    <cfRule type="expression" dxfId="35149" priority="2650">
      <formula>O16="T/P"</formula>
    </cfRule>
    <cfRule type="expression" dxfId="35148" priority="2651">
      <formula>O16="A"</formula>
    </cfRule>
    <cfRule type="expression" dxfId="35147" priority="2652">
      <formula>O16="S"</formula>
    </cfRule>
    <cfRule type="expression" dxfId="35146" priority="2653">
      <formula>O16="M"</formula>
    </cfRule>
    <cfRule type="expression" dxfId="35145" priority="2654">
      <formula>O16="B"</formula>
    </cfRule>
    <cfRule type="expression" dxfId="35144" priority="2655">
      <formula>O16="T/P"</formula>
    </cfRule>
    <cfRule type="expression" dxfId="35143" priority="2656">
      <formula>O16="A"</formula>
    </cfRule>
    <cfRule type="expression" dxfId="35142" priority="2657">
      <formula>O16="S"</formula>
    </cfRule>
    <cfRule type="expression" dxfId="35141" priority="2658">
      <formula>O16="M"</formula>
    </cfRule>
    <cfRule type="expression" dxfId="35140" priority="2659">
      <formula>O16="B"</formula>
    </cfRule>
    <cfRule type="expression" dxfId="35139" priority="2660">
      <formula>O16="T/P"</formula>
    </cfRule>
    <cfRule type="expression" dxfId="35138" priority="2661">
      <formula>O16="A"</formula>
    </cfRule>
    <cfRule type="expression" dxfId="35137" priority="2662">
      <formula>O16="S"</formula>
    </cfRule>
    <cfRule type="expression" dxfId="35136" priority="2663">
      <formula>O16="M"</formula>
    </cfRule>
    <cfRule type="expression" dxfId="35135" priority="2664">
      <formula>O16="B"</formula>
    </cfRule>
    <cfRule type="expression" dxfId="35134" priority="2665">
      <formula>O16="T/P"</formula>
    </cfRule>
    <cfRule type="expression" dxfId="35133" priority="2666">
      <formula>O16="A"</formula>
    </cfRule>
    <cfRule type="expression" dxfId="35132" priority="2667">
      <formula>O16="S"</formula>
    </cfRule>
    <cfRule type="expression" dxfId="35131" priority="2668">
      <formula>O16="M"</formula>
    </cfRule>
    <cfRule type="expression" dxfId="35130" priority="2669">
      <formula>O16="B"</formula>
    </cfRule>
    <cfRule type="expression" dxfId="35129" priority="2670">
      <formula>O16="T/P"</formula>
    </cfRule>
    <cfRule type="expression" dxfId="35128" priority="2671">
      <formula>O16="A"</formula>
    </cfRule>
    <cfRule type="expression" dxfId="35127" priority="2672">
      <formula>O16="S"</formula>
    </cfRule>
    <cfRule type="expression" dxfId="35126" priority="2673">
      <formula>O16="M"</formula>
    </cfRule>
    <cfRule type="expression" dxfId="35125" priority="2674">
      <formula>O16="B"</formula>
    </cfRule>
    <cfRule type="expression" dxfId="35124" priority="2675">
      <formula>O16="T/P"</formula>
    </cfRule>
    <cfRule type="expression" dxfId="35123" priority="2676">
      <formula>O16="A"</formula>
    </cfRule>
    <cfRule type="expression" dxfId="35122" priority="2677">
      <formula>O16="S"</formula>
    </cfRule>
    <cfRule type="expression" dxfId="35121" priority="2678">
      <formula>O16="M"</formula>
    </cfRule>
    <cfRule type="expression" dxfId="35120" priority="2679">
      <formula>O16="B"</formula>
    </cfRule>
    <cfRule type="expression" dxfId="35119" priority="2680">
      <formula>O16="T/P"</formula>
    </cfRule>
    <cfRule type="expression" dxfId="35118" priority="2681">
      <formula>O16="A"</formula>
    </cfRule>
    <cfRule type="expression" dxfId="35117" priority="2682">
      <formula>O16="S"</formula>
    </cfRule>
    <cfRule type="expression" dxfId="35116" priority="2683">
      <formula>O16="M"</formula>
    </cfRule>
    <cfRule type="expression" dxfId="35115" priority="2684">
      <formula>O16="B"</formula>
    </cfRule>
    <cfRule type="expression" dxfId="35114" priority="2685">
      <formula>O16="T/P"</formula>
    </cfRule>
    <cfRule type="expression" dxfId="35113" priority="2686">
      <formula>O16="A"</formula>
    </cfRule>
    <cfRule type="expression" dxfId="35112" priority="2688">
      <formula>O16="M"</formula>
    </cfRule>
    <cfRule type="expression" dxfId="35111" priority="2506">
      <formula>O16="A"</formula>
    </cfRule>
  </conditionalFormatting>
  <conditionalFormatting sqref="O16:O18">
    <cfRule type="expression" dxfId="35110" priority="3109">
      <formula>O16="B"</formula>
    </cfRule>
    <cfRule type="expression" dxfId="35109" priority="3110">
      <formula>O16="T/P"</formula>
    </cfRule>
    <cfRule type="expression" dxfId="35108" priority="2929">
      <formula>O16="B"</formula>
    </cfRule>
    <cfRule type="expression" dxfId="35107" priority="3061">
      <formula>O16="A"</formula>
    </cfRule>
    <cfRule type="expression" dxfId="35106" priority="3062">
      <formula>O16="S"</formula>
    </cfRule>
    <cfRule type="expression" dxfId="35105" priority="3063">
      <formula>O16="M"</formula>
    </cfRule>
    <cfRule type="expression" dxfId="35104" priority="3064">
      <formula>O16="B"</formula>
    </cfRule>
    <cfRule type="expression" dxfId="35103" priority="3125">
      <formula>O16="T/P"</formula>
    </cfRule>
    <cfRule type="expression" dxfId="35102" priority="3124">
      <formula>O16="B"</formula>
    </cfRule>
    <cfRule type="expression" dxfId="35101" priority="3123">
      <formula>O16="M"</formula>
    </cfRule>
    <cfRule type="expression" dxfId="35100" priority="3122">
      <formula>O16="S"</formula>
    </cfRule>
    <cfRule type="expression" dxfId="35099" priority="3121">
      <formula>O16="A"</formula>
    </cfRule>
    <cfRule type="expression" dxfId="35098" priority="3065">
      <formula>O16="T/P"</formula>
    </cfRule>
    <cfRule type="expression" dxfId="35097" priority="3071">
      <formula>O16="A"</formula>
    </cfRule>
    <cfRule type="expression" dxfId="35096" priority="3014">
      <formula>O16="B"</formula>
    </cfRule>
    <cfRule type="expression" dxfId="35095" priority="3015">
      <formula>O16="T/P"</formula>
    </cfRule>
    <cfRule type="expression" dxfId="35094" priority="3016">
      <formula>O16="A"</formula>
    </cfRule>
    <cfRule type="expression" dxfId="35093" priority="3017">
      <formula>O16="S"</formula>
    </cfRule>
    <cfRule type="expression" dxfId="35092" priority="2950">
      <formula>O16="T/P"</formula>
    </cfRule>
    <cfRule type="expression" dxfId="35091" priority="2949">
      <formula>O16="B"</formula>
    </cfRule>
    <cfRule type="expression" dxfId="35090" priority="2948">
      <formula>O16="M"</formula>
    </cfRule>
    <cfRule type="expression" dxfId="35089" priority="2947">
      <formula>O16="S"</formula>
    </cfRule>
    <cfRule type="expression" dxfId="35088" priority="2946">
      <formula>O16="A"</formula>
    </cfRule>
    <cfRule type="expression" dxfId="35087" priority="3018">
      <formula>O16="M"</formula>
    </cfRule>
    <cfRule type="expression" dxfId="35086" priority="3019">
      <formula>O16="B"</formula>
    </cfRule>
    <cfRule type="expression" dxfId="35085" priority="3020">
      <formula>O16="T/P"</formula>
    </cfRule>
    <cfRule type="expression" dxfId="35084" priority="3021">
      <formula>O16="A"</formula>
    </cfRule>
    <cfRule type="expression" dxfId="35083" priority="3022">
      <formula>O16="S"</formula>
    </cfRule>
    <cfRule type="expression" dxfId="35082" priority="2940">
      <formula>O16="T/P"</formula>
    </cfRule>
    <cfRule type="expression" dxfId="35081" priority="2939">
      <formula>O16="B"</formula>
    </cfRule>
    <cfRule type="expression" dxfId="35080" priority="2938">
      <formula>O16="M"</formula>
    </cfRule>
    <cfRule type="expression" dxfId="35079" priority="2937">
      <formula>O16="S"</formula>
    </cfRule>
    <cfRule type="expression" dxfId="35078" priority="2936">
      <formula>O16="A"</formula>
    </cfRule>
    <cfRule type="expression" dxfId="35077" priority="3023">
      <formula>O16="M"</formula>
    </cfRule>
    <cfRule type="expression" dxfId="35076" priority="2976">
      <formula>O16="A"</formula>
    </cfRule>
    <cfRule type="expression" dxfId="35075" priority="2988">
      <formula>O16="M"</formula>
    </cfRule>
    <cfRule type="expression" dxfId="35074" priority="2977">
      <formula>O16="S"</formula>
    </cfRule>
    <cfRule type="expression" dxfId="35073" priority="2990">
      <formula>O16="T/P"</formula>
    </cfRule>
    <cfRule type="expression" dxfId="35072" priority="3006">
      <formula>O16="A"</formula>
    </cfRule>
    <cfRule type="expression" dxfId="35071" priority="3007">
      <formula>O16="S"</formula>
    </cfRule>
    <cfRule type="expression" dxfId="35070" priority="2970">
      <formula>O16="T/P"</formula>
    </cfRule>
    <cfRule type="expression" dxfId="35069" priority="2969">
      <formula>O16="B"</formula>
    </cfRule>
    <cfRule type="expression" dxfId="35068" priority="2968">
      <formula>O16="M"</formula>
    </cfRule>
    <cfRule type="expression" dxfId="35067" priority="2978">
      <formula>O16="M"</formula>
    </cfRule>
    <cfRule type="expression" dxfId="35066" priority="2979">
      <formula>O16="B"</formula>
    </cfRule>
    <cfRule type="expression" dxfId="35065" priority="3073">
      <formula>O16="M"</formula>
    </cfRule>
    <cfRule type="expression" dxfId="35064" priority="2980">
      <formula>O16="T/P"</formula>
    </cfRule>
    <cfRule type="expression" dxfId="35063" priority="2986">
      <formula>O16="A"</formula>
    </cfRule>
    <cfRule type="expression" dxfId="35062" priority="2967">
      <formula>O16="S"</formula>
    </cfRule>
    <cfRule type="expression" dxfId="35061" priority="2966">
      <formula>O16="A"</formula>
    </cfRule>
    <cfRule type="expression" dxfId="35060" priority="3008">
      <formula>O16="M"</formula>
    </cfRule>
    <cfRule type="expression" dxfId="35059" priority="3009">
      <formula>O16="B"</formula>
    </cfRule>
    <cfRule type="expression" dxfId="35058" priority="3024">
      <formula>O16="B"</formula>
    </cfRule>
    <cfRule type="expression" dxfId="35057" priority="3025">
      <formula>O16="T/P"</formula>
    </cfRule>
    <cfRule type="expression" dxfId="35056" priority="3010">
      <formula>O16="T/P"</formula>
    </cfRule>
    <cfRule type="expression" dxfId="35055" priority="3026">
      <formula>O16="A"</formula>
    </cfRule>
    <cfRule type="expression" dxfId="35054" priority="3027">
      <formula>O16="S"</formula>
    </cfRule>
    <cfRule type="expression" dxfId="35053" priority="3028">
      <formula>O16="M"</formula>
    </cfRule>
    <cfRule type="expression" dxfId="35052" priority="3029">
      <formula>O16="B"</formula>
    </cfRule>
    <cfRule type="expression" dxfId="35051" priority="2987">
      <formula>O16="S"</formula>
    </cfRule>
    <cfRule type="expression" dxfId="35050" priority="2989">
      <formula>O16="B"</formula>
    </cfRule>
    <cfRule type="expression" dxfId="35049" priority="3011">
      <formula>O16="A"</formula>
    </cfRule>
    <cfRule type="expression" dxfId="35048" priority="3012">
      <formula>O16="S"</formula>
    </cfRule>
    <cfRule type="expression" dxfId="35047" priority="2960">
      <formula>O16="T/P"</formula>
    </cfRule>
    <cfRule type="expression" dxfId="35046" priority="2959">
      <formula>O16="B"</formula>
    </cfRule>
    <cfRule type="expression" dxfId="35045" priority="2958">
      <formula>O16="M"</formula>
    </cfRule>
    <cfRule type="expression" dxfId="35044" priority="2957">
      <formula>O16="S"</formula>
    </cfRule>
    <cfRule type="expression" dxfId="35043" priority="2956">
      <formula>O16="A"</formula>
    </cfRule>
    <cfRule type="expression" dxfId="35042" priority="3013">
      <formula>O16="M"</formula>
    </cfRule>
    <cfRule type="expression" dxfId="35041" priority="3030">
      <formula>O16="T/P"</formula>
    </cfRule>
    <cfRule type="expression" dxfId="35040" priority="2926">
      <formula>O16="A"</formula>
    </cfRule>
    <cfRule type="expression" dxfId="35039" priority="2927">
      <formula>O16="S"</formula>
    </cfRule>
    <cfRule type="expression" dxfId="35038" priority="2928">
      <formula>O16="M"</formula>
    </cfRule>
    <cfRule type="expression" dxfId="35037" priority="3072">
      <formula>O16="S"</formula>
    </cfRule>
    <cfRule type="expression" dxfId="35036" priority="3074">
      <formula>O16="B"</formula>
    </cfRule>
    <cfRule type="expression" dxfId="35035" priority="3075">
      <formula>O16="T/P"</formula>
    </cfRule>
    <cfRule type="expression" dxfId="35034" priority="2930">
      <formula>O16="T/P"</formula>
    </cfRule>
    <cfRule type="expression" dxfId="35033" priority="3106">
      <formula>O16="A"</formula>
    </cfRule>
    <cfRule type="expression" dxfId="35032" priority="3107">
      <formula>O16="S"</formula>
    </cfRule>
    <cfRule type="expression" dxfId="35031" priority="3108">
      <formula>O16="M"</formula>
    </cfRule>
  </conditionalFormatting>
  <conditionalFormatting sqref="O17:O18">
    <cfRule type="expression" dxfId="35030" priority="3701">
      <formula>O17="A"</formula>
    </cfRule>
    <cfRule type="expression" dxfId="35029" priority="3148">
      <formula>O17="M"</formula>
    </cfRule>
    <cfRule type="expression" dxfId="35028" priority="3147">
      <formula>O17="S"</formula>
    </cfRule>
    <cfRule type="expression" dxfId="35027" priority="3146">
      <formula>O17="A"</formula>
    </cfRule>
    <cfRule type="expression" dxfId="35026" priority="3145">
      <formula>O17="T/P"</formula>
    </cfRule>
    <cfRule type="expression" dxfId="35025" priority="3085">
      <formula>O17="T/P"</formula>
    </cfRule>
    <cfRule type="expression" dxfId="35024" priority="3084">
      <formula>O17="B"</formula>
    </cfRule>
    <cfRule type="expression" dxfId="35023" priority="3083">
      <formula>O17="M"</formula>
    </cfRule>
    <cfRule type="expression" dxfId="35022" priority="3082">
      <formula>O17="S"</formula>
    </cfRule>
    <cfRule type="expression" dxfId="35021" priority="3081">
      <formula>O17="A"</formula>
    </cfRule>
    <cfRule type="expression" dxfId="35020" priority="3050">
      <formula>O17="T/P"</formula>
    </cfRule>
    <cfRule type="expression" dxfId="35019" priority="3049">
      <formula>O17="B"</formula>
    </cfRule>
    <cfRule type="expression" dxfId="35018" priority="3047">
      <formula>O17="S"</formula>
    </cfRule>
    <cfRule type="expression" dxfId="35017" priority="3046">
      <formula>O17="A"</formula>
    </cfRule>
    <cfRule type="expression" dxfId="35016" priority="2925">
      <formula>O17="T/P"</formula>
    </cfRule>
    <cfRule type="expression" dxfId="35015" priority="2924">
      <formula>O17="B"</formula>
    </cfRule>
    <cfRule type="expression" dxfId="35014" priority="2923">
      <formula>O17="M"</formula>
    </cfRule>
    <cfRule type="expression" dxfId="35013" priority="3144">
      <formula>O17="B"</formula>
    </cfRule>
    <cfRule type="expression" dxfId="35012" priority="3702">
      <formula>O17="S"</formula>
    </cfRule>
    <cfRule type="expression" dxfId="35011" priority="3703">
      <formula>O17="M"</formula>
    </cfRule>
    <cfRule type="expression" dxfId="35010" priority="3704">
      <formula>O17="B"</formula>
    </cfRule>
    <cfRule type="expression" dxfId="35009" priority="3705">
      <formula>O17="T/P"</formula>
    </cfRule>
    <cfRule type="expression" dxfId="35008" priority="2922">
      <formula>O17="S"</formula>
    </cfRule>
    <cfRule type="expression" dxfId="35007" priority="2921">
      <formula>O17="A"</formula>
    </cfRule>
    <cfRule type="expression" dxfId="35006" priority="2920">
      <formula>O17="T/P"</formula>
    </cfRule>
    <cfRule type="expression" dxfId="35005" priority="2919">
      <formula>O17="B"</formula>
    </cfRule>
    <cfRule type="expression" dxfId="35004" priority="2918">
      <formula>O17="M"</formula>
    </cfRule>
    <cfRule type="expression" dxfId="35003" priority="3706">
      <formula>O17="A"</formula>
    </cfRule>
    <cfRule type="expression" dxfId="35002" priority="3143">
      <formula>O17="M"</formula>
    </cfRule>
    <cfRule type="expression" dxfId="35001" priority="3142">
      <formula>O17="S"</formula>
    </cfRule>
    <cfRule type="expression" dxfId="35000" priority="3141">
      <formula>O17="A"</formula>
    </cfRule>
    <cfRule type="expression" dxfId="34999" priority="2917">
      <formula>O17="S"</formula>
    </cfRule>
    <cfRule type="expression" dxfId="34998" priority="2916">
      <formula>O17="A"</formula>
    </cfRule>
    <cfRule type="expression" dxfId="34997" priority="2915">
      <formula>O17="T/P"</formula>
    </cfRule>
    <cfRule type="expression" dxfId="34996" priority="2914">
      <formula>O17="B"</formula>
    </cfRule>
    <cfRule type="expression" dxfId="34995" priority="2913">
      <formula>O17="M"</formula>
    </cfRule>
    <cfRule type="expression" dxfId="34994" priority="2912">
      <formula>O17="S"</formula>
    </cfRule>
    <cfRule type="expression" dxfId="34993" priority="2911">
      <formula>O17="A"</formula>
    </cfRule>
    <cfRule type="expression" dxfId="34992" priority="2910">
      <formula>O17="T/P"</formula>
    </cfRule>
    <cfRule type="expression" dxfId="34991" priority="2909">
      <formula>O17="B"</formula>
    </cfRule>
    <cfRule type="expression" dxfId="34990" priority="2908">
      <formula>O17="M"</formula>
    </cfRule>
    <cfRule type="expression" dxfId="34989" priority="2907">
      <formula>O17="S"</formula>
    </cfRule>
    <cfRule type="expression" dxfId="34988" priority="2906">
      <formula>O17="A"</formula>
    </cfRule>
    <cfRule type="expression" dxfId="34987" priority="2905">
      <formula>O17="T/P"</formula>
    </cfRule>
    <cfRule type="expression" dxfId="34986" priority="2904">
      <formula>O17="B"</formula>
    </cfRule>
    <cfRule type="expression" dxfId="34985" priority="2903">
      <formula>O17="M"</formula>
    </cfRule>
    <cfRule type="expression" dxfId="34984" priority="2902">
      <formula>O17="S"</formula>
    </cfRule>
    <cfRule type="expression" dxfId="34983" priority="2901">
      <formula>O17="A"</formula>
    </cfRule>
    <cfRule type="expression" dxfId="34982" priority="3707">
      <formula>O17="S"</formula>
    </cfRule>
    <cfRule type="expression" dxfId="34981" priority="3708">
      <formula>O17="M"</formula>
    </cfRule>
    <cfRule type="expression" dxfId="34980" priority="3709">
      <formula>O17="B"</formula>
    </cfRule>
    <cfRule type="expression" dxfId="34979" priority="3710">
      <formula>O17="T/P"</formula>
    </cfRule>
    <cfRule type="expression" dxfId="34978" priority="3711">
      <formula>O17="A"</formula>
    </cfRule>
    <cfRule type="expression" dxfId="34977" priority="3712">
      <formula>O17="S"</formula>
    </cfRule>
    <cfRule type="expression" dxfId="34976" priority="3713">
      <formula>O17="M"</formula>
    </cfRule>
    <cfRule type="expression" dxfId="34975" priority="3714">
      <formula>O17="B"</formula>
    </cfRule>
    <cfRule type="expression" dxfId="34974" priority="3715">
      <formula>O17="T/P"</formula>
    </cfRule>
    <cfRule type="expression" dxfId="34973" priority="3716">
      <formula>O17="A"</formula>
    </cfRule>
    <cfRule type="expression" dxfId="34972" priority="3717">
      <formula>O17="S"</formula>
    </cfRule>
    <cfRule type="expression" dxfId="34971" priority="3718">
      <formula>O17="M"</formula>
    </cfRule>
    <cfRule type="expression" dxfId="34970" priority="3719">
      <formula>O17="B"</formula>
    </cfRule>
    <cfRule type="expression" dxfId="34969" priority="3720">
      <formula>O17="T/P"</formula>
    </cfRule>
    <cfRule type="expression" dxfId="34968" priority="3721">
      <formula>O17="A"</formula>
    </cfRule>
    <cfRule type="expression" dxfId="34967" priority="2900">
      <formula>O17="T/P"</formula>
    </cfRule>
    <cfRule type="expression" dxfId="34966" priority="3722">
      <formula>O17="S"</formula>
    </cfRule>
    <cfRule type="expression" dxfId="34965" priority="3723">
      <formula>O17="M"</formula>
    </cfRule>
    <cfRule type="expression" dxfId="34964" priority="3724">
      <formula>O17="B"</formula>
    </cfRule>
    <cfRule type="expression" dxfId="34963" priority="3725">
      <formula>O17="T/P"</formula>
    </cfRule>
    <cfRule type="expression" dxfId="34962" priority="3726">
      <formula>O17="A"</formula>
    </cfRule>
    <cfRule type="expression" dxfId="34961" priority="3727">
      <formula>O17="S"</formula>
    </cfRule>
    <cfRule type="expression" dxfId="34960" priority="3728">
      <formula>O17="M"</formula>
    </cfRule>
    <cfRule type="expression" dxfId="34959" priority="3729">
      <formula>O17="B"</formula>
    </cfRule>
    <cfRule type="expression" dxfId="34958" priority="3730">
      <formula>O17="T/P"</formula>
    </cfRule>
    <cfRule type="expression" dxfId="34957" priority="3731">
      <formula>O17="A"</formula>
    </cfRule>
    <cfRule type="expression" dxfId="34956" priority="3732">
      <formula>O17="S"</formula>
    </cfRule>
    <cfRule type="expression" dxfId="34955" priority="3733">
      <formula>O17="M"</formula>
    </cfRule>
    <cfRule type="expression" dxfId="34954" priority="3734">
      <formula>O17="B"</formula>
    </cfRule>
    <cfRule type="expression" dxfId="34953" priority="3735">
      <formula>O17="T/P"</formula>
    </cfRule>
    <cfRule type="expression" dxfId="34952" priority="3736">
      <formula>O17="A"</formula>
    </cfRule>
    <cfRule type="expression" dxfId="34951" priority="3737">
      <formula>O17="S"</formula>
    </cfRule>
    <cfRule type="expression" dxfId="34950" priority="3738">
      <formula>O17="M"</formula>
    </cfRule>
    <cfRule type="expression" dxfId="34949" priority="3739">
      <formula>O17="B"</formula>
    </cfRule>
    <cfRule type="expression" dxfId="34948" priority="3740">
      <formula>O17="T/P"</formula>
    </cfRule>
    <cfRule type="expression" dxfId="34947" priority="2899">
      <formula>O17="B"</formula>
    </cfRule>
    <cfRule type="expression" dxfId="34946" priority="2898">
      <formula>O17="M"</formula>
    </cfRule>
    <cfRule type="expression" dxfId="34945" priority="2897">
      <formula>O17="S"</formula>
    </cfRule>
    <cfRule type="expression" dxfId="34944" priority="2896">
      <formula>O17="A"</formula>
    </cfRule>
    <cfRule type="expression" dxfId="34943" priority="2895">
      <formula>O17="T/P"</formula>
    </cfRule>
    <cfRule type="expression" dxfId="34942" priority="2894">
      <formula>O17="B"</formula>
    </cfRule>
    <cfRule type="expression" dxfId="34941" priority="2893">
      <formula>O17="M"</formula>
    </cfRule>
    <cfRule type="expression" dxfId="34940" priority="2892">
      <formula>O17="S"</formula>
    </cfRule>
    <cfRule type="expression" dxfId="34939" priority="2891">
      <formula>O17="A"</formula>
    </cfRule>
    <cfRule type="expression" dxfId="34938" priority="2890">
      <formula>O17="T/P"</formula>
    </cfRule>
    <cfRule type="expression" dxfId="34937" priority="2889">
      <formula>O17="B"</formula>
    </cfRule>
    <cfRule type="expression" dxfId="34936" priority="2888">
      <formula>O17="M"</formula>
    </cfRule>
    <cfRule type="expression" dxfId="34935" priority="2887">
      <formula>O17="S"</formula>
    </cfRule>
    <cfRule type="expression" dxfId="34934" priority="2886">
      <formula>O17="A"</formula>
    </cfRule>
    <cfRule type="expression" dxfId="34933" priority="2885">
      <formula>O17="T/P"</formula>
    </cfRule>
    <cfRule type="expression" dxfId="34932" priority="3741">
      <formula>O17="A"</formula>
    </cfRule>
    <cfRule type="expression" dxfId="34931" priority="3742">
      <formula>O17="S"</formula>
    </cfRule>
    <cfRule type="expression" dxfId="34930" priority="3743">
      <formula>O17="M"</formula>
    </cfRule>
    <cfRule type="expression" dxfId="34929" priority="3744">
      <formula>O17="B"</formula>
    </cfRule>
    <cfRule type="expression" dxfId="34928" priority="3745">
      <formula>O17="T/P"</formula>
    </cfRule>
    <cfRule type="expression" dxfId="34927" priority="3746">
      <formula>O17="A"</formula>
    </cfRule>
    <cfRule type="expression" dxfId="34926" priority="3747">
      <formula>O17="S"</formula>
    </cfRule>
    <cfRule type="expression" dxfId="34925" priority="3748">
      <formula>O17="M"</formula>
    </cfRule>
    <cfRule type="expression" dxfId="34924" priority="3749">
      <formula>O17="B"</formula>
    </cfRule>
    <cfRule type="expression" dxfId="34923" priority="3750">
      <formula>O17="T/P"</formula>
    </cfRule>
    <cfRule type="expression" dxfId="34922" priority="3751">
      <formula>O17="A"</formula>
    </cfRule>
    <cfRule type="expression" dxfId="34921" priority="3752">
      <formula>O17="S"</formula>
    </cfRule>
    <cfRule type="expression" dxfId="34920" priority="3753">
      <formula>O17="M"</formula>
    </cfRule>
    <cfRule type="expression" dxfId="34919" priority="3754">
      <formula>O17="B"</formula>
    </cfRule>
    <cfRule type="expression" dxfId="34918" priority="3755">
      <formula>O17="T/P"</formula>
    </cfRule>
    <cfRule type="expression" dxfId="34917" priority="3756">
      <formula>O17="A"</formula>
    </cfRule>
    <cfRule type="expression" dxfId="34916" priority="3757">
      <formula>O17="S"</formula>
    </cfRule>
    <cfRule type="expression" dxfId="34915" priority="3758">
      <formula>O17="M"</formula>
    </cfRule>
    <cfRule type="expression" dxfId="34914" priority="3759">
      <formula>O17="B"</formula>
    </cfRule>
    <cfRule type="expression" dxfId="34913" priority="3760">
      <formula>O17="T/P"</formula>
    </cfRule>
    <cfRule type="expression" dxfId="34912" priority="3761">
      <formula>O17="A"</formula>
    </cfRule>
    <cfRule type="expression" dxfId="34911" priority="3762">
      <formula>O17="S"</formula>
    </cfRule>
    <cfRule type="expression" dxfId="34910" priority="3763">
      <formula>O17="M"</formula>
    </cfRule>
    <cfRule type="expression" dxfId="34909" priority="3764">
      <formula>O17="B"</formula>
    </cfRule>
    <cfRule type="expression" dxfId="34908" priority="3765">
      <formula>O17="T/P"</formula>
    </cfRule>
    <cfRule type="expression" dxfId="34907" priority="2884">
      <formula>O17="B"</formula>
    </cfRule>
    <cfRule type="expression" dxfId="34906" priority="2883">
      <formula>O17="M"</formula>
    </cfRule>
    <cfRule type="expression" dxfId="34905" priority="2882">
      <formula>O17="S"</formula>
    </cfRule>
    <cfRule type="expression" dxfId="34904" priority="2881">
      <formula>O17="A"</formula>
    </cfRule>
    <cfRule type="expression" dxfId="34903" priority="2880">
      <formula>O17="T/P"</formula>
    </cfRule>
    <cfRule type="expression" dxfId="34902" priority="2879">
      <formula>O17="B"</formula>
    </cfRule>
    <cfRule type="expression" dxfId="34901" priority="2878">
      <formula>O17="M"</formula>
    </cfRule>
    <cfRule type="expression" dxfId="34900" priority="2877">
      <formula>O17="S"</formula>
    </cfRule>
    <cfRule type="expression" dxfId="34899" priority="2876">
      <formula>O17="A"</formula>
    </cfRule>
    <cfRule type="expression" dxfId="34898" priority="2875">
      <formula>O17="T/P"</formula>
    </cfRule>
    <cfRule type="expression" dxfId="34897" priority="2874">
      <formula>O17="B"</formula>
    </cfRule>
    <cfRule type="expression" dxfId="34896" priority="2873">
      <formula>O17="M"</formula>
    </cfRule>
    <cfRule type="expression" dxfId="34895" priority="2872">
      <formula>O17="S"</formula>
    </cfRule>
    <cfRule type="expression" dxfId="34894" priority="2871">
      <formula>O17="A"</formula>
    </cfRule>
    <cfRule type="expression" dxfId="34893" priority="2870">
      <formula>O17="T/P"</formula>
    </cfRule>
    <cfRule type="expression" dxfId="34892" priority="2869">
      <formula>O17="B"</formula>
    </cfRule>
    <cfRule type="expression" dxfId="34891" priority="2868">
      <formula>O17="M"</formula>
    </cfRule>
    <cfRule type="expression" dxfId="34890" priority="2867">
      <formula>O17="S"</formula>
    </cfRule>
    <cfRule type="expression" dxfId="34889" priority="2866">
      <formula>O17="A"</formula>
    </cfRule>
    <cfRule type="expression" dxfId="34888" priority="2865">
      <formula>O17="T/P"</formula>
    </cfRule>
    <cfRule type="expression" dxfId="34887" priority="2864">
      <formula>O17="B"</formula>
    </cfRule>
    <cfRule type="expression" dxfId="34886" priority="2863">
      <formula>O17="M"</formula>
    </cfRule>
    <cfRule type="expression" dxfId="34885" priority="2862">
      <formula>O17="S"</formula>
    </cfRule>
    <cfRule type="expression" dxfId="34884" priority="2861">
      <formula>O17="A"</formula>
    </cfRule>
    <cfRule type="expression" dxfId="34883" priority="2860">
      <formula>O17="T/P"</formula>
    </cfRule>
    <cfRule type="expression" dxfId="34882" priority="2859">
      <formula>O17="B"</formula>
    </cfRule>
    <cfRule type="expression" dxfId="34881" priority="2858">
      <formula>O17="M"</formula>
    </cfRule>
    <cfRule type="expression" dxfId="34880" priority="2857">
      <formula>O17="S"</formula>
    </cfRule>
    <cfRule type="expression" dxfId="34879" priority="2856">
      <formula>O17="A"</formula>
    </cfRule>
    <cfRule type="expression" dxfId="34878" priority="2855">
      <formula>O17="T/P"</formula>
    </cfRule>
    <cfRule type="expression" dxfId="34877" priority="2854">
      <formula>O17="B"</formula>
    </cfRule>
    <cfRule type="expression" dxfId="34876" priority="2853">
      <formula>O17="M"</formula>
    </cfRule>
    <cfRule type="expression" dxfId="34875" priority="2852">
      <formula>O17="S"</formula>
    </cfRule>
    <cfRule type="expression" dxfId="34874" priority="2851">
      <formula>O17="A"</formula>
    </cfRule>
    <cfRule type="expression" dxfId="34873" priority="2850">
      <formula>O17="T/P"</formula>
    </cfRule>
    <cfRule type="expression" dxfId="34872" priority="2849">
      <formula>O17="B"</formula>
    </cfRule>
    <cfRule type="expression" dxfId="34871" priority="2848">
      <formula>O17="M"</formula>
    </cfRule>
    <cfRule type="expression" dxfId="34870" priority="2847">
      <formula>O17="S"</formula>
    </cfRule>
    <cfRule type="expression" dxfId="34869" priority="2846">
      <formula>O17="A"</formula>
    </cfRule>
    <cfRule type="expression" dxfId="34868" priority="2845">
      <formula>O17="T/P"</formula>
    </cfRule>
    <cfRule type="expression" dxfId="34867" priority="2844">
      <formula>O17="B"</formula>
    </cfRule>
    <cfRule type="expression" dxfId="34866" priority="2843">
      <formula>O17="M"</formula>
    </cfRule>
    <cfRule type="expression" dxfId="34865" priority="2842">
      <formula>O17="S"</formula>
    </cfRule>
    <cfRule type="expression" dxfId="34864" priority="2841">
      <formula>O17="A"</formula>
    </cfRule>
    <cfRule type="expression" dxfId="34863" priority="2840">
      <formula>O17="T/P"</formula>
    </cfRule>
    <cfRule type="expression" dxfId="34862" priority="2839">
      <formula>O17="B"</formula>
    </cfRule>
    <cfRule type="expression" dxfId="34861" priority="2838">
      <formula>O17="M"</formula>
    </cfRule>
    <cfRule type="expression" dxfId="34860" priority="2837">
      <formula>O17="S"</formula>
    </cfRule>
    <cfRule type="expression" dxfId="34859" priority="2836">
      <formula>O17="A"</formula>
    </cfRule>
    <cfRule type="expression" dxfId="34858" priority="2835">
      <formula>O17="T/P"</formula>
    </cfRule>
    <cfRule type="expression" dxfId="34857" priority="2834">
      <formula>O17="B"</formula>
    </cfRule>
    <cfRule type="expression" dxfId="34856" priority="2833">
      <formula>O17="M"</formula>
    </cfRule>
    <cfRule type="expression" dxfId="34855" priority="2832">
      <formula>O17="S"</formula>
    </cfRule>
    <cfRule type="expression" dxfId="34854" priority="2831">
      <formula>O17="A"</formula>
    </cfRule>
    <cfRule type="expression" dxfId="34853" priority="2830">
      <formula>O17="T/P"</formula>
    </cfRule>
    <cfRule type="expression" dxfId="34852" priority="2829">
      <formula>O17="B"</formula>
    </cfRule>
    <cfRule type="expression" dxfId="34851" priority="2828">
      <formula>O17="M"</formula>
    </cfRule>
    <cfRule type="expression" dxfId="34850" priority="2827">
      <formula>O17="S"</formula>
    </cfRule>
    <cfRule type="expression" dxfId="34849" priority="3048">
      <formula>O17="M"</formula>
    </cfRule>
    <cfRule type="expression" dxfId="34848" priority="2825">
      <formula>O17="T/P"</formula>
    </cfRule>
    <cfRule type="expression" dxfId="34847" priority="2824">
      <formula>O17="B"</formula>
    </cfRule>
    <cfRule type="expression" dxfId="34846" priority="2823">
      <formula>O17="M"</formula>
    </cfRule>
    <cfRule type="expression" dxfId="34845" priority="2822">
      <formula>O17="S"</formula>
    </cfRule>
    <cfRule type="expression" dxfId="34844" priority="2826">
      <formula>O17="A"</formula>
    </cfRule>
    <cfRule type="expression" dxfId="34843" priority="2821">
      <formula>O17="A"</formula>
    </cfRule>
    <cfRule type="expression" dxfId="34842" priority="2820">
      <formula>O17="T/P"</formula>
    </cfRule>
    <cfRule type="expression" dxfId="34841" priority="2819">
      <formula>O17="B"</formula>
    </cfRule>
    <cfRule type="expression" dxfId="34840" priority="2818">
      <formula>O17="M"</formula>
    </cfRule>
    <cfRule type="expression" dxfId="34839" priority="2817">
      <formula>O17="S"</formula>
    </cfRule>
    <cfRule type="expression" dxfId="34838" priority="2816">
      <formula>O17="A"</formula>
    </cfRule>
    <cfRule type="expression" dxfId="34837" priority="2815">
      <formula>O17="T/P"</formula>
    </cfRule>
    <cfRule type="expression" dxfId="34836" priority="2814">
      <formula>O17="B"</formula>
    </cfRule>
    <cfRule type="expression" dxfId="34835" priority="2813">
      <formula>O17="M"</formula>
    </cfRule>
    <cfRule type="expression" dxfId="34834" priority="2812">
      <formula>O17="S"</formula>
    </cfRule>
    <cfRule type="expression" dxfId="34833" priority="2811">
      <formula>O17="A"</formula>
    </cfRule>
    <cfRule type="expression" dxfId="34832" priority="2810">
      <formula>O17="T/P"</formula>
    </cfRule>
    <cfRule type="expression" dxfId="34831" priority="2809">
      <formula>O17="B"</formula>
    </cfRule>
    <cfRule type="expression" dxfId="34830" priority="2808">
      <formula>O17="M"</formula>
    </cfRule>
    <cfRule type="expression" dxfId="34829" priority="2807">
      <formula>O17="S"</formula>
    </cfRule>
    <cfRule type="expression" dxfId="34828" priority="2806">
      <formula>O17="A"</formula>
    </cfRule>
    <cfRule type="expression" dxfId="34827" priority="2805">
      <formula>O17="T/P"</formula>
    </cfRule>
    <cfRule type="expression" dxfId="34826" priority="2804">
      <formula>O17="B"</formula>
    </cfRule>
    <cfRule type="expression" dxfId="34825" priority="2803">
      <formula>O17="M"</formula>
    </cfRule>
    <cfRule type="expression" dxfId="34824" priority="2802">
      <formula>O17="S"</formula>
    </cfRule>
    <cfRule type="expression" dxfId="34823" priority="2801">
      <formula>O17="A"</formula>
    </cfRule>
    <cfRule type="expression" dxfId="34822" priority="2800">
      <formula>O17="T/P"</formula>
    </cfRule>
    <cfRule type="expression" dxfId="34821" priority="2799">
      <formula>O17="B"</formula>
    </cfRule>
    <cfRule type="expression" dxfId="34820" priority="2798">
      <formula>O17="M"</formula>
    </cfRule>
    <cfRule type="expression" dxfId="34819" priority="2797">
      <formula>O17="S"</formula>
    </cfRule>
    <cfRule type="expression" dxfId="34818" priority="2796">
      <formula>O17="A"</formula>
    </cfRule>
    <cfRule type="expression" dxfId="34817" priority="2795">
      <formula>O17="T/P"</formula>
    </cfRule>
    <cfRule type="expression" dxfId="34816" priority="2794">
      <formula>O17="B"</formula>
    </cfRule>
    <cfRule type="expression" dxfId="34815" priority="2793">
      <formula>O17="M"</formula>
    </cfRule>
    <cfRule type="expression" dxfId="34814" priority="2792">
      <formula>O17="S"</formula>
    </cfRule>
    <cfRule type="expression" dxfId="34813" priority="2791">
      <formula>O17="A"</formula>
    </cfRule>
    <cfRule type="expression" dxfId="34812" priority="2790">
      <formula>O17="T/P"</formula>
    </cfRule>
    <cfRule type="expression" dxfId="34811" priority="2789">
      <formula>O17="B"</formula>
    </cfRule>
    <cfRule type="expression" dxfId="34810" priority="2788">
      <formula>O17="M"</formula>
    </cfRule>
    <cfRule type="expression" dxfId="34809" priority="2787">
      <formula>O17="S"</formula>
    </cfRule>
    <cfRule type="expression" dxfId="34808" priority="2786">
      <formula>O17="A"</formula>
    </cfRule>
    <cfRule type="expression" dxfId="34807" priority="2785">
      <formula>O17="T/P"</formula>
    </cfRule>
    <cfRule type="expression" dxfId="34806" priority="2784">
      <formula>O17="B"</formula>
    </cfRule>
    <cfRule type="expression" dxfId="34805" priority="2783">
      <formula>O17="M"</formula>
    </cfRule>
    <cfRule type="expression" dxfId="34804" priority="2782">
      <formula>O17="S"</formula>
    </cfRule>
    <cfRule type="expression" dxfId="34803" priority="2781">
      <formula>O17="A"</formula>
    </cfRule>
    <cfRule type="expression" dxfId="34802" priority="2780">
      <formula>O17="T/P"</formula>
    </cfRule>
    <cfRule type="expression" dxfId="34801" priority="2779">
      <formula>O17="B"</formula>
    </cfRule>
    <cfRule type="expression" dxfId="34800" priority="2778">
      <formula>O17="M"</formula>
    </cfRule>
    <cfRule type="expression" dxfId="34799" priority="2777">
      <formula>O17="S"</formula>
    </cfRule>
    <cfRule type="expression" dxfId="34798" priority="2776">
      <formula>O17="A"</formula>
    </cfRule>
    <cfRule type="expression" dxfId="34797" priority="2775">
      <formula>O17="T/P"</formula>
    </cfRule>
    <cfRule type="expression" dxfId="34796" priority="2774">
      <formula>O17="B"</formula>
    </cfRule>
    <cfRule type="expression" dxfId="34795" priority="2773">
      <formula>O17="M"</formula>
    </cfRule>
    <cfRule type="expression" dxfId="34794" priority="2772">
      <formula>O17="S"</formula>
    </cfRule>
    <cfRule type="expression" dxfId="34793" priority="2771">
      <formula>O17="A"</formula>
    </cfRule>
    <cfRule type="expression" dxfId="34792" priority="2770">
      <formula>O17="T/P"</formula>
    </cfRule>
    <cfRule type="expression" dxfId="34791" priority="2769">
      <formula>O17="B"</formula>
    </cfRule>
    <cfRule type="expression" dxfId="34790" priority="2768">
      <formula>O17="M"</formula>
    </cfRule>
    <cfRule type="expression" dxfId="34789" priority="2767">
      <formula>O17="S"</formula>
    </cfRule>
    <cfRule type="expression" dxfId="34788" priority="2766">
      <formula>O17="A"</formula>
    </cfRule>
    <cfRule type="expression" dxfId="34787" priority="2765">
      <formula>O17="T/P"</formula>
    </cfRule>
    <cfRule type="expression" dxfId="34786" priority="2764">
      <formula>O17="B"</formula>
    </cfRule>
    <cfRule type="expression" dxfId="34785" priority="2763">
      <formula>O17="M"</formula>
    </cfRule>
    <cfRule type="expression" dxfId="34784" priority="2762">
      <formula>O17="S"</formula>
    </cfRule>
    <cfRule type="expression" dxfId="34783" priority="2761">
      <formula>O17="A"</formula>
    </cfRule>
    <cfRule type="expression" dxfId="34782" priority="2760">
      <formula>O17="T/P"</formula>
    </cfRule>
    <cfRule type="expression" dxfId="34781" priority="2759">
      <formula>O17="B"</formula>
    </cfRule>
    <cfRule type="expression" dxfId="34780" priority="3651">
      <formula>O17="A"</formula>
    </cfRule>
    <cfRule type="expression" dxfId="34779" priority="2758">
      <formula>O17="M"</formula>
    </cfRule>
    <cfRule type="expression" dxfId="34778" priority="2757">
      <formula>O17="S"</formula>
    </cfRule>
    <cfRule type="expression" dxfId="34777" priority="3766">
      <formula>O17="A"</formula>
    </cfRule>
    <cfRule type="expression" dxfId="34776" priority="3767">
      <formula>O17="S"</formula>
    </cfRule>
    <cfRule type="expression" dxfId="34775" priority="3768">
      <formula>O17="M"</formula>
    </cfRule>
    <cfRule type="expression" dxfId="34774" priority="3769">
      <formula>O17="B"</formula>
    </cfRule>
    <cfRule type="expression" dxfId="34773" priority="3770">
      <formula>O17="T/P"</formula>
    </cfRule>
    <cfRule type="expression" dxfId="34772" priority="3771">
      <formula>O17="A"</formula>
    </cfRule>
    <cfRule type="expression" dxfId="34771" priority="3772">
      <formula>O17="S"</formula>
    </cfRule>
    <cfRule type="expression" dxfId="34770" priority="3773">
      <formula>O17="M"</formula>
    </cfRule>
    <cfRule type="expression" dxfId="34769" priority="3774">
      <formula>O17="B"</formula>
    </cfRule>
    <cfRule type="expression" dxfId="34768" priority="3775">
      <formula>O17="T/P"</formula>
    </cfRule>
    <cfRule type="expression" dxfId="34767" priority="3776">
      <formula>O17="A"</formula>
    </cfRule>
    <cfRule type="expression" dxfId="34766" priority="3777">
      <formula>O17="S"</formula>
    </cfRule>
    <cfRule type="expression" dxfId="34765" priority="3778">
      <formula>O17="M"</formula>
    </cfRule>
    <cfRule type="expression" dxfId="34764" priority="3779">
      <formula>O17="B"</formula>
    </cfRule>
    <cfRule type="expression" dxfId="34763" priority="3780">
      <formula>O17="T/P"</formula>
    </cfRule>
    <cfRule type="expression" dxfId="34762" priority="3781">
      <formula>O17="A"</formula>
    </cfRule>
    <cfRule type="expression" dxfId="34761" priority="3782">
      <formula>O17="S"</formula>
    </cfRule>
    <cfRule type="expression" dxfId="34760" priority="3783">
      <formula>O17="M"</formula>
    </cfRule>
    <cfRule type="expression" dxfId="34759" priority="3784">
      <formula>O17="B"</formula>
    </cfRule>
    <cfRule type="expression" dxfId="34758" priority="3785">
      <formula>O17="T/P"</formula>
    </cfRule>
    <cfRule type="expression" dxfId="34757" priority="3791">
      <formula>O17="A"</formula>
    </cfRule>
    <cfRule type="expression" dxfId="34756" priority="3792">
      <formula>O17="S"</formula>
    </cfRule>
    <cfRule type="expression" dxfId="34755" priority="3793">
      <formula>O17="M"</formula>
    </cfRule>
    <cfRule type="expression" dxfId="34754" priority="3794">
      <formula>O17="B"</formula>
    </cfRule>
    <cfRule type="expression" dxfId="34753" priority="3795">
      <formula>O17="T/P"</formula>
    </cfRule>
    <cfRule type="expression" dxfId="34752" priority="2756">
      <formula>O17="A"</formula>
    </cfRule>
    <cfRule type="expression" dxfId="34751" priority="2755">
      <formula>O17="T/P"</formula>
    </cfRule>
    <cfRule type="expression" dxfId="34750" priority="2754">
      <formula>O17="B"</formula>
    </cfRule>
    <cfRule type="expression" dxfId="34749" priority="2753">
      <formula>O17="M"</formula>
    </cfRule>
    <cfRule type="expression" dxfId="34748" priority="2752">
      <formula>O17="S"</formula>
    </cfRule>
    <cfRule type="expression" dxfId="34747" priority="2751">
      <formula>O17="A"</formula>
    </cfRule>
    <cfRule type="expression" dxfId="34746" priority="2750">
      <formula>O17="T/P"</formula>
    </cfRule>
    <cfRule type="expression" dxfId="34745" priority="2749">
      <formula>O17="B"</formula>
    </cfRule>
    <cfRule type="expression" dxfId="34744" priority="2748">
      <formula>O17="M"</formula>
    </cfRule>
    <cfRule type="expression" dxfId="34743" priority="2747">
      <formula>O17="S"</formula>
    </cfRule>
    <cfRule type="expression" dxfId="34742" priority="2746">
      <formula>O17="A"</formula>
    </cfRule>
    <cfRule type="expression" dxfId="34741" priority="3652">
      <formula>O17="S"</formula>
    </cfRule>
    <cfRule type="expression" dxfId="34740" priority="3653">
      <formula>O17="M"</formula>
    </cfRule>
    <cfRule type="expression" dxfId="34739" priority="3654">
      <formula>O17="B"</formula>
    </cfRule>
    <cfRule type="expression" dxfId="34738" priority="3655">
      <formula>O17="T/P"</formula>
    </cfRule>
    <cfRule type="expression" dxfId="34737" priority="3811">
      <formula>O17="A"</formula>
    </cfRule>
    <cfRule type="expression" dxfId="34736" priority="3812">
      <formula>O17="S"</formula>
    </cfRule>
    <cfRule type="expression" dxfId="34735" priority="3656">
      <formula>O17="A"</formula>
    </cfRule>
    <cfRule type="expression" dxfId="34734" priority="3813">
      <formula>O17="M"</formula>
    </cfRule>
    <cfRule type="expression" dxfId="34733" priority="3814">
      <formula>O17="B"</formula>
    </cfRule>
    <cfRule type="expression" dxfId="34732" priority="3815">
      <formula>O17="T/P"</formula>
    </cfRule>
    <cfRule type="expression" dxfId="34731" priority="3175">
      <formula>O17="T/P"</formula>
    </cfRule>
    <cfRule type="expression" dxfId="34730" priority="3174">
      <formula>O17="B"</formula>
    </cfRule>
    <cfRule type="expression" dxfId="34729" priority="3173">
      <formula>O17="M"</formula>
    </cfRule>
    <cfRule type="expression" dxfId="34728" priority="3172">
      <formula>O17="S"</formula>
    </cfRule>
    <cfRule type="expression" dxfId="34727" priority="3171">
      <formula>O17="A"</formula>
    </cfRule>
    <cfRule type="expression" dxfId="34726" priority="3170">
      <formula>O17="T/P"</formula>
    </cfRule>
    <cfRule type="expression" dxfId="34725" priority="3169">
      <formula>O17="B"</formula>
    </cfRule>
    <cfRule type="expression" dxfId="34724" priority="3657">
      <formula>O17="S"</formula>
    </cfRule>
    <cfRule type="expression" dxfId="34723" priority="3658">
      <formula>O17="M"</formula>
    </cfRule>
    <cfRule type="expression" dxfId="34722" priority="3659">
      <formula>O17="B"</formula>
    </cfRule>
    <cfRule type="expression" dxfId="34721" priority="3660">
      <formula>O17="T/P"</formula>
    </cfRule>
    <cfRule type="expression" dxfId="34720" priority="3661">
      <formula>O17="A"</formula>
    </cfRule>
    <cfRule type="expression" dxfId="34719" priority="3662">
      <formula>O17="S"</formula>
    </cfRule>
    <cfRule type="expression" dxfId="34718" priority="3663">
      <formula>O17="M"</formula>
    </cfRule>
    <cfRule type="expression" dxfId="34717" priority="3664">
      <formula>O17="B"</formula>
    </cfRule>
    <cfRule type="expression" dxfId="34716" priority="3665">
      <formula>O17="T/P"</formula>
    </cfRule>
    <cfRule type="expression" dxfId="34715" priority="3666">
      <formula>O17="A"</formula>
    </cfRule>
    <cfRule type="expression" dxfId="34714" priority="3667">
      <formula>O17="S"</formula>
    </cfRule>
    <cfRule type="expression" dxfId="34713" priority="3668">
      <formula>O17="M"</formula>
    </cfRule>
    <cfRule type="expression" dxfId="34712" priority="3669">
      <formula>O17="B"</formula>
    </cfRule>
    <cfRule type="expression" dxfId="34711" priority="3670">
      <formula>O17="T/P"</formula>
    </cfRule>
    <cfRule type="expression" dxfId="34710" priority="3671">
      <formula>O17="A"</formula>
    </cfRule>
    <cfRule type="expression" dxfId="34709" priority="3168">
      <formula>O17="M"</formula>
    </cfRule>
    <cfRule type="expression" dxfId="34708" priority="3167">
      <formula>O17="S"</formula>
    </cfRule>
    <cfRule type="expression" dxfId="34707" priority="3166">
      <formula>O17="A"</formula>
    </cfRule>
    <cfRule type="expression" dxfId="34706" priority="3165">
      <formula>O17="T/P"</formula>
    </cfRule>
    <cfRule type="expression" dxfId="34705" priority="3164">
      <formula>O17="B"</formula>
    </cfRule>
    <cfRule type="expression" dxfId="34704" priority="3672">
      <formula>O17="S"</formula>
    </cfRule>
    <cfRule type="expression" dxfId="34703" priority="3826">
      <formula>O17="A"</formula>
    </cfRule>
    <cfRule type="expression" dxfId="34702" priority="3827">
      <formula>O17="S"</formula>
    </cfRule>
    <cfRule type="expression" dxfId="34701" priority="3828">
      <formula>O17="M"</formula>
    </cfRule>
    <cfRule type="expression" dxfId="34700" priority="3829">
      <formula>O17="B"</formula>
    </cfRule>
    <cfRule type="expression" dxfId="34699" priority="3830">
      <formula>O17="T/P"</formula>
    </cfRule>
    <cfRule type="expression" dxfId="34698" priority="3673">
      <formula>O17="M"</formula>
    </cfRule>
    <cfRule type="expression" dxfId="34697" priority="3674">
      <formula>O17="B"</formula>
    </cfRule>
    <cfRule type="expression" dxfId="34696" priority="3675">
      <formula>O17="T/P"</formula>
    </cfRule>
    <cfRule type="expression" dxfId="34695" priority="3676">
      <formula>O17="A"</formula>
    </cfRule>
    <cfRule type="expression" dxfId="34694" priority="3163">
      <formula>O17="M"</formula>
    </cfRule>
    <cfRule type="expression" dxfId="34693" priority="3162">
      <formula>O17="S"</formula>
    </cfRule>
    <cfRule type="expression" dxfId="34692" priority="3161">
      <formula>O17="A"</formula>
    </cfRule>
    <cfRule type="expression" dxfId="34691" priority="3160">
      <formula>O17="T/P"</formula>
    </cfRule>
    <cfRule type="expression" dxfId="34690" priority="3159">
      <formula>O17="B"</formula>
    </cfRule>
    <cfRule type="expression" dxfId="34689" priority="3677">
      <formula>O17="S"</formula>
    </cfRule>
    <cfRule type="expression" dxfId="34688" priority="3678">
      <formula>O17="M"</formula>
    </cfRule>
    <cfRule type="expression" dxfId="34687" priority="3679">
      <formula>O17="B"</formula>
    </cfRule>
    <cfRule type="expression" dxfId="34686" priority="3680">
      <formula>O17="T/P"</formula>
    </cfRule>
    <cfRule type="expression" dxfId="34685" priority="3681">
      <formula>O17="A"</formula>
    </cfRule>
    <cfRule type="expression" dxfId="34684" priority="3682">
      <formula>O17="S"</formula>
    </cfRule>
    <cfRule type="expression" dxfId="34683" priority="3683">
      <formula>O17="M"</formula>
    </cfRule>
    <cfRule type="expression" dxfId="34682" priority="3684">
      <formula>O17="B"</formula>
    </cfRule>
    <cfRule type="expression" dxfId="34681" priority="3685">
      <formula>O17="T/P"</formula>
    </cfRule>
    <cfRule type="expression" dxfId="34680" priority="3686">
      <formula>O17="A"</formula>
    </cfRule>
    <cfRule type="expression" dxfId="34679" priority="3687">
      <formula>O17="S"</formula>
    </cfRule>
    <cfRule type="expression" dxfId="34678" priority="3688">
      <formula>O17="M"</formula>
    </cfRule>
    <cfRule type="expression" dxfId="34677" priority="3689">
      <formula>O17="B"</formula>
    </cfRule>
    <cfRule type="expression" dxfId="34676" priority="3690">
      <formula>O17="T/P"</formula>
    </cfRule>
    <cfRule type="expression" dxfId="34675" priority="3691">
      <formula>O17="A"</formula>
    </cfRule>
    <cfRule type="expression" dxfId="34674" priority="3158">
      <formula>O17="M"</formula>
    </cfRule>
    <cfRule type="expression" dxfId="34673" priority="3157">
      <formula>O17="S"</formula>
    </cfRule>
    <cfRule type="expression" dxfId="34672" priority="3156">
      <formula>O17="A"</formula>
    </cfRule>
    <cfRule type="expression" dxfId="34671" priority="3155">
      <formula>O17="T/P"</formula>
    </cfRule>
    <cfRule type="expression" dxfId="34670" priority="3154">
      <formula>O17="B"</formula>
    </cfRule>
    <cfRule type="expression" dxfId="34669" priority="3692">
      <formula>O17="S"</formula>
    </cfRule>
    <cfRule type="expression" dxfId="34668" priority="3693">
      <formula>O17="M"</formula>
    </cfRule>
    <cfRule type="expression" dxfId="34667" priority="3694">
      <formula>O17="B"</formula>
    </cfRule>
    <cfRule type="expression" dxfId="34666" priority="3695">
      <formula>O17="T/P"</formula>
    </cfRule>
    <cfRule type="expression" dxfId="34665" priority="3696">
      <formula>O17="A"</formula>
    </cfRule>
    <cfRule type="expression" dxfId="34664" priority="3153">
      <formula>O17="M"</formula>
    </cfRule>
    <cfRule type="expression" dxfId="34663" priority="3152">
      <formula>O17="S"</formula>
    </cfRule>
    <cfRule type="expression" dxfId="34662" priority="3151">
      <formula>O17="A"</formula>
    </cfRule>
    <cfRule type="expression" dxfId="34661" priority="3150">
      <formula>O17="T/P"</formula>
    </cfRule>
    <cfRule type="expression" dxfId="34660" priority="3149">
      <formula>O17="B"</formula>
    </cfRule>
    <cfRule type="expression" dxfId="34659" priority="3697">
      <formula>O17="S"</formula>
    </cfRule>
    <cfRule type="expression" dxfId="34658" priority="3698">
      <formula>O17="M"</formula>
    </cfRule>
    <cfRule type="expression" dxfId="34657" priority="3699">
      <formula>O17="B"</formula>
    </cfRule>
    <cfRule type="expression" dxfId="34656" priority="3700">
      <formula>O17="T/P"</formula>
    </cfRule>
  </conditionalFormatting>
  <conditionalFormatting sqref="O21">
    <cfRule type="expression" dxfId="34655" priority="65480">
      <formula>O21="T/P"</formula>
    </cfRule>
    <cfRule type="expression" dxfId="34654" priority="65476">
      <formula>O21="A"</formula>
    </cfRule>
    <cfRule type="expression" dxfId="34653" priority="65477">
      <formula>O21="S"</formula>
    </cfRule>
    <cfRule type="expression" dxfId="34652" priority="65478">
      <formula>O21="M"</formula>
    </cfRule>
    <cfRule type="expression" dxfId="34651" priority="65479">
      <formula>O21="B"</formula>
    </cfRule>
  </conditionalFormatting>
  <conditionalFormatting sqref="O21:O22">
    <cfRule type="expression" dxfId="34650" priority="65460">
      <formula>O21="T/P"</formula>
    </cfRule>
    <cfRule type="expression" dxfId="34649" priority="65461">
      <formula>O21="A"</formula>
    </cfRule>
    <cfRule type="expression" dxfId="34648" priority="65462">
      <formula>O21="S"</formula>
    </cfRule>
    <cfRule type="expression" dxfId="34647" priority="65463">
      <formula>O21="M"</formula>
    </cfRule>
    <cfRule type="expression" dxfId="34646" priority="65456">
      <formula>O21="A"</formula>
    </cfRule>
    <cfRule type="expression" dxfId="34645" priority="65457">
      <formula>O21="S"</formula>
    </cfRule>
    <cfRule type="expression" dxfId="34644" priority="65492">
      <formula>O21="S"</formula>
    </cfRule>
    <cfRule type="expression" dxfId="34643" priority="65493">
      <formula>O21="M"</formula>
    </cfRule>
    <cfRule type="expression" dxfId="34642" priority="65494">
      <formula>O21="B"</formula>
    </cfRule>
    <cfRule type="expression" dxfId="34641" priority="65464">
      <formula>O21="B"</formula>
    </cfRule>
    <cfRule type="expression" dxfId="34640" priority="65465">
      <formula>O21="T/P"</formula>
    </cfRule>
    <cfRule type="expression" dxfId="34639" priority="65466">
      <formula>O21="A"</formula>
    </cfRule>
    <cfRule type="expression" dxfId="34638" priority="65467">
      <formula>O21="S"</formula>
    </cfRule>
    <cfRule type="expression" dxfId="34637" priority="65495">
      <formula>O21="T/P"</formula>
    </cfRule>
    <cfRule type="expression" dxfId="34636" priority="65468">
      <formula>O21="M"</formula>
    </cfRule>
    <cfRule type="expression" dxfId="34635" priority="65469">
      <formula>O21="B"</formula>
    </cfRule>
    <cfRule type="expression" dxfId="34634" priority="65470">
      <formula>O21="T/P"</formula>
    </cfRule>
    <cfRule type="expression" dxfId="34633" priority="65458">
      <formula>O21="M"</formula>
    </cfRule>
    <cfRule type="expression" dxfId="34632" priority="65496">
      <formula>O21="A"</formula>
    </cfRule>
    <cfRule type="expression" dxfId="34631" priority="65497">
      <formula>O21="S"</formula>
    </cfRule>
    <cfRule type="expression" dxfId="34630" priority="65498">
      <formula>O21="M"</formula>
    </cfRule>
    <cfRule type="expression" dxfId="34629" priority="65499">
      <formula>O21="B"</formula>
    </cfRule>
    <cfRule type="expression" dxfId="34628" priority="65459">
      <formula>O21="B"</formula>
    </cfRule>
    <cfRule type="expression" dxfId="34627" priority="65447">
      <formula>O21="S"</formula>
    </cfRule>
    <cfRule type="expression" dxfId="34626" priority="65446">
      <formula>O21="A"</formula>
    </cfRule>
    <cfRule type="expression" dxfId="34625" priority="65445">
      <formula>O21="T/P"</formula>
    </cfRule>
    <cfRule type="expression" dxfId="34624" priority="65444">
      <formula>O21="B"</formula>
    </cfRule>
    <cfRule type="expression" dxfId="34623" priority="65428">
      <formula>O21="M"</formula>
    </cfRule>
    <cfRule type="expression" dxfId="34622" priority="65432">
      <formula>O21="S"</formula>
    </cfRule>
    <cfRule type="expression" dxfId="34621" priority="65484">
      <formula>O21="B"</formula>
    </cfRule>
    <cfRule type="expression" dxfId="34620" priority="65427">
      <formula>O21="S"</formula>
    </cfRule>
    <cfRule type="expression" dxfId="34619" priority="65426">
      <formula>O21="A"</formula>
    </cfRule>
    <cfRule type="expression" dxfId="34618" priority="65500">
      <formula>O21="T/P"</formula>
    </cfRule>
    <cfRule type="expression" dxfId="34617" priority="65501">
      <formula>O21="A"</formula>
    </cfRule>
    <cfRule type="expression" dxfId="34616" priority="65502">
      <formula>O21="S"</formula>
    </cfRule>
    <cfRule type="expression" dxfId="34615" priority="65503">
      <formula>O21="M"</formula>
    </cfRule>
    <cfRule type="expression" dxfId="34614" priority="65425">
      <formula>O21="T/P"</formula>
    </cfRule>
    <cfRule type="expression" dxfId="34613" priority="65453">
      <formula>O21="M"</formula>
    </cfRule>
    <cfRule type="expression" dxfId="34612" priority="65452">
      <formula>O21="S"</formula>
    </cfRule>
    <cfRule type="expression" dxfId="34611" priority="65504">
      <formula>O21="B"</formula>
    </cfRule>
    <cfRule type="expression" dxfId="34610" priority="65505">
      <formula>O21="T/P"</formula>
    </cfRule>
    <cfRule type="expression" dxfId="34609" priority="65506">
      <formula>O21="A"</formula>
    </cfRule>
    <cfRule type="expression" dxfId="34608" priority="65481">
      <formula>O21="A"</formula>
    </cfRule>
    <cfRule type="expression" dxfId="34607" priority="65482">
      <formula>O21="S"</formula>
    </cfRule>
    <cfRule type="expression" dxfId="34606" priority="65483">
      <formula>O21="M"</formula>
    </cfRule>
    <cfRule type="expression" dxfId="34605" priority="65507">
      <formula>O21="S"</formula>
    </cfRule>
    <cfRule type="expression" dxfId="34604" priority="65508">
      <formula>O21="M"</formula>
    </cfRule>
    <cfRule type="expression" dxfId="34603" priority="65451">
      <formula>O21="A"</formula>
    </cfRule>
    <cfRule type="expression" dxfId="34602" priority="65450">
      <formula>O21="T/P"</formula>
    </cfRule>
    <cfRule type="expression" dxfId="34601" priority="65449">
      <formula>O21="B"</formula>
    </cfRule>
    <cfRule type="expression" dxfId="34600" priority="65433">
      <formula>O21="M"</formula>
    </cfRule>
    <cfRule type="expression" dxfId="34599" priority="65509">
      <formula>O21="B"</formula>
    </cfRule>
    <cfRule type="expression" dxfId="34598" priority="65431">
      <formula>O21="A"</formula>
    </cfRule>
    <cfRule type="expression" dxfId="34597" priority="65430">
      <formula>O21="T/P"</formula>
    </cfRule>
    <cfRule type="expression" dxfId="34596" priority="65429">
      <formula>O21="B"</formula>
    </cfRule>
    <cfRule type="expression" dxfId="34595" priority="65443">
      <formula>O21="M"</formula>
    </cfRule>
    <cfRule type="expression" dxfId="34594" priority="65424">
      <formula>O21="B"</formula>
    </cfRule>
    <cfRule type="expression" dxfId="34593" priority="65510">
      <formula>O21="T/P"</formula>
    </cfRule>
    <cfRule type="expression" dxfId="34592" priority="65511">
      <formula>O21="A"</formula>
    </cfRule>
    <cfRule type="expression" dxfId="34591" priority="65512">
      <formula>O21="S"</formula>
    </cfRule>
    <cfRule type="expression" dxfId="34590" priority="65513">
      <formula>O21="M"</formula>
    </cfRule>
    <cfRule type="expression" dxfId="34589" priority="65514">
      <formula>O21="B"</formula>
    </cfRule>
    <cfRule type="expression" dxfId="34588" priority="65423">
      <formula>O21="M"</formula>
    </cfRule>
    <cfRule type="expression" dxfId="34587" priority="65422">
      <formula>O21="S"</formula>
    </cfRule>
    <cfRule type="expression" dxfId="34586" priority="65421">
      <formula>O21="A"</formula>
    </cfRule>
    <cfRule type="expression" dxfId="34585" priority="65515">
      <formula>O21="T/P"</formula>
    </cfRule>
    <cfRule type="expression" dxfId="34584" priority="65485">
      <formula>O21="T/P"</formula>
    </cfRule>
    <cfRule type="expression" dxfId="34583" priority="65486">
      <formula>O21="A"</formula>
    </cfRule>
    <cfRule type="expression" dxfId="34582" priority="65487">
      <formula>O21="S"</formula>
    </cfRule>
    <cfRule type="expression" dxfId="34581" priority="65442">
      <formula>O21="S"</formula>
    </cfRule>
    <cfRule type="expression" dxfId="34580" priority="65439">
      <formula>O21="B"</formula>
    </cfRule>
    <cfRule type="expression" dxfId="34579" priority="65438">
      <formula>O21="M"</formula>
    </cfRule>
    <cfRule type="expression" dxfId="34578" priority="65437">
      <formula>O21="S"</formula>
    </cfRule>
    <cfRule type="expression" dxfId="34577" priority="65516">
      <formula>O21="A"</formula>
    </cfRule>
    <cfRule type="expression" dxfId="34576" priority="65517">
      <formula>O21="S"</formula>
    </cfRule>
    <cfRule type="expression" dxfId="34575" priority="65441">
      <formula>O21="A"</formula>
    </cfRule>
    <cfRule type="expression" dxfId="34574" priority="65440">
      <formula>O21="T/P"</formula>
    </cfRule>
    <cfRule type="expression" dxfId="34573" priority="65518">
      <formula>O21="M"</formula>
    </cfRule>
    <cfRule type="expression" dxfId="34572" priority="65519">
      <formula>O21="B"</formula>
    </cfRule>
    <cfRule type="expression" dxfId="34571" priority="65520">
      <formula>O21="T/P"</formula>
    </cfRule>
    <cfRule type="expression" dxfId="34570" priority="65436">
      <formula>O21="A"</formula>
    </cfRule>
    <cfRule type="expression" dxfId="34569" priority="65435">
      <formula>O21="T/P"</formula>
    </cfRule>
    <cfRule type="expression" dxfId="34568" priority="65454">
      <formula>O21="B"</formula>
    </cfRule>
    <cfRule type="expression" dxfId="34567" priority="65488">
      <formula>O21="M"</formula>
    </cfRule>
    <cfRule type="expression" dxfId="34566" priority="65489">
      <formula>O21="B"</formula>
    </cfRule>
    <cfRule type="expression" dxfId="34565" priority="65490">
      <formula>O21="T/P"</formula>
    </cfRule>
    <cfRule type="expression" dxfId="34564" priority="65491">
      <formula>O21="A"</formula>
    </cfRule>
    <cfRule type="expression" dxfId="34563" priority="65455">
      <formula>O21="T/P"</formula>
    </cfRule>
    <cfRule type="expression" dxfId="34562" priority="65434">
      <formula>O21="B"</formula>
    </cfRule>
    <cfRule type="expression" dxfId="34561" priority="65448">
      <formula>O21="M"</formula>
    </cfRule>
  </conditionalFormatting>
  <conditionalFormatting sqref="O22">
    <cfRule type="expression" dxfId="34560" priority="65475">
      <formula>O22="T/P"</formula>
    </cfRule>
    <cfRule type="expression" dxfId="34559" priority="65471">
      <formula>O22="A"</formula>
    </cfRule>
    <cfRule type="expression" dxfId="34558" priority="65472">
      <formula>O22="S"</formula>
    </cfRule>
    <cfRule type="expression" dxfId="34557" priority="65473">
      <formula>O22="M"</formula>
    </cfRule>
    <cfRule type="expression" dxfId="34556" priority="65474">
      <formula>O22="B"</formula>
    </cfRule>
  </conditionalFormatting>
  <conditionalFormatting sqref="O26 N27:P28">
    <cfRule type="expression" dxfId="34555" priority="38869">
      <formula>N26="B"</formula>
    </cfRule>
    <cfRule type="expression" dxfId="34554" priority="38870">
      <formula>N26="T/P"</formula>
    </cfRule>
    <cfRule type="expression" dxfId="34553" priority="38862">
      <formula>N26="S"</formula>
    </cfRule>
    <cfRule type="expression" dxfId="34552" priority="38867">
      <formula>N26="S"</formula>
    </cfRule>
    <cfRule type="expression" dxfId="34551" priority="38863">
      <formula>N26="M"</formula>
    </cfRule>
    <cfRule type="expression" dxfId="34550" priority="38868">
      <formula>N26="M"</formula>
    </cfRule>
    <cfRule type="expression" dxfId="34549" priority="38866">
      <formula>N26="A"</formula>
    </cfRule>
    <cfRule type="expression" dxfId="34548" priority="38864">
      <formula>N26="B"</formula>
    </cfRule>
    <cfRule type="expression" dxfId="34547" priority="38865">
      <formula>N26="T/P"</formula>
    </cfRule>
    <cfRule type="expression" dxfId="34546" priority="38861">
      <formula>N26="A"</formula>
    </cfRule>
  </conditionalFormatting>
  <conditionalFormatting sqref="O26:O27">
    <cfRule type="expression" dxfId="34545" priority="32497">
      <formula>O26="S"</formula>
    </cfRule>
    <cfRule type="expression" dxfId="34544" priority="32496">
      <formula>O26="A"</formula>
    </cfRule>
    <cfRule type="expression" dxfId="34543" priority="33347">
      <formula>O26="S"</formula>
    </cfRule>
    <cfRule type="expression" dxfId="34542" priority="32498">
      <formula>O26="M"</formula>
    </cfRule>
    <cfRule type="expression" dxfId="34541" priority="33350">
      <formula>O26="T/P"</formula>
    </cfRule>
    <cfRule type="expression" dxfId="34540" priority="33349">
      <formula>O26="B"</formula>
    </cfRule>
    <cfRule type="expression" dxfId="34539" priority="32520">
      <formula>O26="T/P"</formula>
    </cfRule>
    <cfRule type="expression" dxfId="34538" priority="32519">
      <formula>O26="B"</formula>
    </cfRule>
    <cfRule type="expression" dxfId="34537" priority="32518">
      <formula>O26="M"</formula>
    </cfRule>
    <cfRule type="expression" dxfId="34536" priority="32517">
      <formula>O26="S"</formula>
    </cfRule>
    <cfRule type="expression" dxfId="34535" priority="32516">
      <formula>O26="A"</formula>
    </cfRule>
    <cfRule type="expression" dxfId="34534" priority="32515">
      <formula>O26="T/P"</formula>
    </cfRule>
    <cfRule type="expression" dxfId="34533" priority="32514">
      <formula>O26="B"</formula>
    </cfRule>
    <cfRule type="expression" dxfId="34532" priority="33348">
      <formula>O26="M"</formula>
    </cfRule>
    <cfRule type="expression" dxfId="34531" priority="33346">
      <formula>O26="A"</formula>
    </cfRule>
    <cfRule type="expression" dxfId="34530" priority="32513">
      <formula>O26="M"</formula>
    </cfRule>
    <cfRule type="expression" dxfId="34529" priority="32512">
      <formula>O26="S"</formula>
    </cfRule>
    <cfRule type="expression" dxfId="34528" priority="32511">
      <formula>O26="A"</formula>
    </cfRule>
    <cfRule type="expression" dxfId="34527" priority="32510">
      <formula>O26="T/P"</formula>
    </cfRule>
    <cfRule type="expression" dxfId="34526" priority="32509">
      <formula>O26="B"</formula>
    </cfRule>
    <cfRule type="expression" dxfId="34525" priority="32508">
      <formula>O26="M"</formula>
    </cfRule>
    <cfRule type="expression" dxfId="34524" priority="32507">
      <formula>O26="S"</formula>
    </cfRule>
    <cfRule type="expression" dxfId="34523" priority="32506">
      <formula>O26="A"</formula>
    </cfRule>
    <cfRule type="expression" dxfId="34522" priority="32505">
      <formula>O26="T/P"</formula>
    </cfRule>
    <cfRule type="expression" dxfId="34521" priority="32504">
      <formula>O26="B"</formula>
    </cfRule>
    <cfRule type="expression" dxfId="34520" priority="32503">
      <formula>O26="M"</formula>
    </cfRule>
    <cfRule type="expression" dxfId="34519" priority="32502">
      <formula>O26="S"</formula>
    </cfRule>
    <cfRule type="expression" dxfId="34518" priority="32501">
      <formula>O26="A"</formula>
    </cfRule>
    <cfRule type="expression" dxfId="34517" priority="32500">
      <formula>O26="T/P"</formula>
    </cfRule>
    <cfRule type="expression" dxfId="34516" priority="32499">
      <formula>O26="B"</formula>
    </cfRule>
  </conditionalFormatting>
  <conditionalFormatting sqref="O26:O28">
    <cfRule type="expression" dxfId="34515" priority="38451">
      <formula>O26="A"</formula>
    </cfRule>
    <cfRule type="expression" dxfId="34514" priority="37769">
      <formula>O26="B"</formula>
    </cfRule>
    <cfRule type="expression" dxfId="34513" priority="38452">
      <formula>O26="S"</formula>
    </cfRule>
    <cfRule type="expression" dxfId="34512" priority="37767">
      <formula>O26="S"</formula>
    </cfRule>
    <cfRule type="expression" dxfId="34511" priority="37766">
      <formula>O26="A"</formula>
    </cfRule>
    <cfRule type="expression" dxfId="34510" priority="37765">
      <formula>O26="T/P"</formula>
    </cfRule>
    <cfRule type="expression" dxfId="34509" priority="37764">
      <formula>O26="B"</formula>
    </cfRule>
    <cfRule type="expression" dxfId="34508" priority="37763">
      <formula>O26="M"</formula>
    </cfRule>
    <cfRule type="expression" dxfId="34507" priority="38453">
      <formula>O26="M"</formula>
    </cfRule>
    <cfRule type="expression" dxfId="34506" priority="38454">
      <formula>O26="B"</formula>
    </cfRule>
    <cfRule type="expression" dxfId="34505" priority="33365">
      <formula>O26="T/P"</formula>
    </cfRule>
    <cfRule type="expression" dxfId="34504" priority="33364">
      <formula>O26="B"</formula>
    </cfRule>
    <cfRule type="expression" dxfId="34503" priority="33363">
      <formula>O26="M"</formula>
    </cfRule>
    <cfRule type="expression" dxfId="34502" priority="33362">
      <formula>O26="S"</formula>
    </cfRule>
    <cfRule type="expression" dxfId="34501" priority="33361">
      <formula>O26="A"</formula>
    </cfRule>
    <cfRule type="expression" dxfId="34500" priority="33360">
      <formula>O26="T/P"</formula>
    </cfRule>
    <cfRule type="expression" dxfId="34499" priority="33359">
      <formula>O26="B"</formula>
    </cfRule>
    <cfRule type="expression" dxfId="34498" priority="33354">
      <formula>O26="B"</formula>
    </cfRule>
    <cfRule type="expression" dxfId="34497" priority="33353">
      <formula>O26="M"</formula>
    </cfRule>
    <cfRule type="expression" dxfId="34496" priority="33352">
      <formula>O26="S"</formula>
    </cfRule>
    <cfRule type="expression" dxfId="34495" priority="38455">
      <formula>O26="T/P"</formula>
    </cfRule>
    <cfRule type="expression" dxfId="34494" priority="34646">
      <formula>O26="A"</formula>
    </cfRule>
    <cfRule type="expression" dxfId="34493" priority="34647">
      <formula>O26="S"</formula>
    </cfRule>
    <cfRule type="expression" dxfId="34492" priority="33358">
      <formula>O26="M"</formula>
    </cfRule>
    <cfRule type="expression" dxfId="34491" priority="33357">
      <formula>O26="S"</formula>
    </cfRule>
    <cfRule type="expression" dxfId="34490" priority="33356">
      <formula>O26="A"</formula>
    </cfRule>
    <cfRule type="expression" dxfId="34489" priority="37761">
      <formula>O26="A"</formula>
    </cfRule>
    <cfRule type="expression" dxfId="34488" priority="36385">
      <formula>O26="T/P"</formula>
    </cfRule>
    <cfRule type="expression" dxfId="34487" priority="37760">
      <formula>O26="T/P"</formula>
    </cfRule>
    <cfRule type="expression" dxfId="34486" priority="37759">
      <formula>O26="B"</formula>
    </cfRule>
    <cfRule type="expression" dxfId="34485" priority="37758">
      <formula>O26="M"</formula>
    </cfRule>
    <cfRule type="expression" dxfId="34484" priority="33355">
      <formula>O26="T/P"</formula>
    </cfRule>
    <cfRule type="expression" dxfId="34483" priority="36384">
      <formula>O26="B"</formula>
    </cfRule>
    <cfRule type="expression" dxfId="34482" priority="34648">
      <formula>O26="M"</formula>
    </cfRule>
    <cfRule type="expression" dxfId="34481" priority="34649">
      <formula>O26="B"</formula>
    </cfRule>
    <cfRule type="expression" dxfId="34480" priority="34650">
      <formula>O26="T/P"</formula>
    </cfRule>
    <cfRule type="expression" dxfId="34479" priority="33351">
      <formula>O26="A"</formula>
    </cfRule>
    <cfRule type="expression" dxfId="34478" priority="38427">
      <formula>O26="S"</formula>
    </cfRule>
    <cfRule type="expression" dxfId="34477" priority="37752">
      <formula>O26="S"</formula>
    </cfRule>
    <cfRule type="expression" dxfId="34476" priority="37751">
      <formula>O26="A"</formula>
    </cfRule>
    <cfRule type="expression" dxfId="34475" priority="37750">
      <formula>O26="T/P"</formula>
    </cfRule>
    <cfRule type="expression" dxfId="34474" priority="37749">
      <formula>O26="B"</formula>
    </cfRule>
    <cfRule type="expression" dxfId="34473" priority="37748">
      <formula>O26="M"</formula>
    </cfRule>
    <cfRule type="expression" dxfId="34472" priority="38428">
      <formula>O26="M"</formula>
    </cfRule>
    <cfRule type="expression" dxfId="34471" priority="38429">
      <formula>O26="B"</formula>
    </cfRule>
    <cfRule type="expression" dxfId="34470" priority="38430">
      <formula>O26="T/P"</formula>
    </cfRule>
    <cfRule type="expression" dxfId="34469" priority="38431">
      <formula>O26="A"</formula>
    </cfRule>
    <cfRule type="expression" dxfId="34468" priority="38432">
      <formula>O26="S"</formula>
    </cfRule>
    <cfRule type="expression" dxfId="34467" priority="38433">
      <formula>O26="M"</formula>
    </cfRule>
    <cfRule type="expression" dxfId="34466" priority="38434">
      <formula>O26="B"</formula>
    </cfRule>
    <cfRule type="expression" dxfId="34465" priority="38435">
      <formula>O26="T/P"</formula>
    </cfRule>
    <cfRule type="expression" dxfId="34464" priority="38436">
      <formula>O26="A"</formula>
    </cfRule>
    <cfRule type="expression" dxfId="34463" priority="36383">
      <formula>O26="M"</formula>
    </cfRule>
    <cfRule type="expression" dxfId="34462" priority="37747">
      <formula>O26="S"</formula>
    </cfRule>
    <cfRule type="expression" dxfId="34461" priority="36381">
      <formula>O26="A"</formula>
    </cfRule>
    <cfRule type="expression" dxfId="34460" priority="37762">
      <formula>O26="S"</formula>
    </cfRule>
    <cfRule type="expression" dxfId="34459" priority="37768">
      <formula>O26="M"</formula>
    </cfRule>
    <cfRule type="expression" dxfId="34458" priority="38426">
      <formula>O26="A"</formula>
    </cfRule>
    <cfRule type="expression" dxfId="34457" priority="38437">
      <formula>O26="S"</formula>
    </cfRule>
    <cfRule type="expression" dxfId="34456" priority="38456">
      <formula>O26="A"</formula>
    </cfRule>
    <cfRule type="expression" dxfId="34455" priority="38438">
      <formula>O26="M"</formula>
    </cfRule>
    <cfRule type="expression" dxfId="34454" priority="38439">
      <formula>O26="B"</formula>
    </cfRule>
    <cfRule type="expression" dxfId="34453" priority="38440">
      <formula>O26="T/P"</formula>
    </cfRule>
    <cfRule type="expression" dxfId="34452" priority="38441">
      <formula>O26="A"</formula>
    </cfRule>
    <cfRule type="expression" dxfId="34451" priority="36382">
      <formula>O26="S"</formula>
    </cfRule>
    <cfRule type="expression" dxfId="34450" priority="38442">
      <formula>O26="S"</formula>
    </cfRule>
    <cfRule type="expression" dxfId="34449" priority="38457">
      <formula>O26="S"</formula>
    </cfRule>
    <cfRule type="expression" dxfId="34448" priority="37757">
      <formula>O26="S"</formula>
    </cfRule>
    <cfRule type="expression" dxfId="34447" priority="37756">
      <formula>O26="A"</formula>
    </cfRule>
    <cfRule type="expression" dxfId="34446" priority="37755">
      <formula>O26="T/P"</formula>
    </cfRule>
    <cfRule type="expression" dxfId="34445" priority="38443">
      <formula>O26="M"</formula>
    </cfRule>
    <cfRule type="expression" dxfId="34444" priority="38444">
      <formula>O26="B"</formula>
    </cfRule>
    <cfRule type="expression" dxfId="34443" priority="38445">
      <formula>O26="T/P"</formula>
    </cfRule>
    <cfRule type="expression" dxfId="34442" priority="38446">
      <formula>O26="A"</formula>
    </cfRule>
    <cfRule type="expression" dxfId="34441" priority="37770">
      <formula>O26="T/P"</formula>
    </cfRule>
    <cfRule type="expression" dxfId="34440" priority="38447">
      <formula>O26="S"</formula>
    </cfRule>
    <cfRule type="expression" dxfId="34439" priority="38448">
      <formula>O26="M"</formula>
    </cfRule>
    <cfRule type="expression" dxfId="34438" priority="38449">
      <formula>O26="B"</formula>
    </cfRule>
    <cfRule type="expression" dxfId="34437" priority="38450">
      <formula>O26="T/P"</formula>
    </cfRule>
    <cfRule type="expression" dxfId="34436" priority="37754">
      <formula>O26="B"</formula>
    </cfRule>
    <cfRule type="expression" dxfId="34435" priority="37753">
      <formula>O26="M"</formula>
    </cfRule>
    <cfRule type="expression" dxfId="34434" priority="38458">
      <formula>O26="M"</formula>
    </cfRule>
    <cfRule type="expression" dxfId="34433" priority="38459">
      <formula>O26="B"</formula>
    </cfRule>
    <cfRule type="expression" dxfId="34432" priority="38460">
      <formula>O26="T/P"</formula>
    </cfRule>
    <cfRule type="expression" dxfId="34431" priority="37746">
      <formula>O26="A"</formula>
    </cfRule>
  </conditionalFormatting>
  <conditionalFormatting sqref="O28">
    <cfRule type="expression" dxfId="34430" priority="32449">
      <formula>O28="B"</formula>
    </cfRule>
    <cfRule type="expression" dxfId="34429" priority="32450">
      <formula>O28="T/P"</formula>
    </cfRule>
    <cfRule type="expression" dxfId="34428" priority="32451">
      <formula>O28="A"</formula>
    </cfRule>
    <cfRule type="expression" dxfId="34427" priority="32452">
      <formula>O28="S"</formula>
    </cfRule>
    <cfRule type="expression" dxfId="34426" priority="32453">
      <formula>O28="M"</formula>
    </cfRule>
    <cfRule type="expression" dxfId="34425" priority="32454">
      <formula>O28="B"</formula>
    </cfRule>
    <cfRule type="expression" dxfId="34424" priority="32455">
      <formula>O28="T/P"</formula>
    </cfRule>
    <cfRule type="expression" dxfId="34423" priority="32456">
      <formula>O28="A"</formula>
    </cfRule>
    <cfRule type="expression" dxfId="34422" priority="32457">
      <formula>O28="S"</formula>
    </cfRule>
    <cfRule type="expression" dxfId="34421" priority="32458">
      <formula>O28="M"</formula>
    </cfRule>
    <cfRule type="expression" dxfId="34420" priority="32459">
      <formula>O28="B"</formula>
    </cfRule>
    <cfRule type="expression" dxfId="34419" priority="32460">
      <formula>O28="T/P"</formula>
    </cfRule>
    <cfRule type="expression" dxfId="34418" priority="32461">
      <formula>O28="A"</formula>
    </cfRule>
    <cfRule type="expression" dxfId="34417" priority="32462">
      <formula>O28="S"</formula>
    </cfRule>
    <cfRule type="expression" dxfId="34416" priority="32463">
      <formula>O28="M"</formula>
    </cfRule>
    <cfRule type="expression" dxfId="34415" priority="32464">
      <formula>O28="B"</formula>
    </cfRule>
    <cfRule type="expression" dxfId="34414" priority="32465">
      <formula>O28="T/P"</formula>
    </cfRule>
    <cfRule type="expression" dxfId="34413" priority="32466">
      <formula>O28="A"</formula>
    </cfRule>
    <cfRule type="expression" dxfId="34412" priority="32467">
      <formula>O28="S"</formula>
    </cfRule>
    <cfRule type="expression" dxfId="34411" priority="32468">
      <formula>O28="M"</formula>
    </cfRule>
    <cfRule type="expression" dxfId="34410" priority="32469">
      <formula>O28="B"</formula>
    </cfRule>
    <cfRule type="expression" dxfId="34409" priority="32470">
      <formula>O28="T/P"</formula>
    </cfRule>
    <cfRule type="expression" dxfId="34408" priority="32471">
      <formula>O28="A"</formula>
    </cfRule>
    <cfRule type="expression" dxfId="34407" priority="32472">
      <formula>O28="S"</formula>
    </cfRule>
    <cfRule type="expression" dxfId="34406" priority="32473">
      <formula>O28="M"</formula>
    </cfRule>
    <cfRule type="expression" dxfId="34405" priority="32474">
      <formula>O28="B"</formula>
    </cfRule>
    <cfRule type="expression" dxfId="34404" priority="32475">
      <formula>O28="T/P"</formula>
    </cfRule>
    <cfRule type="expression" dxfId="34403" priority="32476">
      <formula>O28="A"</formula>
    </cfRule>
    <cfRule type="expression" dxfId="34402" priority="32477">
      <formula>O28="S"</formula>
    </cfRule>
    <cfRule type="expression" dxfId="34401" priority="32478">
      <formula>O28="M"</formula>
    </cfRule>
    <cfRule type="expression" dxfId="34400" priority="32479">
      <formula>O28="B"</formula>
    </cfRule>
    <cfRule type="expression" dxfId="34399" priority="32480">
      <formula>O28="T/P"</formula>
    </cfRule>
    <cfRule type="expression" dxfId="34398" priority="32481">
      <formula>O28="A"</formula>
    </cfRule>
    <cfRule type="expression" dxfId="34397" priority="32482">
      <formula>O28="S"</formula>
    </cfRule>
    <cfRule type="expression" dxfId="34396" priority="32483">
      <formula>O28="M"</formula>
    </cfRule>
    <cfRule type="expression" dxfId="34395" priority="32484">
      <formula>O28="B"</formula>
    </cfRule>
    <cfRule type="expression" dxfId="34394" priority="32485">
      <formula>O28="T/P"</formula>
    </cfRule>
    <cfRule type="expression" dxfId="34393" priority="32486">
      <formula>O28="A"</formula>
    </cfRule>
    <cfRule type="expression" dxfId="34392" priority="32487">
      <formula>O28="S"</formula>
    </cfRule>
    <cfRule type="expression" dxfId="34391" priority="32488">
      <formula>O28="M"</formula>
    </cfRule>
    <cfRule type="expression" dxfId="34390" priority="32489">
      <formula>O28="B"</formula>
    </cfRule>
    <cfRule type="expression" dxfId="34389" priority="32490">
      <formula>O28="T/P"</formula>
    </cfRule>
    <cfRule type="expression" dxfId="34388" priority="32491">
      <formula>O28="A"</formula>
    </cfRule>
    <cfRule type="expression" dxfId="34387" priority="32492">
      <formula>O28="S"</formula>
    </cfRule>
    <cfRule type="expression" dxfId="34386" priority="32493">
      <formula>O28="M"</formula>
    </cfRule>
    <cfRule type="expression" dxfId="34385" priority="32494">
      <formula>O28="B"</formula>
    </cfRule>
    <cfRule type="expression" dxfId="34384" priority="32495">
      <formula>O28="T/P"</formula>
    </cfRule>
    <cfRule type="expression" dxfId="34383" priority="32836">
      <formula>O28="A"</formula>
    </cfRule>
    <cfRule type="expression" dxfId="34382" priority="32837">
      <formula>O28="S"</formula>
    </cfRule>
    <cfRule type="expression" dxfId="34381" priority="32838">
      <formula>O28="M"</formula>
    </cfRule>
    <cfRule type="expression" dxfId="34380" priority="32839">
      <formula>O28="B"</formula>
    </cfRule>
    <cfRule type="expression" dxfId="34379" priority="32840">
      <formula>O28="T/P"</formula>
    </cfRule>
    <cfRule type="expression" dxfId="34378" priority="32846">
      <formula>O28="A"</formula>
    </cfRule>
    <cfRule type="expression" dxfId="34377" priority="32847">
      <formula>O28="S"</formula>
    </cfRule>
    <cfRule type="expression" dxfId="34376" priority="32848">
      <formula>O28="M"</formula>
    </cfRule>
    <cfRule type="expression" dxfId="34375" priority="32849">
      <formula>O28="B"</formula>
    </cfRule>
    <cfRule type="expression" dxfId="34374" priority="32850">
      <formula>O28="T/P"</formula>
    </cfRule>
    <cfRule type="expression" dxfId="34373" priority="32861">
      <formula>O28="A"</formula>
    </cfRule>
    <cfRule type="expression" dxfId="34372" priority="32862">
      <formula>O28="S"</formula>
    </cfRule>
    <cfRule type="expression" dxfId="34371" priority="32863">
      <formula>O28="M"</formula>
    </cfRule>
    <cfRule type="expression" dxfId="34370" priority="32864">
      <formula>O28="B"</formula>
    </cfRule>
    <cfRule type="expression" dxfId="34369" priority="32865">
      <formula>O28="T/P"</formula>
    </cfRule>
    <cfRule type="expression" dxfId="34368" priority="32866">
      <formula>O28="A"</formula>
    </cfRule>
    <cfRule type="expression" dxfId="34367" priority="32867">
      <formula>O28="S"</formula>
    </cfRule>
    <cfRule type="expression" dxfId="34366" priority="32868">
      <formula>O28="M"</formula>
    </cfRule>
    <cfRule type="expression" dxfId="34365" priority="32869">
      <formula>O28="B"</formula>
    </cfRule>
    <cfRule type="expression" dxfId="34364" priority="32870">
      <formula>O28="T/P"</formula>
    </cfRule>
    <cfRule type="expression" dxfId="34363" priority="32876">
      <formula>O28="A"</formula>
    </cfRule>
    <cfRule type="expression" dxfId="34362" priority="32877">
      <formula>O28="S"</formula>
    </cfRule>
    <cfRule type="expression" dxfId="34361" priority="32878">
      <formula>O28="M"</formula>
    </cfRule>
    <cfRule type="expression" dxfId="34360" priority="32879">
      <formula>O28="B"</formula>
    </cfRule>
    <cfRule type="expression" dxfId="34359" priority="32880">
      <formula>O28="T/P"</formula>
    </cfRule>
    <cfRule type="expression" dxfId="34358" priority="32881">
      <formula>O28="A"</formula>
    </cfRule>
    <cfRule type="expression" dxfId="34357" priority="32882">
      <formula>O28="S"</formula>
    </cfRule>
    <cfRule type="expression" dxfId="34356" priority="32883">
      <formula>O28="M"</formula>
    </cfRule>
    <cfRule type="expression" dxfId="34355" priority="32884">
      <formula>O28="B"</formula>
    </cfRule>
    <cfRule type="expression" dxfId="34354" priority="32885">
      <formula>O28="T/P"</formula>
    </cfRule>
    <cfRule type="expression" dxfId="34353" priority="32886">
      <formula>O28="A"</formula>
    </cfRule>
    <cfRule type="expression" dxfId="34352" priority="32887">
      <formula>O28="S"</formula>
    </cfRule>
    <cfRule type="expression" dxfId="34351" priority="32888">
      <formula>O28="M"</formula>
    </cfRule>
    <cfRule type="expression" dxfId="34350" priority="32889">
      <formula>O28="B"</formula>
    </cfRule>
    <cfRule type="expression" dxfId="34349" priority="32890">
      <formula>O28="T/P"</formula>
    </cfRule>
    <cfRule type="expression" dxfId="34348" priority="32896">
      <formula>O28="A"</formula>
    </cfRule>
    <cfRule type="expression" dxfId="34347" priority="32897">
      <formula>O28="S"</formula>
    </cfRule>
    <cfRule type="expression" dxfId="34346" priority="32898">
      <formula>O28="M"</formula>
    </cfRule>
    <cfRule type="expression" dxfId="34345" priority="32899">
      <formula>O28="B"</formula>
    </cfRule>
    <cfRule type="expression" dxfId="34344" priority="32900">
      <formula>O28="T/P"</formula>
    </cfRule>
    <cfRule type="expression" dxfId="34343" priority="32901">
      <formula>O28="A"</formula>
    </cfRule>
    <cfRule type="expression" dxfId="34342" priority="32902">
      <formula>O28="S"</formula>
    </cfRule>
    <cfRule type="expression" dxfId="34341" priority="32903">
      <formula>O28="M"</formula>
    </cfRule>
    <cfRule type="expression" dxfId="34340" priority="32904">
      <formula>O28="B"</formula>
    </cfRule>
    <cfRule type="expression" dxfId="34339" priority="32905">
      <formula>O28="T/P"</formula>
    </cfRule>
    <cfRule type="expression" dxfId="34338" priority="32911">
      <formula>O28="A"</formula>
    </cfRule>
    <cfRule type="expression" dxfId="34337" priority="32912">
      <formula>O28="S"</formula>
    </cfRule>
    <cfRule type="expression" dxfId="34336" priority="32913">
      <formula>O28="M"</formula>
    </cfRule>
    <cfRule type="expression" dxfId="34335" priority="32914">
      <formula>O28="B"</formula>
    </cfRule>
    <cfRule type="expression" dxfId="34334" priority="32915">
      <formula>O28="T/P"</formula>
    </cfRule>
    <cfRule type="expression" dxfId="34333" priority="32926">
      <formula>O28="A"</formula>
    </cfRule>
    <cfRule type="expression" dxfId="34332" priority="32927">
      <formula>O28="S"</formula>
    </cfRule>
    <cfRule type="expression" dxfId="34331" priority="32928">
      <formula>O28="M"</formula>
    </cfRule>
    <cfRule type="expression" dxfId="34330" priority="32929">
      <formula>O28="B"</formula>
    </cfRule>
    <cfRule type="expression" dxfId="34329" priority="32930">
      <formula>O28="T/P"</formula>
    </cfRule>
    <cfRule type="expression" dxfId="34328" priority="32936">
      <formula>O28="A"</formula>
    </cfRule>
    <cfRule type="expression" dxfId="34327" priority="32937">
      <formula>O28="S"</formula>
    </cfRule>
    <cfRule type="expression" dxfId="34326" priority="32938">
      <formula>O28="M"</formula>
    </cfRule>
    <cfRule type="expression" dxfId="34325" priority="32939">
      <formula>O28="B"</formula>
    </cfRule>
    <cfRule type="expression" dxfId="34324" priority="32940">
      <formula>O28="T/P"</formula>
    </cfRule>
    <cfRule type="expression" dxfId="34323" priority="32951">
      <formula>O28="A"</formula>
    </cfRule>
    <cfRule type="expression" dxfId="34322" priority="32952">
      <formula>O28="S"</formula>
    </cfRule>
    <cfRule type="expression" dxfId="34321" priority="32953">
      <formula>O28="M"</formula>
    </cfRule>
    <cfRule type="expression" dxfId="34320" priority="32954">
      <formula>O28="B"</formula>
    </cfRule>
    <cfRule type="expression" dxfId="34319" priority="32955">
      <formula>O28="T/P"</formula>
    </cfRule>
    <cfRule type="expression" dxfId="34318" priority="32956">
      <formula>O28="A"</formula>
    </cfRule>
    <cfRule type="expression" dxfId="34317" priority="32957">
      <formula>O28="S"</formula>
    </cfRule>
    <cfRule type="expression" dxfId="34316" priority="32958">
      <formula>O28="M"</formula>
    </cfRule>
    <cfRule type="expression" dxfId="34315" priority="32959">
      <formula>O28="B"</formula>
    </cfRule>
    <cfRule type="expression" dxfId="34314" priority="32960">
      <formula>O28="T/P"</formula>
    </cfRule>
    <cfRule type="expression" dxfId="34313" priority="32966">
      <formula>O28="A"</formula>
    </cfRule>
    <cfRule type="expression" dxfId="34312" priority="32967">
      <formula>O28="S"</formula>
    </cfRule>
    <cfRule type="expression" dxfId="34311" priority="32968">
      <formula>O28="M"</formula>
    </cfRule>
    <cfRule type="expression" dxfId="34310" priority="32969">
      <formula>O28="B"</formula>
    </cfRule>
    <cfRule type="expression" dxfId="34309" priority="32970">
      <formula>O28="T/P"</formula>
    </cfRule>
    <cfRule type="expression" dxfId="34308" priority="32981">
      <formula>O28="A"</formula>
    </cfRule>
    <cfRule type="expression" dxfId="34307" priority="32982">
      <formula>O28="S"</formula>
    </cfRule>
    <cfRule type="expression" dxfId="34306" priority="32983">
      <formula>O28="M"</formula>
    </cfRule>
    <cfRule type="expression" dxfId="34305" priority="32984">
      <formula>O28="B"</formula>
    </cfRule>
    <cfRule type="expression" dxfId="34304" priority="32985">
      <formula>O28="T/P"</formula>
    </cfRule>
    <cfRule type="expression" dxfId="34303" priority="32991">
      <formula>O28="A"</formula>
    </cfRule>
    <cfRule type="expression" dxfId="34302" priority="32992">
      <formula>O28="S"</formula>
    </cfRule>
    <cfRule type="expression" dxfId="34301" priority="32993">
      <formula>O28="M"</formula>
    </cfRule>
    <cfRule type="expression" dxfId="34300" priority="32994">
      <formula>O28="B"</formula>
    </cfRule>
    <cfRule type="expression" dxfId="34299" priority="32995">
      <formula>O28="T/P"</formula>
    </cfRule>
    <cfRule type="expression" dxfId="34298" priority="33006">
      <formula>O28="A"</formula>
    </cfRule>
    <cfRule type="expression" dxfId="34297" priority="33007">
      <formula>O28="S"</formula>
    </cfRule>
    <cfRule type="expression" dxfId="34296" priority="33008">
      <formula>O28="M"</formula>
    </cfRule>
    <cfRule type="expression" dxfId="34295" priority="33009">
      <formula>O28="B"</formula>
    </cfRule>
    <cfRule type="expression" dxfId="34294" priority="33010">
      <formula>O28="T/P"</formula>
    </cfRule>
    <cfRule type="expression" dxfId="34293" priority="33011">
      <formula>O28="A"</formula>
    </cfRule>
    <cfRule type="expression" dxfId="34292" priority="33012">
      <formula>O28="S"</formula>
    </cfRule>
    <cfRule type="expression" dxfId="34291" priority="33013">
      <formula>O28="M"</formula>
    </cfRule>
    <cfRule type="expression" dxfId="34290" priority="33014">
      <formula>O28="B"</formula>
    </cfRule>
    <cfRule type="expression" dxfId="34289" priority="33015">
      <formula>O28="T/P"</formula>
    </cfRule>
    <cfRule type="expression" dxfId="34288" priority="33021">
      <formula>O28="A"</formula>
    </cfRule>
    <cfRule type="expression" dxfId="34287" priority="33022">
      <formula>O28="S"</formula>
    </cfRule>
    <cfRule type="expression" dxfId="34286" priority="33023">
      <formula>O28="M"</formula>
    </cfRule>
    <cfRule type="expression" dxfId="34285" priority="33024">
      <formula>O28="B"</formula>
    </cfRule>
    <cfRule type="expression" dxfId="34284" priority="33025">
      <formula>O28="T/P"</formula>
    </cfRule>
    <cfRule type="expression" dxfId="34283" priority="33026">
      <formula>O28="A"</formula>
    </cfRule>
    <cfRule type="expression" dxfId="34282" priority="33027">
      <formula>O28="S"</formula>
    </cfRule>
    <cfRule type="expression" dxfId="34281" priority="33028">
      <formula>O28="M"</formula>
    </cfRule>
    <cfRule type="expression" dxfId="34280" priority="33029">
      <formula>O28="B"</formula>
    </cfRule>
    <cfRule type="expression" dxfId="34279" priority="33030">
      <formula>O28="T/P"</formula>
    </cfRule>
    <cfRule type="expression" dxfId="34278" priority="33031">
      <formula>O28="A"</formula>
    </cfRule>
    <cfRule type="expression" dxfId="34277" priority="33032">
      <formula>O28="S"</formula>
    </cfRule>
    <cfRule type="expression" dxfId="34276" priority="33033">
      <formula>O28="M"</formula>
    </cfRule>
    <cfRule type="expression" dxfId="34275" priority="33034">
      <formula>O28="B"</formula>
    </cfRule>
    <cfRule type="expression" dxfId="34274" priority="33035">
      <formula>O28="T/P"</formula>
    </cfRule>
    <cfRule type="expression" dxfId="34273" priority="33041">
      <formula>O28="A"</formula>
    </cfRule>
    <cfRule type="expression" dxfId="34272" priority="33042">
      <formula>O28="S"</formula>
    </cfRule>
    <cfRule type="expression" dxfId="34271" priority="33043">
      <formula>O28="M"</formula>
    </cfRule>
    <cfRule type="expression" dxfId="34270" priority="33044">
      <formula>O28="B"</formula>
    </cfRule>
    <cfRule type="expression" dxfId="34269" priority="33045">
      <formula>O28="T/P"</formula>
    </cfRule>
    <cfRule type="expression" dxfId="34268" priority="33046">
      <formula>O28="A"</formula>
    </cfRule>
    <cfRule type="expression" dxfId="34267" priority="33047">
      <formula>O28="S"</formula>
    </cfRule>
    <cfRule type="expression" dxfId="34266" priority="33048">
      <formula>O28="M"</formula>
    </cfRule>
    <cfRule type="expression" dxfId="34265" priority="33049">
      <formula>O28="B"</formula>
    </cfRule>
    <cfRule type="expression" dxfId="34264" priority="33050">
      <formula>O28="T/P"</formula>
    </cfRule>
    <cfRule type="expression" dxfId="34263" priority="33056">
      <formula>O28="A"</formula>
    </cfRule>
    <cfRule type="expression" dxfId="34262" priority="33057">
      <formula>O28="S"</formula>
    </cfRule>
    <cfRule type="expression" dxfId="34261" priority="33058">
      <formula>O28="M"</formula>
    </cfRule>
    <cfRule type="expression" dxfId="34260" priority="33059">
      <formula>O28="B"</formula>
    </cfRule>
    <cfRule type="expression" dxfId="34259" priority="33060">
      <formula>O28="T/P"</formula>
    </cfRule>
    <cfRule type="expression" dxfId="34258" priority="33066">
      <formula>O28="A"</formula>
    </cfRule>
    <cfRule type="expression" dxfId="34257" priority="33067">
      <formula>O28="S"</formula>
    </cfRule>
    <cfRule type="expression" dxfId="34256" priority="33068">
      <formula>O28="M"</formula>
    </cfRule>
    <cfRule type="expression" dxfId="34255" priority="33069">
      <formula>O28="B"</formula>
    </cfRule>
    <cfRule type="expression" dxfId="34254" priority="33070">
      <formula>O28="T/P"</formula>
    </cfRule>
    <cfRule type="expression" dxfId="34253" priority="33071">
      <formula>O28="A"</formula>
    </cfRule>
    <cfRule type="expression" dxfId="34252" priority="33072">
      <formula>O28="S"</formula>
    </cfRule>
    <cfRule type="expression" dxfId="34251" priority="33073">
      <formula>O28="M"</formula>
    </cfRule>
    <cfRule type="expression" dxfId="34250" priority="33074">
      <formula>O28="B"</formula>
    </cfRule>
    <cfRule type="expression" dxfId="34249" priority="33075">
      <formula>O28="T/P"</formula>
    </cfRule>
    <cfRule type="expression" dxfId="34248" priority="33081">
      <formula>O28="A"</formula>
    </cfRule>
    <cfRule type="expression" dxfId="34247" priority="33082">
      <formula>O28="S"</formula>
    </cfRule>
    <cfRule type="expression" dxfId="34246" priority="33083">
      <formula>O28="M"</formula>
    </cfRule>
    <cfRule type="expression" dxfId="34245" priority="33084">
      <formula>O28="B"</formula>
    </cfRule>
    <cfRule type="expression" dxfId="34244" priority="33085">
      <formula>O28="T/P"</formula>
    </cfRule>
    <cfRule type="expression" dxfId="34243" priority="33086">
      <formula>O28="A"</formula>
    </cfRule>
    <cfRule type="expression" dxfId="34242" priority="33087">
      <formula>O28="S"</formula>
    </cfRule>
    <cfRule type="expression" dxfId="34241" priority="33088">
      <formula>O28="M"</formula>
    </cfRule>
    <cfRule type="expression" dxfId="34240" priority="33089">
      <formula>O28="B"</formula>
    </cfRule>
    <cfRule type="expression" dxfId="34239" priority="33090">
      <formula>O28="T/P"</formula>
    </cfRule>
    <cfRule type="expression" dxfId="34238" priority="33091">
      <formula>O28="A"</formula>
    </cfRule>
    <cfRule type="expression" dxfId="34237" priority="33092">
      <formula>O28="S"</formula>
    </cfRule>
    <cfRule type="expression" dxfId="34236" priority="33093">
      <formula>O28="M"</formula>
    </cfRule>
    <cfRule type="expression" dxfId="34235" priority="33094">
      <formula>O28="B"</formula>
    </cfRule>
    <cfRule type="expression" dxfId="34234" priority="33095">
      <formula>O28="T/P"</formula>
    </cfRule>
    <cfRule type="expression" dxfId="34233" priority="33101">
      <formula>O28="A"</formula>
    </cfRule>
    <cfRule type="expression" dxfId="34232" priority="33102">
      <formula>O28="S"</formula>
    </cfRule>
    <cfRule type="expression" dxfId="34231" priority="33103">
      <formula>O28="M"</formula>
    </cfRule>
    <cfRule type="expression" dxfId="34230" priority="33104">
      <formula>O28="B"</formula>
    </cfRule>
    <cfRule type="expression" dxfId="34229" priority="33105">
      <formula>O28="T/P"</formula>
    </cfRule>
    <cfRule type="expression" dxfId="34228" priority="33116">
      <formula>O28="A"</formula>
    </cfRule>
    <cfRule type="expression" dxfId="34227" priority="33117">
      <formula>O28="S"</formula>
    </cfRule>
    <cfRule type="expression" dxfId="34226" priority="33118">
      <formula>O28="M"</formula>
    </cfRule>
    <cfRule type="expression" dxfId="34225" priority="33119">
      <formula>O28="B"</formula>
    </cfRule>
    <cfRule type="expression" dxfId="34224" priority="33120">
      <formula>O28="T/P"</formula>
    </cfRule>
    <cfRule type="expression" dxfId="34223" priority="33121">
      <formula>O28="A"</formula>
    </cfRule>
    <cfRule type="expression" dxfId="34222" priority="33122">
      <formula>O28="S"</formula>
    </cfRule>
    <cfRule type="expression" dxfId="34221" priority="33123">
      <formula>O28="M"</formula>
    </cfRule>
    <cfRule type="expression" dxfId="34220" priority="33124">
      <formula>O28="B"</formula>
    </cfRule>
    <cfRule type="expression" dxfId="34219" priority="33125">
      <formula>O28="T/P"</formula>
    </cfRule>
    <cfRule type="expression" dxfId="34218" priority="33126">
      <formula>O28="A"</formula>
    </cfRule>
    <cfRule type="expression" dxfId="34217" priority="33127">
      <formula>O28="S"</formula>
    </cfRule>
    <cfRule type="expression" dxfId="34216" priority="33128">
      <formula>O28="M"</formula>
    </cfRule>
    <cfRule type="expression" dxfId="34215" priority="33129">
      <formula>O28="B"</formula>
    </cfRule>
    <cfRule type="expression" dxfId="34214" priority="33130">
      <formula>O28="T/P"</formula>
    </cfRule>
    <cfRule type="expression" dxfId="34213" priority="33136">
      <formula>O28="A"</formula>
    </cfRule>
    <cfRule type="expression" dxfId="34212" priority="33137">
      <formula>O28="S"</formula>
    </cfRule>
    <cfRule type="expression" dxfId="34211" priority="33138">
      <formula>O28="M"</formula>
    </cfRule>
    <cfRule type="expression" dxfId="34210" priority="33139">
      <formula>O28="B"</formula>
    </cfRule>
    <cfRule type="expression" dxfId="34209" priority="33140">
      <formula>O28="T/P"</formula>
    </cfRule>
    <cfRule type="expression" dxfId="34208" priority="33151">
      <formula>O28="A"</formula>
    </cfRule>
    <cfRule type="expression" dxfId="34207" priority="33152">
      <formula>O28="S"</formula>
    </cfRule>
    <cfRule type="expression" dxfId="34206" priority="33153">
      <formula>O28="M"</formula>
    </cfRule>
    <cfRule type="expression" dxfId="34205" priority="33154">
      <formula>O28="B"</formula>
    </cfRule>
    <cfRule type="expression" dxfId="34204" priority="33155">
      <formula>O28="T/P"</formula>
    </cfRule>
    <cfRule type="expression" dxfId="34203" priority="33156">
      <formula>O28="A"</formula>
    </cfRule>
    <cfRule type="expression" dxfId="34202" priority="33157">
      <formula>O28="S"</formula>
    </cfRule>
    <cfRule type="expression" dxfId="34201" priority="33158">
      <formula>O28="M"</formula>
    </cfRule>
    <cfRule type="expression" dxfId="34200" priority="33159">
      <formula>O28="B"</formula>
    </cfRule>
    <cfRule type="expression" dxfId="34199" priority="33160">
      <formula>O28="T/P"</formula>
    </cfRule>
    <cfRule type="expression" dxfId="34198" priority="33251">
      <formula>O28="A"</formula>
    </cfRule>
    <cfRule type="expression" dxfId="34197" priority="33252">
      <formula>O28="S"</formula>
    </cfRule>
    <cfRule type="expression" dxfId="34196" priority="33253">
      <formula>O28="M"</formula>
    </cfRule>
    <cfRule type="expression" dxfId="34195" priority="33254">
      <formula>O28="B"</formula>
    </cfRule>
    <cfRule type="expression" dxfId="34194" priority="33255">
      <formula>O28="T/P"</formula>
    </cfRule>
    <cfRule type="expression" dxfId="34193" priority="33256">
      <formula>O28="A"</formula>
    </cfRule>
    <cfRule type="expression" dxfId="34192" priority="33257">
      <formula>O28="S"</formula>
    </cfRule>
    <cfRule type="expression" dxfId="34191" priority="33258">
      <formula>O28="M"</formula>
    </cfRule>
    <cfRule type="expression" dxfId="34190" priority="33259">
      <formula>O28="B"</formula>
    </cfRule>
    <cfRule type="expression" dxfId="34189" priority="33260">
      <formula>O28="T/P"</formula>
    </cfRule>
    <cfRule type="expression" dxfId="34188" priority="33266">
      <formula>O28="A"</formula>
    </cfRule>
    <cfRule type="expression" dxfId="34187" priority="33267">
      <formula>O28="S"</formula>
    </cfRule>
    <cfRule type="expression" dxfId="34186" priority="33268">
      <formula>O28="M"</formula>
    </cfRule>
    <cfRule type="expression" dxfId="34185" priority="33269">
      <formula>O28="B"</formula>
    </cfRule>
    <cfRule type="expression" dxfId="34184" priority="33270">
      <formula>O28="T/P"</formula>
    </cfRule>
    <cfRule type="expression" dxfId="34183" priority="33271">
      <formula>O28="A"</formula>
    </cfRule>
    <cfRule type="expression" dxfId="34182" priority="33272">
      <formula>O28="S"</formula>
    </cfRule>
    <cfRule type="expression" dxfId="34181" priority="33273">
      <formula>O28="M"</formula>
    </cfRule>
    <cfRule type="expression" dxfId="34180" priority="33274">
      <formula>O28="B"</formula>
    </cfRule>
    <cfRule type="expression" dxfId="34179" priority="33275">
      <formula>O28="T/P"</formula>
    </cfRule>
    <cfRule type="expression" dxfId="34178" priority="33276">
      <formula>O28="A"</formula>
    </cfRule>
    <cfRule type="expression" dxfId="34177" priority="33277">
      <formula>O28="S"</formula>
    </cfRule>
    <cfRule type="expression" dxfId="34176" priority="33278">
      <formula>O28="M"</formula>
    </cfRule>
    <cfRule type="expression" dxfId="34175" priority="33279">
      <formula>O28="B"</formula>
    </cfRule>
    <cfRule type="expression" dxfId="34174" priority="33280">
      <formula>O28="T/P"</formula>
    </cfRule>
    <cfRule type="expression" dxfId="34173" priority="33286">
      <formula>O28="A"</formula>
    </cfRule>
    <cfRule type="expression" dxfId="34172" priority="33287">
      <formula>O28="S"</formula>
    </cfRule>
    <cfRule type="expression" dxfId="34171" priority="33288">
      <formula>O28="M"</formula>
    </cfRule>
    <cfRule type="expression" dxfId="34170" priority="33289">
      <formula>O28="B"</formula>
    </cfRule>
    <cfRule type="expression" dxfId="34169" priority="33290">
      <formula>O28="T/P"</formula>
    </cfRule>
    <cfRule type="expression" dxfId="34168" priority="33296">
      <formula>O28="A"</formula>
    </cfRule>
    <cfRule type="expression" dxfId="34167" priority="33297">
      <formula>O28="S"</formula>
    </cfRule>
    <cfRule type="expression" dxfId="34166" priority="33298">
      <formula>O28="M"</formula>
    </cfRule>
    <cfRule type="expression" dxfId="34165" priority="33299">
      <formula>O28="B"</formula>
    </cfRule>
    <cfRule type="expression" dxfId="34164" priority="33300">
      <formula>O28="T/P"</formula>
    </cfRule>
    <cfRule type="expression" dxfId="34163" priority="33306">
      <formula>O28="A"</formula>
    </cfRule>
    <cfRule type="expression" dxfId="34162" priority="33307">
      <formula>O28="S"</formula>
    </cfRule>
    <cfRule type="expression" dxfId="34161" priority="33308">
      <formula>O28="M"</formula>
    </cfRule>
    <cfRule type="expression" dxfId="34160" priority="33309">
      <formula>O28="B"</formula>
    </cfRule>
    <cfRule type="expression" dxfId="34159" priority="33310">
      <formula>O28="T/P"</formula>
    </cfRule>
    <cfRule type="expression" dxfId="34158" priority="33311">
      <formula>O28="A"</formula>
    </cfRule>
    <cfRule type="expression" dxfId="34157" priority="33312">
      <formula>O28="S"</formula>
    </cfRule>
    <cfRule type="expression" dxfId="34156" priority="33313">
      <formula>O28="M"</formula>
    </cfRule>
    <cfRule type="expression" dxfId="34155" priority="33314">
      <formula>O28="B"</formula>
    </cfRule>
    <cfRule type="expression" dxfId="34154" priority="33315">
      <formula>O28="T/P"</formula>
    </cfRule>
    <cfRule type="expression" dxfId="34153" priority="33321">
      <formula>O28="A"</formula>
    </cfRule>
    <cfRule type="expression" dxfId="34152" priority="33322">
      <formula>O28="S"</formula>
    </cfRule>
    <cfRule type="expression" dxfId="34151" priority="33323">
      <formula>O28="M"</formula>
    </cfRule>
    <cfRule type="expression" dxfId="34150" priority="33324">
      <formula>O28="B"</formula>
    </cfRule>
    <cfRule type="expression" dxfId="34149" priority="33325">
      <formula>O28="T/P"</formula>
    </cfRule>
    <cfRule type="expression" dxfId="34148" priority="33331">
      <formula>O28="A"</formula>
    </cfRule>
    <cfRule type="expression" dxfId="34147" priority="33332">
      <formula>O28="S"</formula>
    </cfRule>
    <cfRule type="expression" dxfId="34146" priority="33333">
      <formula>O28="M"</formula>
    </cfRule>
    <cfRule type="expression" dxfId="34145" priority="33334">
      <formula>O28="B"</formula>
    </cfRule>
    <cfRule type="expression" dxfId="34144" priority="33335">
      <formula>O28="T/P"</formula>
    </cfRule>
    <cfRule type="expression" dxfId="34143" priority="33341">
      <formula>O28="A"</formula>
    </cfRule>
    <cfRule type="expression" dxfId="34142" priority="33342">
      <formula>O28="S"</formula>
    </cfRule>
    <cfRule type="expression" dxfId="34141" priority="33343">
      <formula>O28="M"</formula>
    </cfRule>
    <cfRule type="expression" dxfId="34140" priority="33344">
      <formula>O28="B"</formula>
    </cfRule>
    <cfRule type="expression" dxfId="34139" priority="33345">
      <formula>O28="T/P"</formula>
    </cfRule>
    <cfRule type="expression" dxfId="34138" priority="33416">
      <formula>O28="A"</formula>
    </cfRule>
    <cfRule type="expression" dxfId="34137" priority="33417">
      <formula>O28="S"</formula>
    </cfRule>
    <cfRule type="expression" dxfId="34136" priority="33418">
      <formula>O28="M"</formula>
    </cfRule>
    <cfRule type="expression" dxfId="34135" priority="33419">
      <formula>O28="B"</formula>
    </cfRule>
    <cfRule type="expression" dxfId="34134" priority="33420">
      <formula>O28="T/P"</formula>
    </cfRule>
    <cfRule type="expression" dxfId="34133" priority="33421">
      <formula>O28="A"</formula>
    </cfRule>
    <cfRule type="expression" dxfId="34132" priority="33422">
      <formula>O28="S"</formula>
    </cfRule>
    <cfRule type="expression" dxfId="34131" priority="33423">
      <formula>O28="M"</formula>
    </cfRule>
    <cfRule type="expression" dxfId="34130" priority="33424">
      <formula>O28="B"</formula>
    </cfRule>
    <cfRule type="expression" dxfId="34129" priority="33425">
      <formula>O28="T/P"</formula>
    </cfRule>
    <cfRule type="expression" dxfId="34128" priority="33431">
      <formula>O28="A"</formula>
    </cfRule>
    <cfRule type="expression" dxfId="34127" priority="33432">
      <formula>O28="S"</formula>
    </cfRule>
    <cfRule type="expression" dxfId="34126" priority="33433">
      <formula>O28="M"</formula>
    </cfRule>
    <cfRule type="expression" dxfId="34125" priority="33434">
      <formula>O28="B"</formula>
    </cfRule>
    <cfRule type="expression" dxfId="34124" priority="33435">
      <formula>O28="T/P"</formula>
    </cfRule>
    <cfRule type="expression" dxfId="34123" priority="33436">
      <formula>O28="A"</formula>
    </cfRule>
    <cfRule type="expression" dxfId="34122" priority="33437">
      <formula>O28="S"</formula>
    </cfRule>
    <cfRule type="expression" dxfId="34121" priority="33438">
      <formula>O28="M"</formula>
    </cfRule>
    <cfRule type="expression" dxfId="34120" priority="33439">
      <formula>O28="B"</formula>
    </cfRule>
    <cfRule type="expression" dxfId="34119" priority="33440">
      <formula>O28="T/P"</formula>
    </cfRule>
    <cfRule type="expression" dxfId="34118" priority="33441">
      <formula>O28="A"</formula>
    </cfRule>
    <cfRule type="expression" dxfId="34117" priority="33442">
      <formula>O28="S"</formula>
    </cfRule>
    <cfRule type="expression" dxfId="34116" priority="33443">
      <formula>O28="M"</formula>
    </cfRule>
    <cfRule type="expression" dxfId="34115" priority="33444">
      <formula>O28="B"</formula>
    </cfRule>
    <cfRule type="expression" dxfId="34114" priority="33445">
      <formula>O28="T/P"</formula>
    </cfRule>
    <cfRule type="expression" dxfId="34113" priority="33451">
      <formula>O28="A"</formula>
    </cfRule>
    <cfRule type="expression" dxfId="34112" priority="33452">
      <formula>O28="S"</formula>
    </cfRule>
    <cfRule type="expression" dxfId="34111" priority="33453">
      <formula>O28="M"</formula>
    </cfRule>
    <cfRule type="expression" dxfId="34110" priority="33454">
      <formula>O28="B"</formula>
    </cfRule>
    <cfRule type="expression" dxfId="34109" priority="33455">
      <formula>O28="T/P"</formula>
    </cfRule>
    <cfRule type="expression" dxfId="34108" priority="33461">
      <formula>O28="A"</formula>
    </cfRule>
    <cfRule type="expression" dxfId="34107" priority="33462">
      <formula>O28="S"</formula>
    </cfRule>
    <cfRule type="expression" dxfId="34106" priority="33463">
      <formula>O28="M"</formula>
    </cfRule>
    <cfRule type="expression" dxfId="34105" priority="33464">
      <formula>O28="B"</formula>
    </cfRule>
    <cfRule type="expression" dxfId="34104" priority="33465">
      <formula>O28="T/P"</formula>
    </cfRule>
    <cfRule type="expression" dxfId="34103" priority="33471">
      <formula>O28="A"</formula>
    </cfRule>
    <cfRule type="expression" dxfId="34102" priority="33472">
      <formula>O28="S"</formula>
    </cfRule>
    <cfRule type="expression" dxfId="34101" priority="33473">
      <formula>O28="M"</formula>
    </cfRule>
    <cfRule type="expression" dxfId="34100" priority="33474">
      <formula>O28="B"</formula>
    </cfRule>
    <cfRule type="expression" dxfId="34099" priority="33475">
      <formula>O28="T/P"</formula>
    </cfRule>
    <cfRule type="expression" dxfId="34098" priority="33476">
      <formula>O28="A"</formula>
    </cfRule>
    <cfRule type="expression" dxfId="34097" priority="33477">
      <formula>O28="S"</formula>
    </cfRule>
    <cfRule type="expression" dxfId="34096" priority="33478">
      <formula>O28="M"</formula>
    </cfRule>
    <cfRule type="expression" dxfId="34095" priority="33479">
      <formula>O28="B"</formula>
    </cfRule>
    <cfRule type="expression" dxfId="34094" priority="33480">
      <formula>O28="T/P"</formula>
    </cfRule>
    <cfRule type="expression" dxfId="34093" priority="33486">
      <formula>O28="A"</formula>
    </cfRule>
    <cfRule type="expression" dxfId="34092" priority="33487">
      <formula>O28="S"</formula>
    </cfRule>
    <cfRule type="expression" dxfId="34091" priority="33488">
      <formula>O28="M"</formula>
    </cfRule>
    <cfRule type="expression" dxfId="34090" priority="33489">
      <formula>O28="B"</formula>
    </cfRule>
    <cfRule type="expression" dxfId="34089" priority="33490">
      <formula>O28="T/P"</formula>
    </cfRule>
    <cfRule type="expression" dxfId="34088" priority="33496">
      <formula>O28="A"</formula>
    </cfRule>
    <cfRule type="expression" dxfId="34087" priority="33497">
      <formula>O28="S"</formula>
    </cfRule>
    <cfRule type="expression" dxfId="34086" priority="33498">
      <formula>O28="M"</formula>
    </cfRule>
    <cfRule type="expression" dxfId="34085" priority="33499">
      <formula>O28="B"</formula>
    </cfRule>
    <cfRule type="expression" dxfId="34084" priority="33500">
      <formula>O28="T/P"</formula>
    </cfRule>
    <cfRule type="expression" dxfId="34083" priority="33506">
      <formula>O28="A"</formula>
    </cfRule>
    <cfRule type="expression" dxfId="34082" priority="33507">
      <formula>O28="S"</formula>
    </cfRule>
    <cfRule type="expression" dxfId="34081" priority="33508">
      <formula>O28="M"</formula>
    </cfRule>
    <cfRule type="expression" dxfId="34080" priority="33509">
      <formula>O28="B"</formula>
    </cfRule>
    <cfRule type="expression" dxfId="34079" priority="33510">
      <formula>O28="T/P"</formula>
    </cfRule>
    <cfRule type="expression" dxfId="34078" priority="33511">
      <formula>O28="A"</formula>
    </cfRule>
    <cfRule type="expression" dxfId="34077" priority="33512">
      <formula>O28="S"</formula>
    </cfRule>
    <cfRule type="expression" dxfId="34076" priority="33513">
      <formula>O28="M"</formula>
    </cfRule>
    <cfRule type="expression" dxfId="34075" priority="33514">
      <formula>O28="B"</formula>
    </cfRule>
    <cfRule type="expression" dxfId="34074" priority="33515">
      <formula>O28="T/P"</formula>
    </cfRule>
    <cfRule type="expression" dxfId="34073" priority="33531">
      <formula>O28="A"</formula>
    </cfRule>
    <cfRule type="expression" dxfId="34072" priority="33532">
      <formula>O28="S"</formula>
    </cfRule>
    <cfRule type="expression" dxfId="34071" priority="33533">
      <formula>O28="M"</formula>
    </cfRule>
    <cfRule type="expression" dxfId="34070" priority="33534">
      <formula>O28="B"</formula>
    </cfRule>
    <cfRule type="expression" dxfId="34069" priority="33535">
      <formula>O28="T/P"</formula>
    </cfRule>
    <cfRule type="expression" dxfId="34068" priority="33541">
      <formula>O28="A"</formula>
    </cfRule>
    <cfRule type="expression" dxfId="34067" priority="33542">
      <formula>O28="S"</formula>
    </cfRule>
    <cfRule type="expression" dxfId="34066" priority="33543">
      <formula>O28="M"</formula>
    </cfRule>
    <cfRule type="expression" dxfId="34065" priority="33544">
      <formula>O28="B"</formula>
    </cfRule>
    <cfRule type="expression" dxfId="34064" priority="33545">
      <formula>O28="T/P"</formula>
    </cfRule>
    <cfRule type="expression" dxfId="34063" priority="33556">
      <formula>O28="A"</formula>
    </cfRule>
    <cfRule type="expression" dxfId="34062" priority="33557">
      <formula>O28="S"</formula>
    </cfRule>
    <cfRule type="expression" dxfId="34061" priority="33558">
      <formula>O28="M"</formula>
    </cfRule>
    <cfRule type="expression" dxfId="34060" priority="33559">
      <formula>O28="B"</formula>
    </cfRule>
    <cfRule type="expression" dxfId="34059" priority="33560">
      <formula>O28="T/P"</formula>
    </cfRule>
    <cfRule type="expression" dxfId="34058" priority="33566">
      <formula>O28="A"</formula>
    </cfRule>
    <cfRule type="expression" dxfId="34057" priority="33567">
      <formula>O28="S"</formula>
    </cfRule>
    <cfRule type="expression" dxfId="34056" priority="33568">
      <formula>O28="M"</formula>
    </cfRule>
    <cfRule type="expression" dxfId="34055" priority="33569">
      <formula>O28="B"</formula>
    </cfRule>
    <cfRule type="expression" dxfId="34054" priority="33570">
      <formula>O28="T/P"</formula>
    </cfRule>
    <cfRule type="expression" dxfId="34053" priority="33576">
      <formula>O28="A"</formula>
    </cfRule>
    <cfRule type="expression" dxfId="34052" priority="33577">
      <formula>O28="S"</formula>
    </cfRule>
    <cfRule type="expression" dxfId="34051" priority="33578">
      <formula>O28="M"</formula>
    </cfRule>
    <cfRule type="expression" dxfId="34050" priority="33579">
      <formula>O28="B"</formula>
    </cfRule>
    <cfRule type="expression" dxfId="34049" priority="33580">
      <formula>O28="T/P"</formula>
    </cfRule>
    <cfRule type="expression" dxfId="34048" priority="33596">
      <formula>O28="A"</formula>
    </cfRule>
    <cfRule type="expression" dxfId="34047" priority="33597">
      <formula>O28="S"</formula>
    </cfRule>
    <cfRule type="expression" dxfId="34046" priority="33598">
      <formula>O28="M"</formula>
    </cfRule>
    <cfRule type="expression" dxfId="34045" priority="33599">
      <formula>O28="B"</formula>
    </cfRule>
    <cfRule type="expression" dxfId="34044" priority="33600">
      <formula>O28="T/P"</formula>
    </cfRule>
    <cfRule type="expression" dxfId="34043" priority="33606">
      <formula>O28="A"</formula>
    </cfRule>
    <cfRule type="expression" dxfId="34042" priority="33607">
      <formula>O28="S"</formula>
    </cfRule>
    <cfRule type="expression" dxfId="34041" priority="33608">
      <formula>O28="M"</formula>
    </cfRule>
    <cfRule type="expression" dxfId="34040" priority="33609">
      <formula>O28="B"</formula>
    </cfRule>
    <cfRule type="expression" dxfId="34039" priority="33610">
      <formula>O28="T/P"</formula>
    </cfRule>
    <cfRule type="expression" dxfId="34038" priority="33831">
      <formula>O28="A"</formula>
    </cfRule>
    <cfRule type="expression" dxfId="34037" priority="33832">
      <formula>O28="S"</formula>
    </cfRule>
    <cfRule type="expression" dxfId="34036" priority="33833">
      <formula>O28="M"</formula>
    </cfRule>
    <cfRule type="expression" dxfId="34035" priority="33834">
      <formula>O28="B"</formula>
    </cfRule>
    <cfRule type="expression" dxfId="34034" priority="33835">
      <formula>O28="T/P"</formula>
    </cfRule>
    <cfRule type="expression" dxfId="34033" priority="33836">
      <formula>O28="A"</formula>
    </cfRule>
    <cfRule type="expression" dxfId="34032" priority="33837">
      <formula>O28="S"</formula>
    </cfRule>
    <cfRule type="expression" dxfId="34031" priority="33838">
      <formula>O28="M"</formula>
    </cfRule>
    <cfRule type="expression" dxfId="34030" priority="33839">
      <formula>O28="B"</formula>
    </cfRule>
    <cfRule type="expression" dxfId="34029" priority="33840">
      <formula>O28="T/P"</formula>
    </cfRule>
    <cfRule type="expression" dxfId="34028" priority="33856">
      <formula>O28="A"</formula>
    </cfRule>
    <cfRule type="expression" dxfId="34027" priority="33857">
      <formula>O28="S"</formula>
    </cfRule>
    <cfRule type="expression" dxfId="34026" priority="33858">
      <formula>O28="M"</formula>
    </cfRule>
    <cfRule type="expression" dxfId="34025" priority="33859">
      <formula>O28="B"</formula>
    </cfRule>
    <cfRule type="expression" dxfId="34024" priority="33860">
      <formula>O28="T/P"</formula>
    </cfRule>
    <cfRule type="expression" dxfId="34023" priority="33866">
      <formula>O28="A"</formula>
    </cfRule>
    <cfRule type="expression" dxfId="34022" priority="33867">
      <formula>O28="S"</formula>
    </cfRule>
    <cfRule type="expression" dxfId="34021" priority="33868">
      <formula>O28="M"</formula>
    </cfRule>
    <cfRule type="expression" dxfId="34020" priority="33869">
      <formula>O28="B"</formula>
    </cfRule>
    <cfRule type="expression" dxfId="34019" priority="33870">
      <formula>O28="T/P"</formula>
    </cfRule>
    <cfRule type="expression" dxfId="34018" priority="33876">
      <formula>O28="A"</formula>
    </cfRule>
    <cfRule type="expression" dxfId="34017" priority="33877">
      <formula>O28="S"</formula>
    </cfRule>
    <cfRule type="expression" dxfId="34016" priority="33878">
      <formula>O28="M"</formula>
    </cfRule>
    <cfRule type="expression" dxfId="34015" priority="33879">
      <formula>O28="B"</formula>
    </cfRule>
    <cfRule type="expression" dxfId="34014" priority="33880">
      <formula>O28="T/P"</formula>
    </cfRule>
    <cfRule type="expression" dxfId="34013" priority="33891">
      <formula>O28="A"</formula>
    </cfRule>
    <cfRule type="expression" dxfId="34012" priority="33892">
      <formula>O28="S"</formula>
    </cfRule>
    <cfRule type="expression" dxfId="34011" priority="33893">
      <formula>O28="M"</formula>
    </cfRule>
    <cfRule type="expression" dxfId="34010" priority="33894">
      <formula>O28="B"</formula>
    </cfRule>
    <cfRule type="expression" dxfId="34009" priority="33895">
      <formula>O28="T/P"</formula>
    </cfRule>
    <cfRule type="expression" dxfId="34008" priority="33906">
      <formula>O28="A"</formula>
    </cfRule>
    <cfRule type="expression" dxfId="34007" priority="33907">
      <formula>O28="S"</formula>
    </cfRule>
    <cfRule type="expression" dxfId="34006" priority="33908">
      <formula>O28="M"</formula>
    </cfRule>
    <cfRule type="expression" dxfId="34005" priority="33909">
      <formula>O28="B"</formula>
    </cfRule>
    <cfRule type="expression" dxfId="34004" priority="33910">
      <formula>O28="T/P"</formula>
    </cfRule>
    <cfRule type="expression" dxfId="34003" priority="33911">
      <formula>O28="A"</formula>
    </cfRule>
    <cfRule type="expression" dxfId="34002" priority="33912">
      <formula>O28="S"</formula>
    </cfRule>
    <cfRule type="expression" dxfId="34001" priority="33913">
      <formula>O28="M"</formula>
    </cfRule>
    <cfRule type="expression" dxfId="34000" priority="33914">
      <formula>O28="B"</formula>
    </cfRule>
    <cfRule type="expression" dxfId="33999" priority="33915">
      <formula>O28="T/P"</formula>
    </cfRule>
    <cfRule type="expression" dxfId="33998" priority="33921">
      <formula>O28="A"</formula>
    </cfRule>
    <cfRule type="expression" dxfId="33997" priority="33922">
      <formula>O28="S"</formula>
    </cfRule>
    <cfRule type="expression" dxfId="33996" priority="33923">
      <formula>O28="M"</formula>
    </cfRule>
    <cfRule type="expression" dxfId="33995" priority="33924">
      <formula>O28="B"</formula>
    </cfRule>
    <cfRule type="expression" dxfId="33994" priority="33925">
      <formula>O28="T/P"</formula>
    </cfRule>
    <cfRule type="expression" dxfId="33993" priority="33936">
      <formula>O28="A"</formula>
    </cfRule>
    <cfRule type="expression" dxfId="33992" priority="33937">
      <formula>O28="S"</formula>
    </cfRule>
    <cfRule type="expression" dxfId="33991" priority="33938">
      <formula>O28="M"</formula>
    </cfRule>
    <cfRule type="expression" dxfId="33990" priority="33939">
      <formula>O28="B"</formula>
    </cfRule>
    <cfRule type="expression" dxfId="33989" priority="33940">
      <formula>O28="T/P"</formula>
    </cfRule>
    <cfRule type="expression" dxfId="33988" priority="33951">
      <formula>O28="A"</formula>
    </cfRule>
    <cfRule type="expression" dxfId="33987" priority="33952">
      <formula>O28="S"</formula>
    </cfRule>
    <cfRule type="expression" dxfId="33986" priority="33953">
      <formula>O28="M"</formula>
    </cfRule>
    <cfRule type="expression" dxfId="33985" priority="33954">
      <formula>O28="B"</formula>
    </cfRule>
    <cfRule type="expression" dxfId="33984" priority="33955">
      <formula>O28="T/P"</formula>
    </cfRule>
    <cfRule type="expression" dxfId="33983" priority="33956">
      <formula>O28="A"</formula>
    </cfRule>
    <cfRule type="expression" dxfId="33982" priority="33957">
      <formula>O28="S"</formula>
    </cfRule>
    <cfRule type="expression" dxfId="33981" priority="33958">
      <formula>O28="M"</formula>
    </cfRule>
    <cfRule type="expression" dxfId="33980" priority="33959">
      <formula>O28="B"</formula>
    </cfRule>
    <cfRule type="expression" dxfId="33979" priority="33960">
      <formula>O28="T/P"</formula>
    </cfRule>
    <cfRule type="expression" dxfId="33978" priority="33976">
      <formula>O28="A"</formula>
    </cfRule>
    <cfRule type="expression" dxfId="33977" priority="33977">
      <formula>O28="S"</formula>
    </cfRule>
    <cfRule type="expression" dxfId="33976" priority="33978">
      <formula>O28="M"</formula>
    </cfRule>
    <cfRule type="expression" dxfId="33975" priority="33979">
      <formula>O28="B"</formula>
    </cfRule>
    <cfRule type="expression" dxfId="33974" priority="33980">
      <formula>O28="T/P"</formula>
    </cfRule>
    <cfRule type="expression" dxfId="33973" priority="33981">
      <formula>O28="A"</formula>
    </cfRule>
    <cfRule type="expression" dxfId="33972" priority="33982">
      <formula>O28="S"</formula>
    </cfRule>
    <cfRule type="expression" dxfId="33971" priority="33983">
      <formula>O28="M"</formula>
    </cfRule>
    <cfRule type="expression" dxfId="33970" priority="33984">
      <formula>O28="B"</formula>
    </cfRule>
    <cfRule type="expression" dxfId="33969" priority="33985">
      <formula>O28="T/P"</formula>
    </cfRule>
    <cfRule type="expression" dxfId="33968" priority="34001">
      <formula>O28="A"</formula>
    </cfRule>
    <cfRule type="expression" dxfId="33967" priority="34002">
      <formula>O28="S"</formula>
    </cfRule>
    <cfRule type="expression" dxfId="33966" priority="34003">
      <formula>O28="M"</formula>
    </cfRule>
    <cfRule type="expression" dxfId="33965" priority="34004">
      <formula>O28="B"</formula>
    </cfRule>
    <cfRule type="expression" dxfId="33964" priority="34005">
      <formula>O28="T/P"</formula>
    </cfRule>
    <cfRule type="expression" dxfId="33963" priority="34011">
      <formula>O28="A"</formula>
    </cfRule>
    <cfRule type="expression" dxfId="33962" priority="34012">
      <formula>O28="S"</formula>
    </cfRule>
    <cfRule type="expression" dxfId="33961" priority="34013">
      <formula>O28="M"</formula>
    </cfRule>
    <cfRule type="expression" dxfId="33960" priority="34014">
      <formula>O28="B"</formula>
    </cfRule>
    <cfRule type="expression" dxfId="33959" priority="34015">
      <formula>O28="T/P"</formula>
    </cfRule>
    <cfRule type="expression" dxfId="33958" priority="34021">
      <formula>O28="A"</formula>
    </cfRule>
    <cfRule type="expression" dxfId="33957" priority="34022">
      <formula>O28="S"</formula>
    </cfRule>
    <cfRule type="expression" dxfId="33956" priority="34023">
      <formula>O28="M"</formula>
    </cfRule>
    <cfRule type="expression" dxfId="33955" priority="34024">
      <formula>O28="B"</formula>
    </cfRule>
    <cfRule type="expression" dxfId="33954" priority="34025">
      <formula>O28="T/P"</formula>
    </cfRule>
    <cfRule type="expression" dxfId="33953" priority="34036">
      <formula>O28="A"</formula>
    </cfRule>
    <cfRule type="expression" dxfId="33952" priority="34037">
      <formula>O28="S"</formula>
    </cfRule>
    <cfRule type="expression" dxfId="33951" priority="34038">
      <formula>O28="M"</formula>
    </cfRule>
    <cfRule type="expression" dxfId="33950" priority="34039">
      <formula>O28="B"</formula>
    </cfRule>
    <cfRule type="expression" dxfId="33949" priority="34040">
      <formula>O28="T/P"</formula>
    </cfRule>
    <cfRule type="expression" dxfId="33948" priority="34051">
      <formula>O28="A"</formula>
    </cfRule>
    <cfRule type="expression" dxfId="33947" priority="34052">
      <formula>O28="S"</formula>
    </cfRule>
    <cfRule type="expression" dxfId="33946" priority="34053">
      <formula>O28="M"</formula>
    </cfRule>
    <cfRule type="expression" dxfId="33945" priority="34054">
      <formula>O28="B"</formula>
    </cfRule>
    <cfRule type="expression" dxfId="33944" priority="34055">
      <formula>O28="T/P"</formula>
    </cfRule>
    <cfRule type="expression" dxfId="33943" priority="34056">
      <formula>O28="A"</formula>
    </cfRule>
    <cfRule type="expression" dxfId="33942" priority="34057">
      <formula>O28="S"</formula>
    </cfRule>
    <cfRule type="expression" dxfId="33941" priority="34058">
      <formula>O28="M"</formula>
    </cfRule>
    <cfRule type="expression" dxfId="33940" priority="34059">
      <formula>O28="B"</formula>
    </cfRule>
    <cfRule type="expression" dxfId="33939" priority="34060">
      <formula>O28="T/P"</formula>
    </cfRule>
    <cfRule type="expression" dxfId="33938" priority="34066">
      <formula>O28="A"</formula>
    </cfRule>
    <cfRule type="expression" dxfId="33937" priority="34067">
      <formula>O28="S"</formula>
    </cfRule>
    <cfRule type="expression" dxfId="33936" priority="34068">
      <formula>O28="M"</formula>
    </cfRule>
    <cfRule type="expression" dxfId="33935" priority="34069">
      <formula>O28="B"</formula>
    </cfRule>
    <cfRule type="expression" dxfId="33934" priority="34070">
      <formula>O28="T/P"</formula>
    </cfRule>
    <cfRule type="expression" dxfId="33933" priority="34081">
      <formula>O28="A"</formula>
    </cfRule>
    <cfRule type="expression" dxfId="33932" priority="34082">
      <formula>O28="S"</formula>
    </cfRule>
    <cfRule type="expression" dxfId="33931" priority="34083">
      <formula>O28="M"</formula>
    </cfRule>
    <cfRule type="expression" dxfId="33930" priority="34084">
      <formula>O28="B"</formula>
    </cfRule>
    <cfRule type="expression" dxfId="33929" priority="34085">
      <formula>O28="T/P"</formula>
    </cfRule>
    <cfRule type="expression" dxfId="33928" priority="34096">
      <formula>O28="A"</formula>
    </cfRule>
    <cfRule type="expression" dxfId="33927" priority="34097">
      <formula>O28="S"</formula>
    </cfRule>
    <cfRule type="expression" dxfId="33926" priority="34098">
      <formula>O28="M"</formula>
    </cfRule>
    <cfRule type="expression" dxfId="33925" priority="34099">
      <formula>O28="B"</formula>
    </cfRule>
    <cfRule type="expression" dxfId="33924" priority="34100">
      <formula>O28="T/P"</formula>
    </cfRule>
    <cfRule type="expression" dxfId="33923" priority="34101">
      <formula>O28="A"</formula>
    </cfRule>
    <cfRule type="expression" dxfId="33922" priority="34102">
      <formula>O28="S"</formula>
    </cfRule>
    <cfRule type="expression" dxfId="33921" priority="34103">
      <formula>O28="M"</formula>
    </cfRule>
    <cfRule type="expression" dxfId="33920" priority="34104">
      <formula>O28="B"</formula>
    </cfRule>
    <cfRule type="expression" dxfId="33919" priority="34105">
      <formula>O28="T/P"</formula>
    </cfRule>
    <cfRule type="expression" dxfId="33918" priority="34106">
      <formula>O28="A"</formula>
    </cfRule>
    <cfRule type="expression" dxfId="33917" priority="34107">
      <formula>O28="S"</formula>
    </cfRule>
    <cfRule type="expression" dxfId="33916" priority="34108">
      <formula>O28="M"</formula>
    </cfRule>
    <cfRule type="expression" dxfId="33915" priority="34109">
      <formula>O28="B"</formula>
    </cfRule>
    <cfRule type="expression" dxfId="33914" priority="34110">
      <formula>O28="T/P"</formula>
    </cfRule>
    <cfRule type="expression" dxfId="33913" priority="34116">
      <formula>O28="A"</formula>
    </cfRule>
    <cfRule type="expression" dxfId="33912" priority="34117">
      <formula>O28="S"</formula>
    </cfRule>
    <cfRule type="expression" dxfId="33911" priority="34118">
      <formula>O28="M"</formula>
    </cfRule>
    <cfRule type="expression" dxfId="33910" priority="34119">
      <formula>O28="B"</formula>
    </cfRule>
    <cfRule type="expression" dxfId="33909" priority="34120">
      <formula>O28="T/P"</formula>
    </cfRule>
    <cfRule type="expression" dxfId="33908" priority="34131">
      <formula>O28="A"</formula>
    </cfRule>
    <cfRule type="expression" dxfId="33907" priority="34132">
      <formula>O28="S"</formula>
    </cfRule>
    <cfRule type="expression" dxfId="33906" priority="34133">
      <formula>O28="M"</formula>
    </cfRule>
    <cfRule type="expression" dxfId="33905" priority="34134">
      <formula>O28="B"</formula>
    </cfRule>
    <cfRule type="expression" dxfId="33904" priority="34135">
      <formula>O28="T/P"</formula>
    </cfRule>
    <cfRule type="expression" dxfId="33903" priority="34146">
      <formula>O28="A"</formula>
    </cfRule>
    <cfRule type="expression" dxfId="33902" priority="34147">
      <formula>O28="S"</formula>
    </cfRule>
    <cfRule type="expression" dxfId="33901" priority="34148">
      <formula>O28="M"</formula>
    </cfRule>
    <cfRule type="expression" dxfId="33900" priority="34149">
      <formula>O28="B"</formula>
    </cfRule>
    <cfRule type="expression" dxfId="33899" priority="34150">
      <formula>O28="T/P"</formula>
    </cfRule>
    <cfRule type="expression" dxfId="33898" priority="34171">
      <formula>O28="A"</formula>
    </cfRule>
    <cfRule type="expression" dxfId="33897" priority="34172">
      <formula>O28="S"</formula>
    </cfRule>
    <cfRule type="expression" dxfId="33896" priority="34173">
      <formula>O28="M"</formula>
    </cfRule>
    <cfRule type="expression" dxfId="33895" priority="34174">
      <formula>O28="B"</formula>
    </cfRule>
    <cfRule type="expression" dxfId="33894" priority="34175">
      <formula>O28="T/P"</formula>
    </cfRule>
    <cfRule type="expression" dxfId="33893" priority="34506">
      <formula>O28="A"</formula>
    </cfRule>
    <cfRule type="expression" dxfId="33892" priority="34507">
      <formula>O28="S"</formula>
    </cfRule>
    <cfRule type="expression" dxfId="33891" priority="34508">
      <formula>O28="M"</formula>
    </cfRule>
    <cfRule type="expression" dxfId="33890" priority="34509">
      <formula>O28="B"</formula>
    </cfRule>
    <cfRule type="expression" dxfId="33889" priority="34510">
      <formula>O28="T/P"</formula>
    </cfRule>
    <cfRule type="expression" dxfId="33888" priority="34516">
      <formula>O28="A"</formula>
    </cfRule>
    <cfRule type="expression" dxfId="33887" priority="34517">
      <formula>O28="S"</formula>
    </cfRule>
    <cfRule type="expression" dxfId="33886" priority="34518">
      <formula>O28="M"</formula>
    </cfRule>
    <cfRule type="expression" dxfId="33885" priority="34519">
      <formula>O28="B"</formula>
    </cfRule>
    <cfRule type="expression" dxfId="33884" priority="34520">
      <formula>O28="T/P"</formula>
    </cfRule>
    <cfRule type="expression" dxfId="33883" priority="34526">
      <formula>O28="A"</formula>
    </cfRule>
    <cfRule type="expression" dxfId="33882" priority="34527">
      <formula>O28="S"</formula>
    </cfRule>
    <cfRule type="expression" dxfId="33881" priority="34528">
      <formula>O28="M"</formula>
    </cfRule>
    <cfRule type="expression" dxfId="33880" priority="34529">
      <formula>O28="B"</formula>
    </cfRule>
    <cfRule type="expression" dxfId="33879" priority="34530">
      <formula>O28="T/P"</formula>
    </cfRule>
    <cfRule type="expression" dxfId="33878" priority="34531">
      <formula>O28="A"</formula>
    </cfRule>
    <cfRule type="expression" dxfId="33877" priority="34532">
      <formula>O28="S"</formula>
    </cfRule>
    <cfRule type="expression" dxfId="33876" priority="34533">
      <formula>O28="M"</formula>
    </cfRule>
    <cfRule type="expression" dxfId="33875" priority="34534">
      <formula>O28="B"</formula>
    </cfRule>
    <cfRule type="expression" dxfId="33874" priority="34535">
      <formula>O28="T/P"</formula>
    </cfRule>
    <cfRule type="expression" dxfId="33873" priority="34546">
      <formula>O28="A"</formula>
    </cfRule>
    <cfRule type="expression" dxfId="33872" priority="34547">
      <formula>O28="S"</formula>
    </cfRule>
    <cfRule type="expression" dxfId="33871" priority="34548">
      <formula>O28="M"</formula>
    </cfRule>
    <cfRule type="expression" dxfId="33870" priority="34549">
      <formula>O28="B"</formula>
    </cfRule>
    <cfRule type="expression" dxfId="33869" priority="34550">
      <formula>O28="T/P"</formula>
    </cfRule>
    <cfRule type="expression" dxfId="33868" priority="34566">
      <formula>O28="A"</formula>
    </cfRule>
    <cfRule type="expression" dxfId="33867" priority="34567">
      <formula>O28="S"</formula>
    </cfRule>
    <cfRule type="expression" dxfId="33866" priority="34568">
      <formula>O28="M"</formula>
    </cfRule>
    <cfRule type="expression" dxfId="33865" priority="34569">
      <formula>O28="B"</formula>
    </cfRule>
    <cfRule type="expression" dxfId="33864" priority="34570">
      <formula>O28="T/P"</formula>
    </cfRule>
    <cfRule type="expression" dxfId="33863" priority="34581">
      <formula>O28="A"</formula>
    </cfRule>
    <cfRule type="expression" dxfId="33862" priority="34582">
      <formula>O28="S"</formula>
    </cfRule>
    <cfRule type="expression" dxfId="33861" priority="34583">
      <formula>O28="M"</formula>
    </cfRule>
    <cfRule type="expression" dxfId="33860" priority="34584">
      <formula>O28="B"</formula>
    </cfRule>
    <cfRule type="expression" dxfId="33859" priority="34585">
      <formula>O28="T/P"</formula>
    </cfRule>
    <cfRule type="expression" dxfId="33858" priority="34591">
      <formula>O28="A"</formula>
    </cfRule>
    <cfRule type="expression" dxfId="33857" priority="34592">
      <formula>O28="S"</formula>
    </cfRule>
    <cfRule type="expression" dxfId="33856" priority="34593">
      <formula>O28="M"</formula>
    </cfRule>
    <cfRule type="expression" dxfId="33855" priority="34594">
      <formula>O28="B"</formula>
    </cfRule>
    <cfRule type="expression" dxfId="33854" priority="34595">
      <formula>O28="T/P"</formula>
    </cfRule>
    <cfRule type="expression" dxfId="33853" priority="34596">
      <formula>O28="A"</formula>
    </cfRule>
    <cfRule type="expression" dxfId="33852" priority="34597">
      <formula>O28="S"</formula>
    </cfRule>
    <cfRule type="expression" dxfId="33851" priority="34598">
      <formula>O28="M"</formula>
    </cfRule>
    <cfRule type="expression" dxfId="33850" priority="34599">
      <formula>O28="B"</formula>
    </cfRule>
    <cfRule type="expression" dxfId="33849" priority="34600">
      <formula>O28="T/P"</formula>
    </cfRule>
    <cfRule type="expression" dxfId="33848" priority="34606">
      <formula>O28="A"</formula>
    </cfRule>
    <cfRule type="expression" dxfId="33847" priority="34607">
      <formula>O28="S"</formula>
    </cfRule>
    <cfRule type="expression" dxfId="33846" priority="34608">
      <formula>O28="M"</formula>
    </cfRule>
    <cfRule type="expression" dxfId="33845" priority="34609">
      <formula>O28="B"</formula>
    </cfRule>
    <cfRule type="expression" dxfId="33844" priority="34610">
      <formula>O28="T/P"</formula>
    </cfRule>
    <cfRule type="expression" dxfId="33843" priority="34616">
      <formula>O28="A"</formula>
    </cfRule>
    <cfRule type="expression" dxfId="33842" priority="34617">
      <formula>O28="S"</formula>
    </cfRule>
    <cfRule type="expression" dxfId="33841" priority="34618">
      <formula>O28="M"</formula>
    </cfRule>
    <cfRule type="expression" dxfId="33840" priority="34619">
      <formula>O28="B"</formula>
    </cfRule>
    <cfRule type="expression" dxfId="33839" priority="34620">
      <formula>O28="T/P"</formula>
    </cfRule>
    <cfRule type="expression" dxfId="33838" priority="34621">
      <formula>O28="A"</formula>
    </cfRule>
    <cfRule type="expression" dxfId="33837" priority="34622">
      <formula>O28="S"</formula>
    </cfRule>
    <cfRule type="expression" dxfId="33836" priority="34623">
      <formula>O28="M"</formula>
    </cfRule>
    <cfRule type="expression" dxfId="33835" priority="34624">
      <formula>O28="B"</formula>
    </cfRule>
    <cfRule type="expression" dxfId="33834" priority="34625">
      <formula>O28="T/P"</formula>
    </cfRule>
    <cfRule type="expression" dxfId="33833" priority="34636">
      <formula>O28="A"</formula>
    </cfRule>
    <cfRule type="expression" dxfId="33832" priority="34637">
      <formula>O28="S"</formula>
    </cfRule>
    <cfRule type="expression" dxfId="33831" priority="34638">
      <formula>O28="M"</formula>
    </cfRule>
    <cfRule type="expression" dxfId="33830" priority="34639">
      <formula>O28="B"</formula>
    </cfRule>
    <cfRule type="expression" dxfId="33829" priority="34640">
      <formula>O28="T/P"</formula>
    </cfRule>
    <cfRule type="expression" dxfId="33828" priority="34666">
      <formula>O28="A"</formula>
    </cfRule>
    <cfRule type="expression" dxfId="33827" priority="34667">
      <formula>O28="S"</formula>
    </cfRule>
    <cfRule type="expression" dxfId="33826" priority="34668">
      <formula>O28="M"</formula>
    </cfRule>
    <cfRule type="expression" dxfId="33825" priority="34669">
      <formula>O28="B"</formula>
    </cfRule>
    <cfRule type="expression" dxfId="33824" priority="34670">
      <formula>O28="T/P"</formula>
    </cfRule>
    <cfRule type="expression" dxfId="33823" priority="34676">
      <formula>O28="A"</formula>
    </cfRule>
    <cfRule type="expression" dxfId="33822" priority="34677">
      <formula>O28="S"</formula>
    </cfRule>
    <cfRule type="expression" dxfId="33821" priority="34678">
      <formula>O28="M"</formula>
    </cfRule>
    <cfRule type="expression" dxfId="33820" priority="34679">
      <formula>O28="B"</formula>
    </cfRule>
    <cfRule type="expression" dxfId="33819" priority="34680">
      <formula>O28="T/P"</formula>
    </cfRule>
    <cfRule type="expression" dxfId="33818" priority="34686">
      <formula>O28="A"</formula>
    </cfRule>
    <cfRule type="expression" dxfId="33817" priority="34687">
      <formula>O28="S"</formula>
    </cfRule>
    <cfRule type="expression" dxfId="33816" priority="34688">
      <formula>O28="M"</formula>
    </cfRule>
    <cfRule type="expression" dxfId="33815" priority="34689">
      <formula>O28="B"</formula>
    </cfRule>
    <cfRule type="expression" dxfId="33814" priority="34690">
      <formula>O28="T/P"</formula>
    </cfRule>
    <cfRule type="expression" dxfId="33813" priority="34691">
      <formula>O28="A"</formula>
    </cfRule>
    <cfRule type="expression" dxfId="33812" priority="34692">
      <formula>O28="S"</formula>
    </cfRule>
    <cfRule type="expression" dxfId="33811" priority="34693">
      <formula>O28="M"</formula>
    </cfRule>
    <cfRule type="expression" dxfId="33810" priority="34694">
      <formula>O28="B"</formula>
    </cfRule>
    <cfRule type="expression" dxfId="33809" priority="34695">
      <formula>O28="T/P"</formula>
    </cfRule>
    <cfRule type="expression" dxfId="33808" priority="34706">
      <formula>O28="A"</formula>
    </cfRule>
    <cfRule type="expression" dxfId="33807" priority="34707">
      <formula>O28="S"</formula>
    </cfRule>
    <cfRule type="expression" dxfId="33806" priority="34708">
      <formula>O28="M"</formula>
    </cfRule>
    <cfRule type="expression" dxfId="33805" priority="34709">
      <formula>O28="B"</formula>
    </cfRule>
    <cfRule type="expression" dxfId="33804" priority="34710">
      <formula>O28="T/P"</formula>
    </cfRule>
    <cfRule type="expression" dxfId="33803" priority="34726">
      <formula>O28="A"</formula>
    </cfRule>
    <cfRule type="expression" dxfId="33802" priority="34727">
      <formula>O28="S"</formula>
    </cfRule>
    <cfRule type="expression" dxfId="33801" priority="34728">
      <formula>O28="M"</formula>
    </cfRule>
    <cfRule type="expression" dxfId="33800" priority="34729">
      <formula>O28="B"</formula>
    </cfRule>
    <cfRule type="expression" dxfId="33799" priority="34730">
      <formula>O28="T/P"</formula>
    </cfRule>
    <cfRule type="expression" dxfId="33798" priority="34741">
      <formula>O28="A"</formula>
    </cfRule>
    <cfRule type="expression" dxfId="33797" priority="34742">
      <formula>O28="S"</formula>
    </cfRule>
    <cfRule type="expression" dxfId="33796" priority="34743">
      <formula>O28="M"</formula>
    </cfRule>
    <cfRule type="expression" dxfId="33795" priority="34744">
      <formula>O28="B"</formula>
    </cfRule>
    <cfRule type="expression" dxfId="33794" priority="34745">
      <formula>O28="T/P"</formula>
    </cfRule>
    <cfRule type="expression" dxfId="33793" priority="34751">
      <formula>O28="A"</formula>
    </cfRule>
    <cfRule type="expression" dxfId="33792" priority="34752">
      <formula>O28="S"</formula>
    </cfRule>
    <cfRule type="expression" dxfId="33791" priority="34753">
      <formula>O28="M"</formula>
    </cfRule>
    <cfRule type="expression" dxfId="33790" priority="34754">
      <formula>O28="B"</formula>
    </cfRule>
    <cfRule type="expression" dxfId="33789" priority="34755">
      <formula>O28="T/P"</formula>
    </cfRule>
    <cfRule type="expression" dxfId="33788" priority="34766">
      <formula>O28="A"</formula>
    </cfRule>
    <cfRule type="expression" dxfId="33787" priority="34767">
      <formula>O28="S"</formula>
    </cfRule>
    <cfRule type="expression" dxfId="33786" priority="34768">
      <formula>O28="M"</formula>
    </cfRule>
    <cfRule type="expression" dxfId="33785" priority="34769">
      <formula>O28="B"</formula>
    </cfRule>
    <cfRule type="expression" dxfId="33784" priority="34770">
      <formula>O28="T/P"</formula>
    </cfRule>
    <cfRule type="expression" dxfId="33783" priority="34786">
      <formula>O28="A"</formula>
    </cfRule>
    <cfRule type="expression" dxfId="33782" priority="34787">
      <formula>O28="S"</formula>
    </cfRule>
    <cfRule type="expression" dxfId="33781" priority="34788">
      <formula>O28="M"</formula>
    </cfRule>
    <cfRule type="expression" dxfId="33780" priority="34789">
      <formula>O28="B"</formula>
    </cfRule>
    <cfRule type="expression" dxfId="33779" priority="34790">
      <formula>O28="T/P"</formula>
    </cfRule>
    <cfRule type="expression" dxfId="33778" priority="34796">
      <formula>O28="A"</formula>
    </cfRule>
    <cfRule type="expression" dxfId="33777" priority="34797">
      <formula>O28="S"</formula>
    </cfRule>
    <cfRule type="expression" dxfId="33776" priority="34798">
      <formula>O28="M"</formula>
    </cfRule>
    <cfRule type="expression" dxfId="33775" priority="34799">
      <formula>O28="B"</formula>
    </cfRule>
    <cfRule type="expression" dxfId="33774" priority="34800">
      <formula>O28="T/P"</formula>
    </cfRule>
    <cfRule type="expression" dxfId="33773" priority="34801">
      <formula>O28="A"</formula>
    </cfRule>
    <cfRule type="expression" dxfId="33772" priority="34802">
      <formula>O28="S"</formula>
    </cfRule>
    <cfRule type="expression" dxfId="33771" priority="34803">
      <formula>O28="M"</formula>
    </cfRule>
    <cfRule type="expression" dxfId="33770" priority="34804">
      <formula>O28="B"</formula>
    </cfRule>
    <cfRule type="expression" dxfId="33769" priority="34805">
      <formula>O28="T/P"</formula>
    </cfRule>
    <cfRule type="expression" dxfId="33768" priority="34821">
      <formula>O28="A"</formula>
    </cfRule>
    <cfRule type="expression" dxfId="33767" priority="34822">
      <formula>O28="S"</formula>
    </cfRule>
    <cfRule type="expression" dxfId="33766" priority="34823">
      <formula>O28="M"</formula>
    </cfRule>
    <cfRule type="expression" dxfId="33765" priority="34824">
      <formula>O28="B"</formula>
    </cfRule>
    <cfRule type="expression" dxfId="33764" priority="34825">
      <formula>O28="T/P"</formula>
    </cfRule>
    <cfRule type="expression" dxfId="33763" priority="34831">
      <formula>O28="A"</formula>
    </cfRule>
    <cfRule type="expression" dxfId="33762" priority="34832">
      <formula>O28="S"</formula>
    </cfRule>
    <cfRule type="expression" dxfId="33761" priority="34833">
      <formula>O28="M"</formula>
    </cfRule>
    <cfRule type="expression" dxfId="33760" priority="34834">
      <formula>O28="B"</formula>
    </cfRule>
    <cfRule type="expression" dxfId="33759" priority="34835">
      <formula>O28="T/P"</formula>
    </cfRule>
    <cfRule type="expression" dxfId="33758" priority="34836">
      <formula>O28="A"</formula>
    </cfRule>
    <cfRule type="expression" dxfId="33757" priority="34837">
      <formula>O28="S"</formula>
    </cfRule>
    <cfRule type="expression" dxfId="33756" priority="34838">
      <formula>O28="M"</formula>
    </cfRule>
    <cfRule type="expression" dxfId="33755" priority="34839">
      <formula>O28="B"</formula>
    </cfRule>
    <cfRule type="expression" dxfId="33754" priority="34840">
      <formula>O28="T/P"</formula>
    </cfRule>
    <cfRule type="expression" dxfId="33753" priority="36241">
      <formula>O28="A"</formula>
    </cfRule>
    <cfRule type="expression" dxfId="33752" priority="36242">
      <formula>O28="S"</formula>
    </cfRule>
    <cfRule type="expression" dxfId="33751" priority="36243">
      <formula>O28="M"</formula>
    </cfRule>
    <cfRule type="expression" dxfId="33750" priority="36244">
      <formula>O28="B"</formula>
    </cfRule>
    <cfRule type="expression" dxfId="33749" priority="36245">
      <formula>O28="T/P"</formula>
    </cfRule>
    <cfRule type="expression" dxfId="33748" priority="36251">
      <formula>O28="A"</formula>
    </cfRule>
    <cfRule type="expression" dxfId="33747" priority="36252">
      <formula>O28="S"</formula>
    </cfRule>
    <cfRule type="expression" dxfId="33746" priority="36253">
      <formula>O28="M"</formula>
    </cfRule>
    <cfRule type="expression" dxfId="33745" priority="36254">
      <formula>O28="B"</formula>
    </cfRule>
    <cfRule type="expression" dxfId="33744" priority="36255">
      <formula>O28="T/P"</formula>
    </cfRule>
    <cfRule type="expression" dxfId="33743" priority="36261">
      <formula>O28="A"</formula>
    </cfRule>
    <cfRule type="expression" dxfId="33742" priority="36262">
      <formula>O28="S"</formula>
    </cfRule>
    <cfRule type="expression" dxfId="33741" priority="36263">
      <formula>O28="M"</formula>
    </cfRule>
    <cfRule type="expression" dxfId="33740" priority="36264">
      <formula>O28="B"</formula>
    </cfRule>
    <cfRule type="expression" dxfId="33739" priority="36265">
      <formula>O28="T/P"</formula>
    </cfRule>
    <cfRule type="expression" dxfId="33738" priority="36266">
      <formula>O28="A"</formula>
    </cfRule>
    <cfRule type="expression" dxfId="33737" priority="36267">
      <formula>O28="S"</formula>
    </cfRule>
    <cfRule type="expression" dxfId="33736" priority="36268">
      <formula>O28="M"</formula>
    </cfRule>
    <cfRule type="expression" dxfId="33735" priority="36269">
      <formula>O28="B"</formula>
    </cfRule>
    <cfRule type="expression" dxfId="33734" priority="36270">
      <formula>O28="T/P"</formula>
    </cfRule>
    <cfRule type="expression" dxfId="33733" priority="36281">
      <formula>O28="A"</formula>
    </cfRule>
    <cfRule type="expression" dxfId="33732" priority="36282">
      <formula>O28="S"</formula>
    </cfRule>
    <cfRule type="expression" dxfId="33731" priority="36283">
      <formula>O28="M"</formula>
    </cfRule>
    <cfRule type="expression" dxfId="33730" priority="36284">
      <formula>O28="B"</formula>
    </cfRule>
    <cfRule type="expression" dxfId="33729" priority="36285">
      <formula>O28="T/P"</formula>
    </cfRule>
    <cfRule type="expression" dxfId="33728" priority="36301">
      <formula>O28="A"</formula>
    </cfRule>
    <cfRule type="expression" dxfId="33727" priority="36302">
      <formula>O28="S"</formula>
    </cfRule>
    <cfRule type="expression" dxfId="33726" priority="36303">
      <formula>O28="M"</formula>
    </cfRule>
    <cfRule type="expression" dxfId="33725" priority="36304">
      <formula>O28="B"</formula>
    </cfRule>
    <cfRule type="expression" dxfId="33724" priority="36305">
      <formula>O28="T/P"</formula>
    </cfRule>
    <cfRule type="expression" dxfId="33723" priority="36316">
      <formula>O28="A"</formula>
    </cfRule>
    <cfRule type="expression" dxfId="33722" priority="36317">
      <formula>O28="S"</formula>
    </cfRule>
    <cfRule type="expression" dxfId="33721" priority="36318">
      <formula>O28="M"</formula>
    </cfRule>
    <cfRule type="expression" dxfId="33720" priority="36319">
      <formula>O28="B"</formula>
    </cfRule>
    <cfRule type="expression" dxfId="33719" priority="36320">
      <formula>O28="T/P"</formula>
    </cfRule>
    <cfRule type="expression" dxfId="33718" priority="36326">
      <formula>O28="A"</formula>
    </cfRule>
    <cfRule type="expression" dxfId="33717" priority="36327">
      <formula>O28="S"</formula>
    </cfRule>
    <cfRule type="expression" dxfId="33716" priority="36328">
      <formula>O28="M"</formula>
    </cfRule>
    <cfRule type="expression" dxfId="33715" priority="36329">
      <formula>O28="B"</formula>
    </cfRule>
    <cfRule type="expression" dxfId="33714" priority="36330">
      <formula>O28="T/P"</formula>
    </cfRule>
    <cfRule type="expression" dxfId="33713" priority="36331">
      <formula>O28="A"</formula>
    </cfRule>
    <cfRule type="expression" dxfId="33712" priority="36332">
      <formula>O28="S"</formula>
    </cfRule>
    <cfRule type="expression" dxfId="33711" priority="36333">
      <formula>O28="M"</formula>
    </cfRule>
    <cfRule type="expression" dxfId="33710" priority="36334">
      <formula>O28="B"</formula>
    </cfRule>
    <cfRule type="expression" dxfId="33709" priority="36335">
      <formula>O28="T/P"</formula>
    </cfRule>
    <cfRule type="expression" dxfId="33708" priority="36341">
      <formula>O28="A"</formula>
    </cfRule>
    <cfRule type="expression" dxfId="33707" priority="36342">
      <formula>O28="S"</formula>
    </cfRule>
    <cfRule type="expression" dxfId="33706" priority="36343">
      <formula>O28="M"</formula>
    </cfRule>
    <cfRule type="expression" dxfId="33705" priority="36344">
      <formula>O28="B"</formula>
    </cfRule>
    <cfRule type="expression" dxfId="33704" priority="36345">
      <formula>O28="T/P"</formula>
    </cfRule>
    <cfRule type="expression" dxfId="33703" priority="36351">
      <formula>O28="A"</formula>
    </cfRule>
    <cfRule type="expression" dxfId="33702" priority="36352">
      <formula>O28="S"</formula>
    </cfRule>
    <cfRule type="expression" dxfId="33701" priority="36353">
      <formula>O28="M"</formula>
    </cfRule>
    <cfRule type="expression" dxfId="33700" priority="36354">
      <formula>O28="B"</formula>
    </cfRule>
    <cfRule type="expression" dxfId="33699" priority="36355">
      <formula>O28="T/P"</formula>
    </cfRule>
    <cfRule type="expression" dxfId="33698" priority="36356">
      <formula>O28="A"</formula>
    </cfRule>
    <cfRule type="expression" dxfId="33697" priority="36357">
      <formula>O28="S"</formula>
    </cfRule>
    <cfRule type="expression" dxfId="33696" priority="36358">
      <formula>O28="M"</formula>
    </cfRule>
    <cfRule type="expression" dxfId="33695" priority="36359">
      <formula>O28="B"</formula>
    </cfRule>
    <cfRule type="expression" dxfId="33694" priority="36360">
      <formula>O28="T/P"</formula>
    </cfRule>
    <cfRule type="expression" dxfId="33693" priority="36371">
      <formula>O28="A"</formula>
    </cfRule>
    <cfRule type="expression" dxfId="33692" priority="36372">
      <formula>O28="S"</formula>
    </cfRule>
    <cfRule type="expression" dxfId="33691" priority="36373">
      <formula>O28="M"</formula>
    </cfRule>
    <cfRule type="expression" dxfId="33690" priority="36374">
      <formula>O28="B"</formula>
    </cfRule>
    <cfRule type="expression" dxfId="33689" priority="36375">
      <formula>O28="T/P"</formula>
    </cfRule>
    <cfRule type="expression" dxfId="33688" priority="36386">
      <formula>O28="A"</formula>
    </cfRule>
    <cfRule type="expression" dxfId="33687" priority="36387">
      <formula>O28="S"</formula>
    </cfRule>
    <cfRule type="expression" dxfId="33686" priority="36388">
      <formula>O28="M"</formula>
    </cfRule>
    <cfRule type="expression" dxfId="33685" priority="36389">
      <formula>O28="B"</formula>
    </cfRule>
    <cfRule type="expression" dxfId="33684" priority="36390">
      <formula>O28="T/P"</formula>
    </cfRule>
    <cfRule type="expression" dxfId="33683" priority="36396">
      <formula>O28="A"</formula>
    </cfRule>
    <cfRule type="expression" dxfId="33682" priority="36397">
      <formula>O28="S"</formula>
    </cfRule>
    <cfRule type="expression" dxfId="33681" priority="36398">
      <formula>O28="M"</formula>
    </cfRule>
    <cfRule type="expression" dxfId="33680" priority="36399">
      <formula>O28="B"</formula>
    </cfRule>
    <cfRule type="expression" dxfId="33679" priority="36400">
      <formula>O28="T/P"</formula>
    </cfRule>
    <cfRule type="expression" dxfId="33678" priority="36406">
      <formula>O28="A"</formula>
    </cfRule>
    <cfRule type="expression" dxfId="33677" priority="36407">
      <formula>O28="S"</formula>
    </cfRule>
    <cfRule type="expression" dxfId="33676" priority="36408">
      <formula>O28="M"</formula>
    </cfRule>
    <cfRule type="expression" dxfId="33675" priority="36409">
      <formula>O28="B"</formula>
    </cfRule>
    <cfRule type="expression" dxfId="33674" priority="36410">
      <formula>O28="T/P"</formula>
    </cfRule>
    <cfRule type="expression" dxfId="33673" priority="36411">
      <formula>O28="A"</formula>
    </cfRule>
    <cfRule type="expression" dxfId="33672" priority="36412">
      <formula>O28="S"</formula>
    </cfRule>
    <cfRule type="expression" dxfId="33671" priority="36413">
      <formula>O28="M"</formula>
    </cfRule>
    <cfRule type="expression" dxfId="33670" priority="36414">
      <formula>O28="B"</formula>
    </cfRule>
    <cfRule type="expression" dxfId="33669" priority="36415">
      <formula>O28="T/P"</formula>
    </cfRule>
    <cfRule type="expression" dxfId="33668" priority="36426">
      <formula>O28="A"</formula>
    </cfRule>
    <cfRule type="expression" dxfId="33667" priority="36427">
      <formula>O28="S"</formula>
    </cfRule>
    <cfRule type="expression" dxfId="33666" priority="36428">
      <formula>O28="M"</formula>
    </cfRule>
    <cfRule type="expression" dxfId="33665" priority="36429">
      <formula>O28="B"</formula>
    </cfRule>
    <cfRule type="expression" dxfId="33664" priority="36430">
      <formula>O28="T/P"</formula>
    </cfRule>
    <cfRule type="expression" dxfId="33663" priority="36446">
      <formula>O28="A"</formula>
    </cfRule>
    <cfRule type="expression" dxfId="33662" priority="36447">
      <formula>O28="S"</formula>
    </cfRule>
    <cfRule type="expression" dxfId="33661" priority="36448">
      <formula>O28="M"</formula>
    </cfRule>
    <cfRule type="expression" dxfId="33660" priority="36449">
      <formula>O28="B"</formula>
    </cfRule>
    <cfRule type="expression" dxfId="33659" priority="36450">
      <formula>O28="T/P"</formula>
    </cfRule>
    <cfRule type="expression" dxfId="33658" priority="36461">
      <formula>O28="A"</formula>
    </cfRule>
    <cfRule type="expression" dxfId="33657" priority="36462">
      <formula>O28="S"</formula>
    </cfRule>
    <cfRule type="expression" dxfId="33656" priority="36463">
      <formula>O28="M"</formula>
    </cfRule>
    <cfRule type="expression" dxfId="33655" priority="36464">
      <formula>O28="B"</formula>
    </cfRule>
    <cfRule type="expression" dxfId="33654" priority="36465">
      <formula>O28="T/P"</formula>
    </cfRule>
    <cfRule type="expression" dxfId="33653" priority="36471">
      <formula>O28="A"</formula>
    </cfRule>
    <cfRule type="expression" dxfId="33652" priority="36472">
      <formula>O28="S"</formula>
    </cfRule>
    <cfRule type="expression" dxfId="33651" priority="36473">
      <formula>O28="M"</formula>
    </cfRule>
    <cfRule type="expression" dxfId="33650" priority="36474">
      <formula>O28="B"</formula>
    </cfRule>
    <cfRule type="expression" dxfId="33649" priority="36475">
      <formula>O28="T/P"</formula>
    </cfRule>
    <cfRule type="expression" dxfId="33648" priority="36486">
      <formula>O28="A"</formula>
    </cfRule>
    <cfRule type="expression" dxfId="33647" priority="36487">
      <formula>O28="S"</formula>
    </cfRule>
    <cfRule type="expression" dxfId="33646" priority="36488">
      <formula>O28="M"</formula>
    </cfRule>
    <cfRule type="expression" dxfId="33645" priority="36489">
      <formula>O28="B"</formula>
    </cfRule>
    <cfRule type="expression" dxfId="33644" priority="36490">
      <formula>O28="T/P"</formula>
    </cfRule>
    <cfRule type="expression" dxfId="33643" priority="36506">
      <formula>O28="A"</formula>
    </cfRule>
    <cfRule type="expression" dxfId="33642" priority="36507">
      <formula>O28="S"</formula>
    </cfRule>
    <cfRule type="expression" dxfId="33641" priority="36508">
      <formula>O28="M"</formula>
    </cfRule>
    <cfRule type="expression" dxfId="33640" priority="36509">
      <formula>O28="B"</formula>
    </cfRule>
    <cfRule type="expression" dxfId="33639" priority="36510">
      <formula>O28="T/P"</formula>
    </cfRule>
    <cfRule type="expression" dxfId="33638" priority="36516">
      <formula>O28="A"</formula>
    </cfRule>
    <cfRule type="expression" dxfId="33637" priority="36517">
      <formula>O28="S"</formula>
    </cfRule>
    <cfRule type="expression" dxfId="33636" priority="36518">
      <formula>O28="M"</formula>
    </cfRule>
    <cfRule type="expression" dxfId="33635" priority="36519">
      <formula>O28="B"</formula>
    </cfRule>
    <cfRule type="expression" dxfId="33634" priority="36520">
      <formula>O28="T/P"</formula>
    </cfRule>
    <cfRule type="expression" dxfId="33633" priority="36521">
      <formula>O28="A"</formula>
    </cfRule>
    <cfRule type="expression" dxfId="33632" priority="36522">
      <formula>O28="S"</formula>
    </cfRule>
    <cfRule type="expression" dxfId="33631" priority="36523">
      <formula>O28="M"</formula>
    </cfRule>
    <cfRule type="expression" dxfId="33630" priority="36524">
      <formula>O28="B"</formula>
    </cfRule>
    <cfRule type="expression" dxfId="33629" priority="36525">
      <formula>O28="T/P"</formula>
    </cfRule>
    <cfRule type="expression" dxfId="33628" priority="36541">
      <formula>O28="A"</formula>
    </cfRule>
    <cfRule type="expression" dxfId="33627" priority="36542">
      <formula>O28="S"</formula>
    </cfRule>
    <cfRule type="expression" dxfId="33626" priority="36543">
      <formula>O28="M"</formula>
    </cfRule>
    <cfRule type="expression" dxfId="33625" priority="36544">
      <formula>O28="B"</formula>
    </cfRule>
    <cfRule type="expression" dxfId="33624" priority="36545">
      <formula>O28="T/P"</formula>
    </cfRule>
    <cfRule type="expression" dxfId="33623" priority="36551">
      <formula>O28="A"</formula>
    </cfRule>
    <cfRule type="expression" dxfId="33622" priority="36552">
      <formula>O28="S"</formula>
    </cfRule>
    <cfRule type="expression" dxfId="33621" priority="36553">
      <formula>O28="M"</formula>
    </cfRule>
    <cfRule type="expression" dxfId="33620" priority="36554">
      <formula>O28="B"</formula>
    </cfRule>
    <cfRule type="expression" dxfId="33619" priority="36555">
      <formula>O28="T/P"</formula>
    </cfRule>
    <cfRule type="expression" dxfId="33618" priority="36556">
      <formula>O28="A"</formula>
    </cfRule>
    <cfRule type="expression" dxfId="33617" priority="36557">
      <formula>O28="S"</formula>
    </cfRule>
    <cfRule type="expression" dxfId="33616" priority="36558">
      <formula>O28="M"</formula>
    </cfRule>
    <cfRule type="expression" dxfId="33615" priority="36559">
      <formula>O28="B"</formula>
    </cfRule>
    <cfRule type="expression" dxfId="33614" priority="36560">
      <formula>O28="T/P"</formula>
    </cfRule>
    <cfRule type="expression" dxfId="33613" priority="36571">
      <formula>O28="A"</formula>
    </cfRule>
    <cfRule type="expression" dxfId="33612" priority="36572">
      <formula>O28="S"</formula>
    </cfRule>
    <cfRule type="expression" dxfId="33611" priority="36573">
      <formula>O28="M"</formula>
    </cfRule>
    <cfRule type="expression" dxfId="33610" priority="36574">
      <formula>O28="B"</formula>
    </cfRule>
    <cfRule type="expression" dxfId="33609" priority="36575">
      <formula>O28="T/P"</formula>
    </cfRule>
    <cfRule type="expression" dxfId="33608" priority="36576">
      <formula>O28="A"</formula>
    </cfRule>
    <cfRule type="expression" dxfId="33607" priority="36577">
      <formula>O28="S"</formula>
    </cfRule>
    <cfRule type="expression" dxfId="33606" priority="36578">
      <formula>O28="M"</formula>
    </cfRule>
    <cfRule type="expression" dxfId="33605" priority="36579">
      <formula>O28="B"</formula>
    </cfRule>
    <cfRule type="expression" dxfId="33604" priority="36580">
      <formula>O28="T/P"</formula>
    </cfRule>
    <cfRule type="expression" dxfId="33603" priority="36581">
      <formula>O28="A"</formula>
    </cfRule>
    <cfRule type="expression" dxfId="33602" priority="36582">
      <formula>O28="S"</formula>
    </cfRule>
    <cfRule type="expression" dxfId="33601" priority="36583">
      <formula>O28="M"</formula>
    </cfRule>
    <cfRule type="expression" dxfId="33600" priority="36584">
      <formula>O28="B"</formula>
    </cfRule>
    <cfRule type="expression" dxfId="33599" priority="36585">
      <formula>O28="T/P"</formula>
    </cfRule>
    <cfRule type="expression" dxfId="33598" priority="36586">
      <formula>O28="A"</formula>
    </cfRule>
    <cfRule type="expression" dxfId="33597" priority="36587">
      <formula>O28="S"</formula>
    </cfRule>
    <cfRule type="expression" dxfId="33596" priority="36588">
      <formula>O28="M"</formula>
    </cfRule>
    <cfRule type="expression" dxfId="33595" priority="36589">
      <formula>O28="B"</formula>
    </cfRule>
    <cfRule type="expression" dxfId="33594" priority="36590">
      <formula>O28="T/P"</formula>
    </cfRule>
    <cfRule type="expression" dxfId="33593" priority="36591">
      <formula>O28="A"</formula>
    </cfRule>
    <cfRule type="expression" dxfId="33592" priority="36592">
      <formula>O28="S"</formula>
    </cfRule>
    <cfRule type="expression" dxfId="33591" priority="36593">
      <formula>O28="M"</formula>
    </cfRule>
    <cfRule type="expression" dxfId="33590" priority="36594">
      <formula>O28="B"</formula>
    </cfRule>
    <cfRule type="expression" dxfId="33589" priority="36595">
      <formula>O28="T/P"</formula>
    </cfRule>
    <cfRule type="expression" dxfId="33588" priority="36596">
      <formula>O28="A"</formula>
    </cfRule>
    <cfRule type="expression" dxfId="33587" priority="36597">
      <formula>O28="S"</formula>
    </cfRule>
    <cfRule type="expression" dxfId="33586" priority="36598">
      <formula>O28="M"</formula>
    </cfRule>
    <cfRule type="expression" dxfId="33585" priority="36599">
      <formula>O28="B"</formula>
    </cfRule>
    <cfRule type="expression" dxfId="33584" priority="36600">
      <formula>O28="T/P"</formula>
    </cfRule>
    <cfRule type="expression" dxfId="33583" priority="36601">
      <formula>O28="A"</formula>
    </cfRule>
    <cfRule type="expression" dxfId="33582" priority="36602">
      <formula>O28="S"</formula>
    </cfRule>
    <cfRule type="expression" dxfId="33581" priority="36603">
      <formula>O28="M"</formula>
    </cfRule>
    <cfRule type="expression" dxfId="33580" priority="36604">
      <formula>O28="B"</formula>
    </cfRule>
    <cfRule type="expression" dxfId="33579" priority="36605">
      <formula>O28="T/P"</formula>
    </cfRule>
    <cfRule type="expression" dxfId="33578" priority="36606">
      <formula>O28="A"</formula>
    </cfRule>
    <cfRule type="expression" dxfId="33577" priority="36607">
      <formula>O28="S"</formula>
    </cfRule>
    <cfRule type="expression" dxfId="33576" priority="36608">
      <formula>O28="M"</formula>
    </cfRule>
    <cfRule type="expression" dxfId="33575" priority="36609">
      <formula>O28="B"</formula>
    </cfRule>
    <cfRule type="expression" dxfId="33574" priority="36610">
      <formula>O28="T/P"</formula>
    </cfRule>
    <cfRule type="expression" dxfId="33573" priority="36611">
      <formula>O28="A"</formula>
    </cfRule>
    <cfRule type="expression" dxfId="33572" priority="36612">
      <formula>O28="S"</formula>
    </cfRule>
    <cfRule type="expression" dxfId="33571" priority="36613">
      <formula>O28="M"</formula>
    </cfRule>
    <cfRule type="expression" dxfId="33570" priority="36614">
      <formula>O28="B"</formula>
    </cfRule>
    <cfRule type="expression" dxfId="33569" priority="36615">
      <formula>O28="T/P"</formula>
    </cfRule>
    <cfRule type="expression" dxfId="33568" priority="36616">
      <formula>O28="A"</formula>
    </cfRule>
    <cfRule type="expression" dxfId="33567" priority="36617">
      <formula>O28="S"</formula>
    </cfRule>
    <cfRule type="expression" dxfId="33566" priority="36618">
      <formula>O28="M"</formula>
    </cfRule>
    <cfRule type="expression" dxfId="33565" priority="36619">
      <formula>O28="B"</formula>
    </cfRule>
    <cfRule type="expression" dxfId="33564" priority="36620">
      <formula>O28="T/P"</formula>
    </cfRule>
    <cfRule type="expression" dxfId="33563" priority="36621">
      <formula>O28="A"</formula>
    </cfRule>
    <cfRule type="expression" dxfId="33562" priority="36622">
      <formula>O28="S"</formula>
    </cfRule>
    <cfRule type="expression" dxfId="33561" priority="36623">
      <formula>O28="M"</formula>
    </cfRule>
    <cfRule type="expression" dxfId="33560" priority="36624">
      <formula>O28="B"</formula>
    </cfRule>
    <cfRule type="expression" dxfId="33559" priority="36625">
      <formula>O28="T/P"</formula>
    </cfRule>
    <cfRule type="expression" dxfId="33558" priority="36626">
      <formula>O28="A"</formula>
    </cfRule>
    <cfRule type="expression" dxfId="33557" priority="36627">
      <formula>O28="S"</formula>
    </cfRule>
    <cfRule type="expression" dxfId="33556" priority="36628">
      <formula>O28="M"</formula>
    </cfRule>
    <cfRule type="expression" dxfId="33555" priority="36629">
      <formula>O28="B"</formula>
    </cfRule>
    <cfRule type="expression" dxfId="33554" priority="36630">
      <formula>O28="T/P"</formula>
    </cfRule>
    <cfRule type="expression" dxfId="33553" priority="36631">
      <formula>O28="A"</formula>
    </cfRule>
    <cfRule type="expression" dxfId="33552" priority="36632">
      <formula>O28="S"</formula>
    </cfRule>
    <cfRule type="expression" dxfId="33551" priority="36633">
      <formula>O28="M"</formula>
    </cfRule>
    <cfRule type="expression" dxfId="33550" priority="36634">
      <formula>O28="B"</formula>
    </cfRule>
    <cfRule type="expression" dxfId="33549" priority="36635">
      <formula>O28="T/P"</formula>
    </cfRule>
    <cfRule type="expression" dxfId="33548" priority="36636">
      <formula>O28="A"</formula>
    </cfRule>
    <cfRule type="expression" dxfId="33547" priority="36637">
      <formula>O28="S"</formula>
    </cfRule>
    <cfRule type="expression" dxfId="33546" priority="36638">
      <formula>O28="M"</formula>
    </cfRule>
    <cfRule type="expression" dxfId="33545" priority="36639">
      <formula>O28="B"</formula>
    </cfRule>
    <cfRule type="expression" dxfId="33544" priority="36640">
      <formula>O28="T/P"</formula>
    </cfRule>
    <cfRule type="expression" dxfId="33543" priority="36641">
      <formula>O28="A"</formula>
    </cfRule>
    <cfRule type="expression" dxfId="33542" priority="36642">
      <formula>O28="S"</formula>
    </cfRule>
    <cfRule type="expression" dxfId="33541" priority="36643">
      <formula>O28="M"</formula>
    </cfRule>
    <cfRule type="expression" dxfId="33540" priority="36644">
      <formula>O28="B"</formula>
    </cfRule>
    <cfRule type="expression" dxfId="33539" priority="36645">
      <formula>O28="T/P"</formula>
    </cfRule>
    <cfRule type="expression" dxfId="33538" priority="36776">
      <formula>O28="A"</formula>
    </cfRule>
    <cfRule type="expression" dxfId="33537" priority="36777">
      <formula>O28="S"</formula>
    </cfRule>
    <cfRule type="expression" dxfId="33536" priority="36778">
      <formula>O28="M"</formula>
    </cfRule>
    <cfRule type="expression" dxfId="33535" priority="36779">
      <formula>O28="B"</formula>
    </cfRule>
    <cfRule type="expression" dxfId="33534" priority="36780">
      <formula>O28="T/P"</formula>
    </cfRule>
    <cfRule type="expression" dxfId="33533" priority="36781">
      <formula>O28="A"</formula>
    </cfRule>
    <cfRule type="expression" dxfId="33532" priority="36782">
      <formula>O28="S"</formula>
    </cfRule>
    <cfRule type="expression" dxfId="33531" priority="36783">
      <formula>O28="M"</formula>
    </cfRule>
    <cfRule type="expression" dxfId="33530" priority="36784">
      <formula>O28="B"</formula>
    </cfRule>
    <cfRule type="expression" dxfId="33529" priority="36785">
      <formula>O28="T/P"</formula>
    </cfRule>
    <cfRule type="expression" dxfId="33528" priority="36786">
      <formula>O28="A"</formula>
    </cfRule>
    <cfRule type="expression" dxfId="33527" priority="36787">
      <formula>O28="S"</formula>
    </cfRule>
    <cfRule type="expression" dxfId="33526" priority="36788">
      <formula>O28="M"</formula>
    </cfRule>
    <cfRule type="expression" dxfId="33525" priority="36789">
      <formula>O28="B"</formula>
    </cfRule>
    <cfRule type="expression" dxfId="33524" priority="36790">
      <formula>O28="T/P"</formula>
    </cfRule>
    <cfRule type="expression" dxfId="33523" priority="36791">
      <formula>O28="A"</formula>
    </cfRule>
    <cfRule type="expression" dxfId="33522" priority="36792">
      <formula>O28="S"</formula>
    </cfRule>
    <cfRule type="expression" dxfId="33521" priority="36793">
      <formula>O28="M"</formula>
    </cfRule>
    <cfRule type="expression" dxfId="33520" priority="36794">
      <formula>O28="B"</formula>
    </cfRule>
    <cfRule type="expression" dxfId="33519" priority="36795">
      <formula>O28="T/P"</formula>
    </cfRule>
    <cfRule type="expression" dxfId="33518" priority="36796">
      <formula>O28="A"</formula>
    </cfRule>
    <cfRule type="expression" dxfId="33517" priority="36797">
      <formula>O28="S"</formula>
    </cfRule>
    <cfRule type="expression" dxfId="33516" priority="36798">
      <formula>O28="M"</formula>
    </cfRule>
    <cfRule type="expression" dxfId="33515" priority="36799">
      <formula>O28="B"</formula>
    </cfRule>
    <cfRule type="expression" dxfId="33514" priority="36800">
      <formula>O28="T/P"</formula>
    </cfRule>
    <cfRule type="expression" dxfId="33513" priority="36801">
      <formula>O28="A"</formula>
    </cfRule>
    <cfRule type="expression" dxfId="33512" priority="36802">
      <formula>O28="S"</formula>
    </cfRule>
    <cfRule type="expression" dxfId="33511" priority="36803">
      <formula>O28="M"</formula>
    </cfRule>
    <cfRule type="expression" dxfId="33510" priority="36804">
      <formula>O28="B"</formula>
    </cfRule>
    <cfRule type="expression" dxfId="33509" priority="36805">
      <formula>O28="T/P"</formula>
    </cfRule>
    <cfRule type="expression" dxfId="33508" priority="36806">
      <formula>O28="A"</formula>
    </cfRule>
    <cfRule type="expression" dxfId="33507" priority="36807">
      <formula>O28="S"</formula>
    </cfRule>
    <cfRule type="expression" dxfId="33506" priority="36808">
      <formula>O28="M"</formula>
    </cfRule>
    <cfRule type="expression" dxfId="33505" priority="36809">
      <formula>O28="B"</formula>
    </cfRule>
    <cfRule type="expression" dxfId="33504" priority="36810">
      <formula>O28="T/P"</formula>
    </cfRule>
    <cfRule type="expression" dxfId="33503" priority="36811">
      <formula>O28="A"</formula>
    </cfRule>
    <cfRule type="expression" dxfId="33502" priority="36812">
      <formula>O28="S"</formula>
    </cfRule>
    <cfRule type="expression" dxfId="33501" priority="36813">
      <formula>O28="M"</formula>
    </cfRule>
    <cfRule type="expression" dxfId="33500" priority="36814">
      <formula>O28="B"</formula>
    </cfRule>
    <cfRule type="expression" dxfId="33499" priority="36815">
      <formula>O28="T/P"</formula>
    </cfRule>
    <cfRule type="expression" dxfId="33498" priority="36816">
      <formula>O28="A"</formula>
    </cfRule>
    <cfRule type="expression" dxfId="33497" priority="36817">
      <formula>O28="S"</formula>
    </cfRule>
    <cfRule type="expression" dxfId="33496" priority="36818">
      <formula>O28="M"</formula>
    </cfRule>
    <cfRule type="expression" dxfId="33495" priority="36819">
      <formula>O28="B"</formula>
    </cfRule>
    <cfRule type="expression" dxfId="33494" priority="36820">
      <formula>O28="T/P"</formula>
    </cfRule>
    <cfRule type="expression" dxfId="33493" priority="36821">
      <formula>O28="A"</formula>
    </cfRule>
    <cfRule type="expression" dxfId="33492" priority="36822">
      <formula>O28="S"</formula>
    </cfRule>
    <cfRule type="expression" dxfId="33491" priority="36823">
      <formula>O28="M"</formula>
    </cfRule>
    <cfRule type="expression" dxfId="33490" priority="36824">
      <formula>O28="B"</formula>
    </cfRule>
    <cfRule type="expression" dxfId="33489" priority="36825">
      <formula>O28="T/P"</formula>
    </cfRule>
    <cfRule type="expression" dxfId="33488" priority="36926">
      <formula>O28="A"</formula>
    </cfRule>
    <cfRule type="expression" dxfId="33487" priority="36927">
      <formula>O28="S"</formula>
    </cfRule>
    <cfRule type="expression" dxfId="33486" priority="36928">
      <formula>O28="M"</formula>
    </cfRule>
    <cfRule type="expression" dxfId="33485" priority="36929">
      <formula>O28="B"</formula>
    </cfRule>
    <cfRule type="expression" dxfId="33484" priority="36930">
      <formula>O28="T/P"</formula>
    </cfRule>
    <cfRule type="expression" dxfId="33483" priority="36936">
      <formula>O28="A"</formula>
    </cfRule>
    <cfRule type="expression" dxfId="33482" priority="36937">
      <formula>O28="S"</formula>
    </cfRule>
    <cfRule type="expression" dxfId="33481" priority="36938">
      <formula>O28="M"</formula>
    </cfRule>
    <cfRule type="expression" dxfId="33480" priority="36939">
      <formula>O28="B"</formula>
    </cfRule>
    <cfRule type="expression" dxfId="33479" priority="36940">
      <formula>O28="T/P"</formula>
    </cfRule>
    <cfRule type="expression" dxfId="33478" priority="36961">
      <formula>O28="A"</formula>
    </cfRule>
    <cfRule type="expression" dxfId="33477" priority="36962">
      <formula>O28="S"</formula>
    </cfRule>
    <cfRule type="expression" dxfId="33476" priority="36963">
      <formula>O28="M"</formula>
    </cfRule>
    <cfRule type="expression" dxfId="33475" priority="36964">
      <formula>O28="B"</formula>
    </cfRule>
    <cfRule type="expression" dxfId="33474" priority="36965">
      <formula>O28="T/P"</formula>
    </cfRule>
    <cfRule type="expression" dxfId="33473" priority="36971">
      <formula>O28="A"</formula>
    </cfRule>
    <cfRule type="expression" dxfId="33472" priority="36972">
      <formula>O28="S"</formula>
    </cfRule>
    <cfRule type="expression" dxfId="33471" priority="36973">
      <formula>O28="M"</formula>
    </cfRule>
    <cfRule type="expression" dxfId="33470" priority="36974">
      <formula>O28="B"</formula>
    </cfRule>
    <cfRule type="expression" dxfId="33469" priority="36975">
      <formula>O28="T/P"</formula>
    </cfRule>
    <cfRule type="expression" dxfId="33468" priority="36981">
      <formula>O28="A"</formula>
    </cfRule>
    <cfRule type="expression" dxfId="33467" priority="36982">
      <formula>O28="S"</formula>
    </cfRule>
    <cfRule type="expression" dxfId="33466" priority="36983">
      <formula>O28="M"</formula>
    </cfRule>
    <cfRule type="expression" dxfId="33465" priority="36984">
      <formula>O28="B"</formula>
    </cfRule>
    <cfRule type="expression" dxfId="33464" priority="36985">
      <formula>O28="T/P"</formula>
    </cfRule>
    <cfRule type="expression" dxfId="33463" priority="36991">
      <formula>O28="A"</formula>
    </cfRule>
    <cfRule type="expression" dxfId="33462" priority="36992">
      <formula>O28="S"</formula>
    </cfRule>
    <cfRule type="expression" dxfId="33461" priority="36993">
      <formula>O28="M"</formula>
    </cfRule>
    <cfRule type="expression" dxfId="33460" priority="36994">
      <formula>O28="B"</formula>
    </cfRule>
    <cfRule type="expression" dxfId="33459" priority="36995">
      <formula>O28="T/P"</formula>
    </cfRule>
    <cfRule type="expression" dxfId="33458" priority="36996">
      <formula>O28="A"</formula>
    </cfRule>
    <cfRule type="expression" dxfId="33457" priority="36997">
      <formula>O28="S"</formula>
    </cfRule>
    <cfRule type="expression" dxfId="33456" priority="36998">
      <formula>O28="M"</formula>
    </cfRule>
    <cfRule type="expression" dxfId="33455" priority="36999">
      <formula>O28="B"</formula>
    </cfRule>
    <cfRule type="expression" dxfId="33454" priority="37000">
      <formula>O28="T/P"</formula>
    </cfRule>
    <cfRule type="expression" dxfId="33453" priority="37001">
      <formula>O28="A"</formula>
    </cfRule>
    <cfRule type="expression" dxfId="33452" priority="37002">
      <formula>O28="S"</formula>
    </cfRule>
    <cfRule type="expression" dxfId="33451" priority="37003">
      <formula>O28="M"</formula>
    </cfRule>
    <cfRule type="expression" dxfId="33450" priority="37004">
      <formula>O28="B"</formula>
    </cfRule>
    <cfRule type="expression" dxfId="33449" priority="37005">
      <formula>O28="T/P"</formula>
    </cfRule>
    <cfRule type="expression" dxfId="33448" priority="37011">
      <formula>O28="A"</formula>
    </cfRule>
    <cfRule type="expression" dxfId="33447" priority="37012">
      <formula>O28="S"</formula>
    </cfRule>
    <cfRule type="expression" dxfId="33446" priority="37013">
      <formula>O28="M"</formula>
    </cfRule>
    <cfRule type="expression" dxfId="33445" priority="37014">
      <formula>O28="B"</formula>
    </cfRule>
    <cfRule type="expression" dxfId="33444" priority="37015">
      <formula>O28="T/P"</formula>
    </cfRule>
    <cfRule type="expression" dxfId="33443" priority="37021">
      <formula>O28="A"</formula>
    </cfRule>
    <cfRule type="expression" dxfId="33442" priority="37022">
      <formula>O28="S"</formula>
    </cfRule>
    <cfRule type="expression" dxfId="33441" priority="37023">
      <formula>O28="M"</formula>
    </cfRule>
    <cfRule type="expression" dxfId="33440" priority="37024">
      <formula>O28="B"</formula>
    </cfRule>
    <cfRule type="expression" dxfId="33439" priority="37025">
      <formula>O28="T/P"</formula>
    </cfRule>
    <cfRule type="expression" dxfId="33438" priority="37041">
      <formula>O28="A"</formula>
    </cfRule>
    <cfRule type="expression" dxfId="33437" priority="37042">
      <formula>O28="S"</formula>
    </cfRule>
    <cfRule type="expression" dxfId="33436" priority="37043">
      <formula>O28="M"</formula>
    </cfRule>
    <cfRule type="expression" dxfId="33435" priority="37044">
      <formula>O28="B"</formula>
    </cfRule>
    <cfRule type="expression" dxfId="33434" priority="37045">
      <formula>O28="T/P"</formula>
    </cfRule>
    <cfRule type="expression" dxfId="33433" priority="37051">
      <formula>O28="A"</formula>
    </cfRule>
    <cfRule type="expression" dxfId="33432" priority="37052">
      <formula>O28="S"</formula>
    </cfRule>
    <cfRule type="expression" dxfId="33431" priority="37053">
      <formula>O28="M"</formula>
    </cfRule>
    <cfRule type="expression" dxfId="33430" priority="37054">
      <formula>O28="B"</formula>
    </cfRule>
    <cfRule type="expression" dxfId="33429" priority="37055">
      <formula>O28="T/P"</formula>
    </cfRule>
    <cfRule type="expression" dxfId="33428" priority="37256">
      <formula>O28="A"</formula>
    </cfRule>
    <cfRule type="expression" dxfId="33427" priority="37257">
      <formula>O28="S"</formula>
    </cfRule>
    <cfRule type="expression" dxfId="33426" priority="37258">
      <formula>O28="M"</formula>
    </cfRule>
    <cfRule type="expression" dxfId="33425" priority="37259">
      <formula>O28="B"</formula>
    </cfRule>
    <cfRule type="expression" dxfId="33424" priority="37260">
      <formula>O28="T/P"</formula>
    </cfRule>
    <cfRule type="expression" dxfId="33423" priority="37296">
      <formula>O28="A"</formula>
    </cfRule>
    <cfRule type="expression" dxfId="33422" priority="37297">
      <formula>O28="S"</formula>
    </cfRule>
    <cfRule type="expression" dxfId="33421" priority="37298">
      <formula>O28="M"</formula>
    </cfRule>
    <cfRule type="expression" dxfId="33420" priority="37299">
      <formula>O28="B"</formula>
    </cfRule>
    <cfRule type="expression" dxfId="33419" priority="37300">
      <formula>O28="T/P"</formula>
    </cfRule>
    <cfRule type="expression" dxfId="33418" priority="37306">
      <formula>O28="A"</formula>
    </cfRule>
    <cfRule type="expression" dxfId="33417" priority="37307">
      <formula>O28="S"</formula>
    </cfRule>
    <cfRule type="expression" dxfId="33416" priority="37308">
      <formula>O28="M"</formula>
    </cfRule>
    <cfRule type="expression" dxfId="33415" priority="37309">
      <formula>O28="B"</formula>
    </cfRule>
    <cfRule type="expression" dxfId="33414" priority="37310">
      <formula>O28="T/P"</formula>
    </cfRule>
    <cfRule type="expression" dxfId="33413" priority="37311">
      <formula>O28="A"</formula>
    </cfRule>
    <cfRule type="expression" dxfId="33412" priority="37312">
      <formula>O28="S"</formula>
    </cfRule>
    <cfRule type="expression" dxfId="33411" priority="37313">
      <formula>O28="M"</formula>
    </cfRule>
    <cfRule type="expression" dxfId="33410" priority="37314">
      <formula>O28="B"</formula>
    </cfRule>
    <cfRule type="expression" dxfId="33409" priority="37315">
      <formula>O28="T/P"</formula>
    </cfRule>
    <cfRule type="expression" dxfId="33408" priority="37341">
      <formula>O28="A"</formula>
    </cfRule>
    <cfRule type="expression" dxfId="33407" priority="37342">
      <formula>O28="S"</formula>
    </cfRule>
    <cfRule type="expression" dxfId="33406" priority="37343">
      <formula>O28="M"</formula>
    </cfRule>
    <cfRule type="expression" dxfId="33405" priority="37344">
      <formula>O28="B"</formula>
    </cfRule>
    <cfRule type="expression" dxfId="33404" priority="37345">
      <formula>O28="T/P"</formula>
    </cfRule>
    <cfRule type="expression" dxfId="33403" priority="37351">
      <formula>O28="A"</formula>
    </cfRule>
    <cfRule type="expression" dxfId="33402" priority="37352">
      <formula>O28="S"</formula>
    </cfRule>
    <cfRule type="expression" dxfId="33401" priority="37353">
      <formula>O28="M"</formula>
    </cfRule>
    <cfRule type="expression" dxfId="33400" priority="37354">
      <formula>O28="B"</formula>
    </cfRule>
    <cfRule type="expression" dxfId="33399" priority="37355">
      <formula>O28="T/P"</formula>
    </cfRule>
    <cfRule type="expression" dxfId="33398" priority="37356">
      <formula>O28="A"</formula>
    </cfRule>
    <cfRule type="expression" dxfId="33397" priority="37357">
      <formula>O28="S"</formula>
    </cfRule>
    <cfRule type="expression" dxfId="33396" priority="37358">
      <formula>O28="M"</formula>
    </cfRule>
    <cfRule type="expression" dxfId="33395" priority="37359">
      <formula>O28="B"</formula>
    </cfRule>
    <cfRule type="expression" dxfId="33394" priority="37360">
      <formula>O28="T/P"</formula>
    </cfRule>
    <cfRule type="expression" dxfId="33393" priority="37401">
      <formula>O28="A"</formula>
    </cfRule>
    <cfRule type="expression" dxfId="33392" priority="37402">
      <formula>O28="S"</formula>
    </cfRule>
    <cfRule type="expression" dxfId="33391" priority="37403">
      <formula>O28="M"</formula>
    </cfRule>
    <cfRule type="expression" dxfId="33390" priority="37404">
      <formula>O28="B"</formula>
    </cfRule>
    <cfRule type="expression" dxfId="33389" priority="37405">
      <formula>O28="T/P"</formula>
    </cfRule>
    <cfRule type="expression" dxfId="33388" priority="37441">
      <formula>O28="A"</formula>
    </cfRule>
    <cfRule type="expression" dxfId="33387" priority="37442">
      <formula>O28="S"</formula>
    </cfRule>
    <cfRule type="expression" dxfId="33386" priority="37443">
      <formula>O28="M"</formula>
    </cfRule>
    <cfRule type="expression" dxfId="33385" priority="37444">
      <formula>O28="B"</formula>
    </cfRule>
    <cfRule type="expression" dxfId="33384" priority="37445">
      <formula>O28="T/P"</formula>
    </cfRule>
    <cfRule type="expression" dxfId="33383" priority="37451">
      <formula>O28="A"</formula>
    </cfRule>
    <cfRule type="expression" dxfId="33382" priority="37452">
      <formula>O28="S"</formula>
    </cfRule>
    <cfRule type="expression" dxfId="33381" priority="37453">
      <formula>O28="M"</formula>
    </cfRule>
    <cfRule type="expression" dxfId="33380" priority="37454">
      <formula>O28="B"</formula>
    </cfRule>
    <cfRule type="expression" dxfId="33379" priority="37455">
      <formula>O28="T/P"</formula>
    </cfRule>
    <cfRule type="expression" dxfId="33378" priority="37456">
      <formula>O28="A"</formula>
    </cfRule>
    <cfRule type="expression" dxfId="33377" priority="37457">
      <formula>O28="S"</formula>
    </cfRule>
    <cfRule type="expression" dxfId="33376" priority="37458">
      <formula>O28="M"</formula>
    </cfRule>
    <cfRule type="expression" dxfId="33375" priority="37459">
      <formula>O28="B"</formula>
    </cfRule>
    <cfRule type="expression" dxfId="33374" priority="37460">
      <formula>O28="T/P"</formula>
    </cfRule>
    <cfRule type="expression" dxfId="33373" priority="37486">
      <formula>O28="A"</formula>
    </cfRule>
    <cfRule type="expression" dxfId="33372" priority="37487">
      <formula>O28="S"</formula>
    </cfRule>
    <cfRule type="expression" dxfId="33371" priority="37488">
      <formula>O28="M"</formula>
    </cfRule>
    <cfRule type="expression" dxfId="33370" priority="37489">
      <formula>O28="B"</formula>
    </cfRule>
    <cfRule type="expression" dxfId="33369" priority="37490">
      <formula>O28="T/P"</formula>
    </cfRule>
    <cfRule type="expression" dxfId="33368" priority="37496">
      <formula>O28="A"</formula>
    </cfRule>
    <cfRule type="expression" dxfId="33367" priority="37497">
      <formula>O28="S"</formula>
    </cfRule>
    <cfRule type="expression" dxfId="33366" priority="37498">
      <formula>O28="M"</formula>
    </cfRule>
    <cfRule type="expression" dxfId="33365" priority="37499">
      <formula>O28="B"</formula>
    </cfRule>
    <cfRule type="expression" dxfId="33364" priority="37500">
      <formula>O28="T/P"</formula>
    </cfRule>
    <cfRule type="expression" dxfId="33363" priority="37501">
      <formula>O28="A"</formula>
    </cfRule>
    <cfRule type="expression" dxfId="33362" priority="37502">
      <formula>O28="S"</formula>
    </cfRule>
    <cfRule type="expression" dxfId="33361" priority="37503">
      <formula>O28="M"</formula>
    </cfRule>
    <cfRule type="expression" dxfId="33360" priority="37504">
      <formula>O28="B"</formula>
    </cfRule>
    <cfRule type="expression" dxfId="33359" priority="37505">
      <formula>O28="T/P"</formula>
    </cfRule>
    <cfRule type="expression" dxfId="33358" priority="37536">
      <formula>O28="A"</formula>
    </cfRule>
    <cfRule type="expression" dxfId="33357" priority="37537">
      <formula>O28="S"</formula>
    </cfRule>
    <cfRule type="expression" dxfId="33356" priority="37538">
      <formula>O28="M"</formula>
    </cfRule>
    <cfRule type="expression" dxfId="33355" priority="37539">
      <formula>O28="B"</formula>
    </cfRule>
    <cfRule type="expression" dxfId="33354" priority="37540">
      <formula>O28="T/P"</formula>
    </cfRule>
    <cfRule type="expression" dxfId="33353" priority="37546">
      <formula>O28="A"</formula>
    </cfRule>
    <cfRule type="expression" dxfId="33352" priority="37547">
      <formula>O28="S"</formula>
    </cfRule>
    <cfRule type="expression" dxfId="33351" priority="37548">
      <formula>O28="M"</formula>
    </cfRule>
    <cfRule type="expression" dxfId="33350" priority="37549">
      <formula>O28="B"</formula>
    </cfRule>
    <cfRule type="expression" dxfId="33349" priority="37550">
      <formula>O28="T/P"</formula>
    </cfRule>
    <cfRule type="expression" dxfId="33348" priority="37551">
      <formula>O28="A"</formula>
    </cfRule>
    <cfRule type="expression" dxfId="33347" priority="37552">
      <formula>O28="S"</formula>
    </cfRule>
    <cfRule type="expression" dxfId="33346" priority="37553">
      <formula>O28="M"</formula>
    </cfRule>
    <cfRule type="expression" dxfId="33345" priority="37554">
      <formula>O28="B"</formula>
    </cfRule>
    <cfRule type="expression" dxfId="33344" priority="37555">
      <formula>O28="T/P"</formula>
    </cfRule>
    <cfRule type="expression" dxfId="33343" priority="37566">
      <formula>O28="A"</formula>
    </cfRule>
    <cfRule type="expression" dxfId="33342" priority="37567">
      <formula>O28="S"</formula>
    </cfRule>
    <cfRule type="expression" dxfId="33341" priority="37568">
      <formula>O28="M"</formula>
    </cfRule>
    <cfRule type="expression" dxfId="33340" priority="37569">
      <formula>O28="B"</formula>
    </cfRule>
    <cfRule type="expression" dxfId="33339" priority="37570">
      <formula>O28="T/P"</formula>
    </cfRule>
    <cfRule type="expression" dxfId="33338" priority="37576">
      <formula>O28="A"</formula>
    </cfRule>
    <cfRule type="expression" dxfId="33337" priority="37577">
      <formula>O28="S"</formula>
    </cfRule>
    <cfRule type="expression" dxfId="33336" priority="37578">
      <formula>O28="M"</formula>
    </cfRule>
    <cfRule type="expression" dxfId="33335" priority="37579">
      <formula>O28="B"</formula>
    </cfRule>
    <cfRule type="expression" dxfId="33334" priority="37580">
      <formula>O28="T/P"</formula>
    </cfRule>
    <cfRule type="expression" dxfId="33333" priority="37586">
      <formula>O28="A"</formula>
    </cfRule>
    <cfRule type="expression" dxfId="33332" priority="37587">
      <formula>O28="S"</formula>
    </cfRule>
    <cfRule type="expression" dxfId="33331" priority="37588">
      <formula>O28="M"</formula>
    </cfRule>
    <cfRule type="expression" dxfId="33330" priority="37589">
      <formula>O28="B"</formula>
    </cfRule>
    <cfRule type="expression" dxfId="33329" priority="37590">
      <formula>O28="T/P"</formula>
    </cfRule>
    <cfRule type="expression" dxfId="33328" priority="37596">
      <formula>O28="A"</formula>
    </cfRule>
    <cfRule type="expression" dxfId="33327" priority="37597">
      <formula>O28="S"</formula>
    </cfRule>
    <cfRule type="expression" dxfId="33326" priority="37598">
      <formula>O28="M"</formula>
    </cfRule>
    <cfRule type="expression" dxfId="33325" priority="37599">
      <formula>O28="B"</formula>
    </cfRule>
    <cfRule type="expression" dxfId="33324" priority="37600">
      <formula>O28="T/P"</formula>
    </cfRule>
    <cfRule type="expression" dxfId="33323" priority="37601">
      <formula>O28="A"</formula>
    </cfRule>
    <cfRule type="expression" dxfId="33322" priority="37602">
      <formula>O28="S"</formula>
    </cfRule>
    <cfRule type="expression" dxfId="33321" priority="37603">
      <formula>O28="M"</formula>
    </cfRule>
    <cfRule type="expression" dxfId="33320" priority="37604">
      <formula>O28="B"</formula>
    </cfRule>
    <cfRule type="expression" dxfId="33319" priority="37605">
      <formula>O28="T/P"</formula>
    </cfRule>
    <cfRule type="expression" dxfId="33318" priority="37606">
      <formula>O28="A"</formula>
    </cfRule>
    <cfRule type="expression" dxfId="33317" priority="37607">
      <formula>O28="S"</formula>
    </cfRule>
    <cfRule type="expression" dxfId="33316" priority="37608">
      <formula>O28="M"</formula>
    </cfRule>
    <cfRule type="expression" dxfId="33315" priority="37609">
      <formula>O28="B"</formula>
    </cfRule>
    <cfRule type="expression" dxfId="33314" priority="37610">
      <formula>O28="T/P"</formula>
    </cfRule>
    <cfRule type="expression" dxfId="33313" priority="37611">
      <formula>O28="A"</formula>
    </cfRule>
    <cfRule type="expression" dxfId="33312" priority="37612">
      <formula>O28="S"</formula>
    </cfRule>
    <cfRule type="expression" dxfId="33311" priority="37613">
      <formula>O28="M"</formula>
    </cfRule>
    <cfRule type="expression" dxfId="33310" priority="37614">
      <formula>O28="B"</formula>
    </cfRule>
    <cfRule type="expression" dxfId="33309" priority="37615">
      <formula>O28="T/P"</formula>
    </cfRule>
    <cfRule type="expression" dxfId="33308" priority="37616">
      <formula>O28="A"</formula>
    </cfRule>
    <cfRule type="expression" dxfId="33307" priority="37617">
      <formula>O28="S"</formula>
    </cfRule>
    <cfRule type="expression" dxfId="33306" priority="37618">
      <formula>O28="M"</formula>
    </cfRule>
    <cfRule type="expression" dxfId="33305" priority="37619">
      <formula>O28="B"</formula>
    </cfRule>
    <cfRule type="expression" dxfId="33304" priority="37620">
      <formula>O28="T/P"</formula>
    </cfRule>
    <cfRule type="expression" dxfId="33303" priority="37621">
      <formula>O28="A"</formula>
    </cfRule>
    <cfRule type="expression" dxfId="33302" priority="37622">
      <formula>O28="S"</formula>
    </cfRule>
    <cfRule type="expression" dxfId="33301" priority="37623">
      <formula>O28="M"</formula>
    </cfRule>
    <cfRule type="expression" dxfId="33300" priority="37624">
      <formula>O28="B"</formula>
    </cfRule>
    <cfRule type="expression" dxfId="33299" priority="37625">
      <formula>O28="T/P"</formula>
    </cfRule>
    <cfRule type="expression" dxfId="33298" priority="37626">
      <formula>O28="A"</formula>
    </cfRule>
    <cfRule type="expression" dxfId="33297" priority="37627">
      <formula>O28="S"</formula>
    </cfRule>
    <cfRule type="expression" dxfId="33296" priority="37628">
      <formula>O28="M"</formula>
    </cfRule>
    <cfRule type="expression" dxfId="33295" priority="37629">
      <formula>O28="B"</formula>
    </cfRule>
    <cfRule type="expression" dxfId="33294" priority="37630">
      <formula>O28="T/P"</formula>
    </cfRule>
    <cfRule type="expression" dxfId="33293" priority="37631">
      <formula>O28="A"</formula>
    </cfRule>
    <cfRule type="expression" dxfId="33292" priority="37632">
      <formula>O28="S"</formula>
    </cfRule>
    <cfRule type="expression" dxfId="33291" priority="37633">
      <formula>O28="M"</formula>
    </cfRule>
    <cfRule type="expression" dxfId="33290" priority="37634">
      <formula>O28="B"</formula>
    </cfRule>
    <cfRule type="expression" dxfId="33289" priority="37635">
      <formula>O28="T/P"</formula>
    </cfRule>
    <cfRule type="expression" dxfId="33288" priority="37636">
      <formula>O28="A"</formula>
    </cfRule>
    <cfRule type="expression" dxfId="33287" priority="37637">
      <formula>O28="S"</formula>
    </cfRule>
    <cfRule type="expression" dxfId="33286" priority="37638">
      <formula>O28="M"</formula>
    </cfRule>
    <cfRule type="expression" dxfId="33285" priority="37639">
      <formula>O28="B"</formula>
    </cfRule>
    <cfRule type="expression" dxfId="33284" priority="37640">
      <formula>O28="T/P"</formula>
    </cfRule>
    <cfRule type="expression" dxfId="33283" priority="37641">
      <formula>O28="A"</formula>
    </cfRule>
    <cfRule type="expression" dxfId="33282" priority="37642">
      <formula>O28="S"</formula>
    </cfRule>
    <cfRule type="expression" dxfId="33281" priority="37643">
      <formula>O28="M"</formula>
    </cfRule>
    <cfRule type="expression" dxfId="33280" priority="37644">
      <formula>O28="B"</formula>
    </cfRule>
    <cfRule type="expression" dxfId="33279" priority="37645">
      <formula>O28="T/P"</formula>
    </cfRule>
    <cfRule type="expression" dxfId="33278" priority="37646">
      <formula>O28="A"</formula>
    </cfRule>
    <cfRule type="expression" dxfId="33277" priority="37647">
      <formula>O28="S"</formula>
    </cfRule>
    <cfRule type="expression" dxfId="33276" priority="37648">
      <formula>O28="M"</formula>
    </cfRule>
    <cfRule type="expression" dxfId="33275" priority="37649">
      <formula>O28="B"</formula>
    </cfRule>
    <cfRule type="expression" dxfId="33274" priority="37650">
      <formula>O28="T/P"</formula>
    </cfRule>
    <cfRule type="expression" dxfId="33273" priority="37651">
      <formula>O28="A"</formula>
    </cfRule>
    <cfRule type="expression" dxfId="33272" priority="37652">
      <formula>O28="S"</formula>
    </cfRule>
    <cfRule type="expression" dxfId="33271" priority="37653">
      <formula>O28="M"</formula>
    </cfRule>
    <cfRule type="expression" dxfId="33270" priority="37654">
      <formula>O28="B"</formula>
    </cfRule>
    <cfRule type="expression" dxfId="33269" priority="37655">
      <formula>O28="T/P"</formula>
    </cfRule>
    <cfRule type="expression" dxfId="33268" priority="37656">
      <formula>O28="A"</formula>
    </cfRule>
    <cfRule type="expression" dxfId="33267" priority="37657">
      <formula>O28="S"</formula>
    </cfRule>
    <cfRule type="expression" dxfId="33266" priority="37658">
      <formula>O28="M"</formula>
    </cfRule>
    <cfRule type="expression" dxfId="33265" priority="37659">
      <formula>O28="B"</formula>
    </cfRule>
    <cfRule type="expression" dxfId="33264" priority="37660">
      <formula>O28="T/P"</formula>
    </cfRule>
    <cfRule type="expression" dxfId="33263" priority="37661">
      <formula>O28="A"</formula>
    </cfRule>
    <cfRule type="expression" dxfId="33262" priority="37662">
      <formula>O28="S"</formula>
    </cfRule>
    <cfRule type="expression" dxfId="33261" priority="37663">
      <formula>O28="M"</formula>
    </cfRule>
    <cfRule type="expression" dxfId="33260" priority="37664">
      <formula>O28="B"</formula>
    </cfRule>
    <cfRule type="expression" dxfId="33259" priority="37665">
      <formula>O28="T/P"</formula>
    </cfRule>
    <cfRule type="expression" dxfId="33258" priority="37666">
      <formula>O28="A"</formula>
    </cfRule>
    <cfRule type="expression" dxfId="33257" priority="37667">
      <formula>O28="S"</formula>
    </cfRule>
    <cfRule type="expression" dxfId="33256" priority="37668">
      <formula>O28="M"</formula>
    </cfRule>
    <cfRule type="expression" dxfId="33255" priority="37669">
      <formula>O28="B"</formula>
    </cfRule>
    <cfRule type="expression" dxfId="33254" priority="37670">
      <formula>O28="T/P"</formula>
    </cfRule>
    <cfRule type="expression" dxfId="33253" priority="37671">
      <formula>O28="A"</formula>
    </cfRule>
    <cfRule type="expression" dxfId="33252" priority="37672">
      <formula>O28="S"</formula>
    </cfRule>
    <cfRule type="expression" dxfId="33251" priority="37673">
      <formula>O28="M"</formula>
    </cfRule>
    <cfRule type="expression" dxfId="33250" priority="37674">
      <formula>O28="B"</formula>
    </cfRule>
    <cfRule type="expression" dxfId="33249" priority="37675">
      <formula>O28="T/P"</formula>
    </cfRule>
    <cfRule type="expression" dxfId="33248" priority="37676">
      <formula>O28="A"</formula>
    </cfRule>
    <cfRule type="expression" dxfId="33247" priority="37677">
      <formula>O28="S"</formula>
    </cfRule>
    <cfRule type="expression" dxfId="33246" priority="37678">
      <formula>O28="M"</formula>
    </cfRule>
    <cfRule type="expression" dxfId="33245" priority="37679">
      <formula>O28="B"</formula>
    </cfRule>
    <cfRule type="expression" dxfId="33244" priority="37680">
      <formula>O28="T/P"</formula>
    </cfRule>
    <cfRule type="expression" dxfId="33243" priority="37681">
      <formula>O28="A"</formula>
    </cfRule>
    <cfRule type="expression" dxfId="33242" priority="37682">
      <formula>O28="S"</formula>
    </cfRule>
    <cfRule type="expression" dxfId="33241" priority="37683">
      <formula>O28="M"</formula>
    </cfRule>
    <cfRule type="expression" dxfId="33240" priority="37684">
      <formula>O28="B"</formula>
    </cfRule>
    <cfRule type="expression" dxfId="33239" priority="37685">
      <formula>O28="T/P"</formula>
    </cfRule>
    <cfRule type="expression" dxfId="33238" priority="37686">
      <formula>O28="A"</formula>
    </cfRule>
    <cfRule type="expression" dxfId="33237" priority="37687">
      <formula>O28="S"</formula>
    </cfRule>
    <cfRule type="expression" dxfId="33236" priority="37688">
      <formula>O28="M"</formula>
    </cfRule>
    <cfRule type="expression" dxfId="33235" priority="37689">
      <formula>O28="B"</formula>
    </cfRule>
    <cfRule type="expression" dxfId="33234" priority="37690">
      <formula>O28="T/P"</formula>
    </cfRule>
    <cfRule type="expression" dxfId="33233" priority="37691">
      <formula>O28="A"</formula>
    </cfRule>
    <cfRule type="expression" dxfId="33232" priority="37692">
      <formula>O28="S"</formula>
    </cfRule>
    <cfRule type="expression" dxfId="33231" priority="37693">
      <formula>O28="M"</formula>
    </cfRule>
    <cfRule type="expression" dxfId="33230" priority="37694">
      <formula>O28="B"</formula>
    </cfRule>
    <cfRule type="expression" dxfId="33229" priority="37695">
      <formula>O28="T/P"</formula>
    </cfRule>
    <cfRule type="expression" dxfId="33228" priority="37696">
      <formula>O28="A"</formula>
    </cfRule>
    <cfRule type="expression" dxfId="33227" priority="37697">
      <formula>O28="S"</formula>
    </cfRule>
    <cfRule type="expression" dxfId="33226" priority="37698">
      <formula>O28="M"</formula>
    </cfRule>
    <cfRule type="expression" dxfId="33225" priority="37699">
      <formula>O28="B"</formula>
    </cfRule>
    <cfRule type="expression" dxfId="33224" priority="37700">
      <formula>O28="T/P"</formula>
    </cfRule>
    <cfRule type="expression" dxfId="33223" priority="37701">
      <formula>O28="A"</formula>
    </cfRule>
    <cfRule type="expression" dxfId="33222" priority="37702">
      <formula>O28="S"</formula>
    </cfRule>
    <cfRule type="expression" dxfId="33221" priority="37703">
      <formula>O28="M"</formula>
    </cfRule>
    <cfRule type="expression" dxfId="33220" priority="37704">
      <formula>O28="B"</formula>
    </cfRule>
    <cfRule type="expression" dxfId="33219" priority="37705">
      <formula>O28="T/P"</formula>
    </cfRule>
    <cfRule type="expression" dxfId="33218" priority="37706">
      <formula>O28="A"</formula>
    </cfRule>
    <cfRule type="expression" dxfId="33217" priority="37707">
      <formula>O28="S"</formula>
    </cfRule>
    <cfRule type="expression" dxfId="33216" priority="37708">
      <formula>O28="M"</formula>
    </cfRule>
    <cfRule type="expression" dxfId="33215" priority="37709">
      <formula>O28="B"</formula>
    </cfRule>
    <cfRule type="expression" dxfId="33214" priority="37710">
      <formula>O28="T/P"</formula>
    </cfRule>
    <cfRule type="expression" dxfId="33213" priority="37711">
      <formula>O28="A"</formula>
    </cfRule>
    <cfRule type="expression" dxfId="33212" priority="37712">
      <formula>O28="S"</formula>
    </cfRule>
    <cfRule type="expression" dxfId="33211" priority="37713">
      <formula>O28="M"</formula>
    </cfRule>
    <cfRule type="expression" dxfId="33210" priority="37714">
      <formula>O28="B"</formula>
    </cfRule>
    <cfRule type="expression" dxfId="33209" priority="37715">
      <formula>O28="T/P"</formula>
    </cfRule>
    <cfRule type="expression" dxfId="33208" priority="37716">
      <formula>O28="A"</formula>
    </cfRule>
    <cfRule type="expression" dxfId="33207" priority="37717">
      <formula>O28="S"</formula>
    </cfRule>
    <cfRule type="expression" dxfId="33206" priority="37718">
      <formula>O28="M"</formula>
    </cfRule>
    <cfRule type="expression" dxfId="33205" priority="37719">
      <formula>O28="B"</formula>
    </cfRule>
    <cfRule type="expression" dxfId="33204" priority="37720">
      <formula>O28="T/P"</formula>
    </cfRule>
    <cfRule type="expression" dxfId="33203" priority="37721">
      <formula>O28="A"</formula>
    </cfRule>
    <cfRule type="expression" dxfId="33202" priority="37722">
      <formula>O28="S"</formula>
    </cfRule>
    <cfRule type="expression" dxfId="33201" priority="37723">
      <formula>O28="M"</formula>
    </cfRule>
    <cfRule type="expression" dxfId="33200" priority="37724">
      <formula>O28="B"</formula>
    </cfRule>
    <cfRule type="expression" dxfId="33199" priority="37725">
      <formula>O28="T/P"</formula>
    </cfRule>
    <cfRule type="expression" dxfId="33198" priority="37726">
      <formula>O28="A"</formula>
    </cfRule>
    <cfRule type="expression" dxfId="33197" priority="37727">
      <formula>O28="S"</formula>
    </cfRule>
    <cfRule type="expression" dxfId="33196" priority="37728">
      <formula>O28="M"</formula>
    </cfRule>
    <cfRule type="expression" dxfId="33195" priority="37729">
      <formula>O28="B"</formula>
    </cfRule>
    <cfRule type="expression" dxfId="33194" priority="37730">
      <formula>O28="T/P"</formula>
    </cfRule>
    <cfRule type="expression" dxfId="33193" priority="37731">
      <formula>O28="A"</formula>
    </cfRule>
    <cfRule type="expression" dxfId="33192" priority="37732">
      <formula>O28="S"</formula>
    </cfRule>
    <cfRule type="expression" dxfId="33191" priority="37733">
      <formula>O28="M"</formula>
    </cfRule>
    <cfRule type="expression" dxfId="33190" priority="37734">
      <formula>O28="B"</formula>
    </cfRule>
    <cfRule type="expression" dxfId="33189" priority="37735">
      <formula>O28="T/P"</formula>
    </cfRule>
    <cfRule type="expression" dxfId="33188" priority="37736">
      <formula>O28="A"</formula>
    </cfRule>
    <cfRule type="expression" dxfId="33187" priority="37737">
      <formula>O28="S"</formula>
    </cfRule>
    <cfRule type="expression" dxfId="33186" priority="37738">
      <formula>O28="M"</formula>
    </cfRule>
    <cfRule type="expression" dxfId="33185" priority="37739">
      <formula>O28="B"</formula>
    </cfRule>
    <cfRule type="expression" dxfId="33184" priority="37740">
      <formula>O28="T/P"</formula>
    </cfRule>
    <cfRule type="expression" dxfId="33183" priority="37741">
      <formula>O28="A"</formula>
    </cfRule>
    <cfRule type="expression" dxfId="33182" priority="37742">
      <formula>O28="S"</formula>
    </cfRule>
    <cfRule type="expression" dxfId="33181" priority="37743">
      <formula>O28="M"</formula>
    </cfRule>
    <cfRule type="expression" dxfId="33180" priority="37744">
      <formula>O28="B"</formula>
    </cfRule>
    <cfRule type="expression" dxfId="33179" priority="37745">
      <formula>O28="T/P"</formula>
    </cfRule>
    <cfRule type="expression" dxfId="33178" priority="38281">
      <formula>O28="A"</formula>
    </cfRule>
    <cfRule type="expression" dxfId="33177" priority="38282">
      <formula>O28="S"</formula>
    </cfRule>
    <cfRule type="expression" dxfId="33176" priority="38283">
      <formula>O28="M"</formula>
    </cfRule>
    <cfRule type="expression" dxfId="33175" priority="38284">
      <formula>O28="B"</formula>
    </cfRule>
    <cfRule type="expression" dxfId="33174" priority="38285">
      <formula>O28="T/P"</formula>
    </cfRule>
    <cfRule type="expression" dxfId="33173" priority="38286">
      <formula>O28="A"</formula>
    </cfRule>
    <cfRule type="expression" dxfId="33172" priority="38287">
      <formula>O28="S"</formula>
    </cfRule>
    <cfRule type="expression" dxfId="33171" priority="38288">
      <formula>O28="M"</formula>
    </cfRule>
    <cfRule type="expression" dxfId="33170" priority="38289">
      <formula>O28="B"</formula>
    </cfRule>
    <cfRule type="expression" dxfId="33169" priority="38290">
      <formula>O28="T/P"</formula>
    </cfRule>
    <cfRule type="expression" dxfId="33168" priority="38291">
      <formula>O28="A"</formula>
    </cfRule>
    <cfRule type="expression" dxfId="33167" priority="38292">
      <formula>O28="S"</formula>
    </cfRule>
    <cfRule type="expression" dxfId="33166" priority="38293">
      <formula>O28="M"</formula>
    </cfRule>
    <cfRule type="expression" dxfId="33165" priority="38294">
      <formula>O28="B"</formula>
    </cfRule>
    <cfRule type="expression" dxfId="33164" priority="38295">
      <formula>O28="T/P"</formula>
    </cfRule>
    <cfRule type="expression" dxfId="33163" priority="38296">
      <formula>O28="A"</formula>
    </cfRule>
    <cfRule type="expression" dxfId="33162" priority="38297">
      <formula>O28="S"</formula>
    </cfRule>
    <cfRule type="expression" dxfId="33161" priority="38298">
      <formula>O28="M"</formula>
    </cfRule>
    <cfRule type="expression" dxfId="33160" priority="38299">
      <formula>O28="B"</formula>
    </cfRule>
    <cfRule type="expression" dxfId="33159" priority="38300">
      <formula>O28="T/P"</formula>
    </cfRule>
    <cfRule type="expression" dxfId="33158" priority="38301">
      <formula>O28="A"</formula>
    </cfRule>
    <cfRule type="expression" dxfId="33157" priority="38302">
      <formula>O28="S"</formula>
    </cfRule>
    <cfRule type="expression" dxfId="33156" priority="38303">
      <formula>O28="M"</formula>
    </cfRule>
    <cfRule type="expression" dxfId="33155" priority="38304">
      <formula>O28="B"</formula>
    </cfRule>
    <cfRule type="expression" dxfId="33154" priority="38305">
      <formula>O28="T/P"</formula>
    </cfRule>
    <cfRule type="expression" dxfId="33153" priority="38306">
      <formula>O28="A"</formula>
    </cfRule>
    <cfRule type="expression" dxfId="33152" priority="38307">
      <formula>O28="S"</formula>
    </cfRule>
    <cfRule type="expression" dxfId="33151" priority="38308">
      <formula>O28="M"</formula>
    </cfRule>
    <cfRule type="expression" dxfId="33150" priority="38309">
      <formula>O28="B"</formula>
    </cfRule>
    <cfRule type="expression" dxfId="33149" priority="38310">
      <formula>O28="T/P"</formula>
    </cfRule>
    <cfRule type="expression" dxfId="33148" priority="38311">
      <formula>O28="A"</formula>
    </cfRule>
    <cfRule type="expression" dxfId="33147" priority="38312">
      <formula>O28="S"</formula>
    </cfRule>
    <cfRule type="expression" dxfId="33146" priority="38313">
      <formula>O28="M"</formula>
    </cfRule>
    <cfRule type="expression" dxfId="33145" priority="38314">
      <formula>O28="B"</formula>
    </cfRule>
    <cfRule type="expression" dxfId="33144" priority="38315">
      <formula>O28="T/P"</formula>
    </cfRule>
    <cfRule type="expression" dxfId="33143" priority="38316">
      <formula>O28="A"</formula>
    </cfRule>
    <cfRule type="expression" dxfId="33142" priority="38317">
      <formula>O28="S"</formula>
    </cfRule>
    <cfRule type="expression" dxfId="33141" priority="38318">
      <formula>O28="M"</formula>
    </cfRule>
    <cfRule type="expression" dxfId="33140" priority="38319">
      <formula>O28="B"</formula>
    </cfRule>
    <cfRule type="expression" dxfId="33139" priority="38320">
      <formula>O28="T/P"</formula>
    </cfRule>
    <cfRule type="expression" dxfId="33138" priority="38321">
      <formula>O28="A"</formula>
    </cfRule>
    <cfRule type="expression" dxfId="33137" priority="38322">
      <formula>O28="S"</formula>
    </cfRule>
    <cfRule type="expression" dxfId="33136" priority="38323">
      <formula>O28="M"</formula>
    </cfRule>
    <cfRule type="expression" dxfId="33135" priority="38324">
      <formula>O28="B"</formula>
    </cfRule>
    <cfRule type="expression" dxfId="33134" priority="38325">
      <formula>O28="T/P"</formula>
    </cfRule>
    <cfRule type="expression" dxfId="33133" priority="38326">
      <formula>O28="A"</formula>
    </cfRule>
    <cfRule type="expression" dxfId="33132" priority="38327">
      <formula>O28="S"</formula>
    </cfRule>
    <cfRule type="expression" dxfId="33131" priority="38328">
      <formula>O28="M"</formula>
    </cfRule>
    <cfRule type="expression" dxfId="33130" priority="38329">
      <formula>O28="B"</formula>
    </cfRule>
    <cfRule type="expression" dxfId="33129" priority="38330">
      <formula>O28="T/P"</formula>
    </cfRule>
    <cfRule type="expression" dxfId="33128" priority="38331">
      <formula>O28="A"</formula>
    </cfRule>
    <cfRule type="expression" dxfId="33127" priority="38332">
      <formula>O28="S"</formula>
    </cfRule>
    <cfRule type="expression" dxfId="33126" priority="38333">
      <formula>O28="M"</formula>
    </cfRule>
    <cfRule type="expression" dxfId="33125" priority="38334">
      <formula>O28="B"</formula>
    </cfRule>
    <cfRule type="expression" dxfId="33124" priority="38335">
      <formula>O28="T/P"</formula>
    </cfRule>
    <cfRule type="expression" dxfId="33123" priority="38336">
      <formula>O28="A"</formula>
    </cfRule>
    <cfRule type="expression" dxfId="33122" priority="38337">
      <formula>O28="S"</formula>
    </cfRule>
    <cfRule type="expression" dxfId="33121" priority="38338">
      <formula>O28="M"</formula>
    </cfRule>
    <cfRule type="expression" dxfId="33120" priority="38339">
      <formula>O28="B"</formula>
    </cfRule>
    <cfRule type="expression" dxfId="33119" priority="38340">
      <formula>O28="T/P"</formula>
    </cfRule>
    <cfRule type="expression" dxfId="33118" priority="38341">
      <formula>O28="A"</formula>
    </cfRule>
    <cfRule type="expression" dxfId="33117" priority="38342">
      <formula>O28="S"</formula>
    </cfRule>
    <cfRule type="expression" dxfId="33116" priority="38343">
      <formula>O28="M"</formula>
    </cfRule>
    <cfRule type="expression" dxfId="33115" priority="38344">
      <formula>O28="B"</formula>
    </cfRule>
    <cfRule type="expression" dxfId="33114" priority="38345">
      <formula>O28="T/P"</formula>
    </cfRule>
    <cfRule type="expression" dxfId="33113" priority="38346">
      <formula>O28="A"</formula>
    </cfRule>
    <cfRule type="expression" dxfId="33112" priority="38347">
      <formula>O28="S"</formula>
    </cfRule>
    <cfRule type="expression" dxfId="33111" priority="38348">
      <formula>O28="M"</formula>
    </cfRule>
    <cfRule type="expression" dxfId="33110" priority="38349">
      <formula>O28="B"</formula>
    </cfRule>
    <cfRule type="expression" dxfId="33109" priority="38350">
      <formula>O28="T/P"</formula>
    </cfRule>
    <cfRule type="expression" dxfId="33108" priority="38351">
      <formula>O28="A"</formula>
    </cfRule>
    <cfRule type="expression" dxfId="33107" priority="38352">
      <formula>O28="S"</formula>
    </cfRule>
    <cfRule type="expression" dxfId="33106" priority="38353">
      <formula>O28="M"</formula>
    </cfRule>
    <cfRule type="expression" dxfId="33105" priority="38354">
      <formula>O28="B"</formula>
    </cfRule>
    <cfRule type="expression" dxfId="33104" priority="38355">
      <formula>O28="T/P"</formula>
    </cfRule>
    <cfRule type="expression" dxfId="33103" priority="38356">
      <formula>O28="A"</formula>
    </cfRule>
    <cfRule type="expression" dxfId="33102" priority="38357">
      <formula>O28="S"</formula>
    </cfRule>
    <cfRule type="expression" dxfId="33101" priority="38358">
      <formula>O28="M"</formula>
    </cfRule>
    <cfRule type="expression" dxfId="33100" priority="38359">
      <formula>O28="B"</formula>
    </cfRule>
    <cfRule type="expression" dxfId="33099" priority="38360">
      <formula>O28="T/P"</formula>
    </cfRule>
    <cfRule type="expression" dxfId="33098" priority="38361">
      <formula>O28="A"</formula>
    </cfRule>
    <cfRule type="expression" dxfId="33097" priority="38362">
      <formula>O28="S"</formula>
    </cfRule>
    <cfRule type="expression" dxfId="33096" priority="38363">
      <formula>O28="M"</formula>
    </cfRule>
    <cfRule type="expression" dxfId="33095" priority="38364">
      <formula>O28="B"</formula>
    </cfRule>
    <cfRule type="expression" dxfId="33094" priority="38365">
      <formula>O28="T/P"</formula>
    </cfRule>
    <cfRule type="expression" dxfId="33093" priority="38366">
      <formula>O28="A"</formula>
    </cfRule>
    <cfRule type="expression" dxfId="33092" priority="38367">
      <formula>O28="S"</formula>
    </cfRule>
    <cfRule type="expression" dxfId="33091" priority="38368">
      <formula>O28="M"</formula>
    </cfRule>
    <cfRule type="expression" dxfId="33090" priority="38369">
      <formula>O28="B"</formula>
    </cfRule>
    <cfRule type="expression" dxfId="33089" priority="38370">
      <formula>O28="T/P"</formula>
    </cfRule>
    <cfRule type="expression" dxfId="33088" priority="38371">
      <formula>O28="A"</formula>
    </cfRule>
    <cfRule type="expression" dxfId="33087" priority="38372">
      <formula>O28="S"</formula>
    </cfRule>
    <cfRule type="expression" dxfId="33086" priority="38373">
      <formula>O28="M"</formula>
    </cfRule>
    <cfRule type="expression" dxfId="33085" priority="38374">
      <formula>O28="B"</formula>
    </cfRule>
    <cfRule type="expression" dxfId="33084" priority="38375">
      <formula>O28="T/P"</formula>
    </cfRule>
    <cfRule type="expression" dxfId="33083" priority="38376">
      <formula>O28="A"</formula>
    </cfRule>
    <cfRule type="expression" dxfId="33082" priority="38377">
      <formula>O28="S"</formula>
    </cfRule>
    <cfRule type="expression" dxfId="33081" priority="38378">
      <formula>O28="M"</formula>
    </cfRule>
    <cfRule type="expression" dxfId="33080" priority="38379">
      <formula>O28="B"</formula>
    </cfRule>
    <cfRule type="expression" dxfId="33079" priority="38380">
      <formula>O28="T/P"</formula>
    </cfRule>
    <cfRule type="expression" dxfId="33078" priority="38381">
      <formula>O28="A"</formula>
    </cfRule>
    <cfRule type="expression" dxfId="33077" priority="38382">
      <formula>O28="S"</formula>
    </cfRule>
    <cfRule type="expression" dxfId="33076" priority="38383">
      <formula>O28="M"</formula>
    </cfRule>
    <cfRule type="expression" dxfId="33075" priority="38384">
      <formula>O28="B"</formula>
    </cfRule>
    <cfRule type="expression" dxfId="33074" priority="38385">
      <formula>O28="T/P"</formula>
    </cfRule>
    <cfRule type="expression" dxfId="33073" priority="38386">
      <formula>O28="A"</formula>
    </cfRule>
    <cfRule type="expression" dxfId="33072" priority="38387">
      <formula>O28="S"</formula>
    </cfRule>
    <cfRule type="expression" dxfId="33071" priority="38388">
      <formula>O28="M"</formula>
    </cfRule>
    <cfRule type="expression" dxfId="33070" priority="38389">
      <formula>O28="B"</formula>
    </cfRule>
    <cfRule type="expression" dxfId="33069" priority="38390">
      <formula>O28="T/P"</formula>
    </cfRule>
    <cfRule type="expression" dxfId="33068" priority="38391">
      <formula>O28="A"</formula>
    </cfRule>
    <cfRule type="expression" dxfId="33067" priority="38392">
      <formula>O28="S"</formula>
    </cfRule>
    <cfRule type="expression" dxfId="33066" priority="38393">
      <formula>O28="M"</formula>
    </cfRule>
    <cfRule type="expression" dxfId="33065" priority="38394">
      <formula>O28="B"</formula>
    </cfRule>
    <cfRule type="expression" dxfId="33064" priority="38395">
      <formula>O28="T/P"</formula>
    </cfRule>
    <cfRule type="expression" dxfId="33063" priority="38396">
      <formula>O28="A"</formula>
    </cfRule>
    <cfRule type="expression" dxfId="33062" priority="38397">
      <formula>O28="S"</formula>
    </cfRule>
    <cfRule type="expression" dxfId="33061" priority="38398">
      <formula>O28="M"</formula>
    </cfRule>
    <cfRule type="expression" dxfId="33060" priority="38399">
      <formula>O28="B"</formula>
    </cfRule>
    <cfRule type="expression" dxfId="33059" priority="38400">
      <formula>O28="T/P"</formula>
    </cfRule>
    <cfRule type="expression" dxfId="33058" priority="38401">
      <formula>O28="A"</formula>
    </cfRule>
    <cfRule type="expression" dxfId="33057" priority="38402">
      <formula>O28="S"</formula>
    </cfRule>
    <cfRule type="expression" dxfId="33056" priority="38403">
      <formula>O28="M"</formula>
    </cfRule>
    <cfRule type="expression" dxfId="33055" priority="38404">
      <formula>O28="B"</formula>
    </cfRule>
    <cfRule type="expression" dxfId="33054" priority="38405">
      <formula>O28="T/P"</formula>
    </cfRule>
    <cfRule type="expression" dxfId="33053" priority="38406">
      <formula>O28="A"</formula>
    </cfRule>
    <cfRule type="expression" dxfId="33052" priority="38407">
      <formula>O28="S"</formula>
    </cfRule>
    <cfRule type="expression" dxfId="33051" priority="38408">
      <formula>O28="M"</formula>
    </cfRule>
    <cfRule type="expression" dxfId="33050" priority="38409">
      <formula>O28="B"</formula>
    </cfRule>
    <cfRule type="expression" dxfId="33049" priority="38410">
      <formula>O28="T/P"</formula>
    </cfRule>
    <cfRule type="expression" dxfId="33048" priority="38411">
      <formula>O28="A"</formula>
    </cfRule>
    <cfRule type="expression" dxfId="33047" priority="38412">
      <formula>O28="S"</formula>
    </cfRule>
    <cfRule type="expression" dxfId="33046" priority="38413">
      <formula>O28="M"</formula>
    </cfRule>
    <cfRule type="expression" dxfId="33045" priority="38414">
      <formula>O28="B"</formula>
    </cfRule>
    <cfRule type="expression" dxfId="33044" priority="38415">
      <formula>O28="T/P"</formula>
    </cfRule>
    <cfRule type="expression" dxfId="33043" priority="38416">
      <formula>O28="A"</formula>
    </cfRule>
    <cfRule type="expression" dxfId="33042" priority="38417">
      <formula>O28="S"</formula>
    </cfRule>
    <cfRule type="expression" dxfId="33041" priority="38418">
      <formula>O28="M"</formula>
    </cfRule>
    <cfRule type="expression" dxfId="33040" priority="38419">
      <formula>O28="B"</formula>
    </cfRule>
    <cfRule type="expression" dxfId="33039" priority="38420">
      <formula>O28="T/P"</formula>
    </cfRule>
    <cfRule type="expression" dxfId="33038" priority="38421">
      <formula>O28="A"</formula>
    </cfRule>
    <cfRule type="expression" dxfId="33037" priority="38422">
      <formula>O28="S"</formula>
    </cfRule>
    <cfRule type="expression" dxfId="33036" priority="38423">
      <formula>O28="M"</formula>
    </cfRule>
    <cfRule type="expression" dxfId="33035" priority="38424">
      <formula>O28="B"</formula>
    </cfRule>
    <cfRule type="expression" dxfId="33034" priority="38425">
      <formula>O28="T/P"</formula>
    </cfRule>
    <cfRule type="expression" dxfId="33033" priority="32036">
      <formula>O28="A"</formula>
    </cfRule>
    <cfRule type="expression" dxfId="33032" priority="32037">
      <formula>O28="S"</formula>
    </cfRule>
    <cfRule type="expression" dxfId="33031" priority="32038">
      <formula>O28="M"</formula>
    </cfRule>
    <cfRule type="expression" dxfId="33030" priority="32039">
      <formula>O28="B"</formula>
    </cfRule>
    <cfRule type="expression" dxfId="33029" priority="32040">
      <formula>O28="T/P"</formula>
    </cfRule>
    <cfRule type="expression" dxfId="33028" priority="32041">
      <formula>O28="A"</formula>
    </cfRule>
    <cfRule type="expression" dxfId="33027" priority="32042">
      <formula>O28="S"</formula>
    </cfRule>
    <cfRule type="expression" dxfId="33026" priority="32043">
      <formula>O28="M"</formula>
    </cfRule>
    <cfRule type="expression" dxfId="33025" priority="32044">
      <formula>O28="B"</formula>
    </cfRule>
    <cfRule type="expression" dxfId="33024" priority="32045">
      <formula>O28="T/P"</formula>
    </cfRule>
    <cfRule type="expression" dxfId="33023" priority="32046">
      <formula>O28="A"</formula>
    </cfRule>
    <cfRule type="expression" dxfId="33022" priority="32047">
      <formula>O28="S"</formula>
    </cfRule>
    <cfRule type="expression" dxfId="33021" priority="32048">
      <formula>O28="M"</formula>
    </cfRule>
    <cfRule type="expression" dxfId="33020" priority="32049">
      <formula>O28="B"</formula>
    </cfRule>
    <cfRule type="expression" dxfId="33019" priority="32050">
      <formula>O28="T/P"</formula>
    </cfRule>
    <cfRule type="expression" dxfId="33018" priority="32051">
      <formula>O28="A"</formula>
    </cfRule>
    <cfRule type="expression" dxfId="33017" priority="32052">
      <formula>O28="S"</formula>
    </cfRule>
    <cfRule type="expression" dxfId="33016" priority="32053">
      <formula>O28="M"</formula>
    </cfRule>
    <cfRule type="expression" dxfId="33015" priority="32054">
      <formula>O28="B"</formula>
    </cfRule>
    <cfRule type="expression" dxfId="33014" priority="32055">
      <formula>O28="T/P"</formula>
    </cfRule>
    <cfRule type="expression" dxfId="33013" priority="32056">
      <formula>O28="A"</formula>
    </cfRule>
    <cfRule type="expression" dxfId="33012" priority="32057">
      <formula>O28="S"</formula>
    </cfRule>
    <cfRule type="expression" dxfId="33011" priority="32058">
      <formula>O28="M"</formula>
    </cfRule>
    <cfRule type="expression" dxfId="33010" priority="32059">
      <formula>O28="B"</formula>
    </cfRule>
    <cfRule type="expression" dxfId="33009" priority="32060">
      <formula>O28="T/P"</formula>
    </cfRule>
    <cfRule type="expression" dxfId="33008" priority="32061">
      <formula>O28="A"</formula>
    </cfRule>
    <cfRule type="expression" dxfId="33007" priority="32062">
      <formula>O28="S"</formula>
    </cfRule>
    <cfRule type="expression" dxfId="33006" priority="32063">
      <formula>O28="M"</formula>
    </cfRule>
    <cfRule type="expression" dxfId="33005" priority="32064">
      <formula>O28="B"</formula>
    </cfRule>
    <cfRule type="expression" dxfId="33004" priority="32065">
      <formula>O28="T/P"</formula>
    </cfRule>
    <cfRule type="expression" dxfId="33003" priority="32066">
      <formula>O28="A"</formula>
    </cfRule>
    <cfRule type="expression" dxfId="33002" priority="32067">
      <formula>O28="S"</formula>
    </cfRule>
    <cfRule type="expression" dxfId="33001" priority="32068">
      <formula>O28="M"</formula>
    </cfRule>
    <cfRule type="expression" dxfId="33000" priority="32069">
      <formula>O28="B"</formula>
    </cfRule>
    <cfRule type="expression" dxfId="32999" priority="32070">
      <formula>O28="T/P"</formula>
    </cfRule>
    <cfRule type="expression" dxfId="32998" priority="32071">
      <formula>O28="A"</formula>
    </cfRule>
    <cfRule type="expression" dxfId="32997" priority="32072">
      <formula>O28="S"</formula>
    </cfRule>
    <cfRule type="expression" dxfId="32996" priority="32073">
      <formula>O28="M"</formula>
    </cfRule>
    <cfRule type="expression" dxfId="32995" priority="32074">
      <formula>O28="B"</formula>
    </cfRule>
    <cfRule type="expression" dxfId="32994" priority="32075">
      <formula>O28="T/P"</formula>
    </cfRule>
    <cfRule type="expression" dxfId="32993" priority="32076">
      <formula>O28="A"</formula>
    </cfRule>
    <cfRule type="expression" dxfId="32992" priority="32077">
      <formula>O28="S"</formula>
    </cfRule>
    <cfRule type="expression" dxfId="32991" priority="32078">
      <formula>O28="M"</formula>
    </cfRule>
    <cfRule type="expression" dxfId="32990" priority="32079">
      <formula>O28="B"</formula>
    </cfRule>
    <cfRule type="expression" dxfId="32989" priority="32080">
      <formula>O28="T/P"</formula>
    </cfRule>
    <cfRule type="expression" dxfId="32988" priority="32081">
      <formula>O28="A"</formula>
    </cfRule>
    <cfRule type="expression" dxfId="32987" priority="32082">
      <formula>O28="S"</formula>
    </cfRule>
    <cfRule type="expression" dxfId="32986" priority="32083">
      <formula>O28="M"</formula>
    </cfRule>
    <cfRule type="expression" dxfId="32985" priority="32084">
      <formula>O28="B"</formula>
    </cfRule>
    <cfRule type="expression" dxfId="32984" priority="32085">
      <formula>O28="T/P"</formula>
    </cfRule>
    <cfRule type="expression" dxfId="32983" priority="32086">
      <formula>O28="A"</formula>
    </cfRule>
    <cfRule type="expression" dxfId="32982" priority="32087">
      <formula>O28="S"</formula>
    </cfRule>
    <cfRule type="expression" dxfId="32981" priority="32088">
      <formula>O28="M"</formula>
    </cfRule>
    <cfRule type="expression" dxfId="32980" priority="32089">
      <formula>O28="B"</formula>
    </cfRule>
    <cfRule type="expression" dxfId="32979" priority="32090">
      <formula>O28="T/P"</formula>
    </cfRule>
    <cfRule type="expression" dxfId="32978" priority="32091">
      <formula>O28="A"</formula>
    </cfRule>
    <cfRule type="expression" dxfId="32977" priority="32092">
      <formula>O28="S"</formula>
    </cfRule>
    <cfRule type="expression" dxfId="32976" priority="32093">
      <formula>O28="M"</formula>
    </cfRule>
    <cfRule type="expression" dxfId="32975" priority="32094">
      <formula>O28="B"</formula>
    </cfRule>
    <cfRule type="expression" dxfId="32974" priority="32095">
      <formula>O28="T/P"</formula>
    </cfRule>
    <cfRule type="expression" dxfId="32973" priority="32096">
      <formula>O28="A"</formula>
    </cfRule>
    <cfRule type="expression" dxfId="32972" priority="32097">
      <formula>O28="S"</formula>
    </cfRule>
    <cfRule type="expression" dxfId="32971" priority="32098">
      <formula>O28="M"</formula>
    </cfRule>
    <cfRule type="expression" dxfId="32970" priority="32099">
      <formula>O28="B"</formula>
    </cfRule>
    <cfRule type="expression" dxfId="32969" priority="32100">
      <formula>O28="T/P"</formula>
    </cfRule>
    <cfRule type="expression" dxfId="32968" priority="32101">
      <formula>O28="A"</formula>
    </cfRule>
    <cfRule type="expression" dxfId="32967" priority="32102">
      <formula>O28="S"</formula>
    </cfRule>
    <cfRule type="expression" dxfId="32966" priority="32103">
      <formula>O28="M"</formula>
    </cfRule>
    <cfRule type="expression" dxfId="32965" priority="32104">
      <formula>O28="B"</formula>
    </cfRule>
    <cfRule type="expression" dxfId="32964" priority="32105">
      <formula>O28="T/P"</formula>
    </cfRule>
    <cfRule type="expression" dxfId="32963" priority="32106">
      <formula>O28="A"</formula>
    </cfRule>
    <cfRule type="expression" dxfId="32962" priority="32107">
      <formula>O28="S"</formula>
    </cfRule>
    <cfRule type="expression" dxfId="32961" priority="32108">
      <formula>O28="M"</formula>
    </cfRule>
    <cfRule type="expression" dxfId="32960" priority="32109">
      <formula>O28="B"</formula>
    </cfRule>
    <cfRule type="expression" dxfId="32959" priority="32110">
      <formula>O28="T/P"</formula>
    </cfRule>
    <cfRule type="expression" dxfId="32958" priority="32111">
      <formula>O28="A"</formula>
    </cfRule>
    <cfRule type="expression" dxfId="32957" priority="32112">
      <formula>O28="S"</formula>
    </cfRule>
    <cfRule type="expression" dxfId="32956" priority="32113">
      <formula>O28="M"</formula>
    </cfRule>
    <cfRule type="expression" dxfId="32955" priority="32114">
      <formula>O28="B"</formula>
    </cfRule>
    <cfRule type="expression" dxfId="32954" priority="32115">
      <formula>O28="T/P"</formula>
    </cfRule>
    <cfRule type="expression" dxfId="32953" priority="32116">
      <formula>O28="A"</formula>
    </cfRule>
    <cfRule type="expression" dxfId="32952" priority="32117">
      <formula>O28="S"</formula>
    </cfRule>
    <cfRule type="expression" dxfId="32951" priority="32118">
      <formula>O28="M"</formula>
    </cfRule>
    <cfRule type="expression" dxfId="32950" priority="32119">
      <formula>O28="B"</formula>
    </cfRule>
    <cfRule type="expression" dxfId="32949" priority="32120">
      <formula>O28="T/P"</formula>
    </cfRule>
    <cfRule type="expression" dxfId="32948" priority="32121">
      <formula>O28="A"</formula>
    </cfRule>
    <cfRule type="expression" dxfId="32947" priority="32122">
      <formula>O28="S"</formula>
    </cfRule>
    <cfRule type="expression" dxfId="32946" priority="32123">
      <formula>O28="M"</formula>
    </cfRule>
    <cfRule type="expression" dxfId="32945" priority="32124">
      <formula>O28="B"</formula>
    </cfRule>
    <cfRule type="expression" dxfId="32944" priority="32125">
      <formula>O28="T/P"</formula>
    </cfRule>
    <cfRule type="expression" dxfId="32943" priority="32126">
      <formula>O28="A"</formula>
    </cfRule>
    <cfRule type="expression" dxfId="32942" priority="32127">
      <formula>O28="S"</formula>
    </cfRule>
    <cfRule type="expression" dxfId="32941" priority="32128">
      <formula>O28="M"</formula>
    </cfRule>
    <cfRule type="expression" dxfId="32940" priority="32129">
      <formula>O28="B"</formula>
    </cfRule>
    <cfRule type="expression" dxfId="32939" priority="32130">
      <formula>O28="T/P"</formula>
    </cfRule>
    <cfRule type="expression" dxfId="32938" priority="32131">
      <formula>O28="A"</formula>
    </cfRule>
    <cfRule type="expression" dxfId="32937" priority="32132">
      <formula>O28="S"</formula>
    </cfRule>
    <cfRule type="expression" dxfId="32936" priority="32133">
      <formula>O28="M"</formula>
    </cfRule>
    <cfRule type="expression" dxfId="32935" priority="32134">
      <formula>O28="B"</formula>
    </cfRule>
    <cfRule type="expression" dxfId="32934" priority="32135">
      <formula>O28="T/P"</formula>
    </cfRule>
    <cfRule type="expression" dxfId="32933" priority="32136">
      <formula>O28="A"</formula>
    </cfRule>
    <cfRule type="expression" dxfId="32932" priority="32137">
      <formula>O28="S"</formula>
    </cfRule>
    <cfRule type="expression" dxfId="32931" priority="32138">
      <formula>O28="M"</formula>
    </cfRule>
    <cfRule type="expression" dxfId="32930" priority="32139">
      <formula>O28="B"</formula>
    </cfRule>
    <cfRule type="expression" dxfId="32929" priority="32140">
      <formula>O28="T/P"</formula>
    </cfRule>
    <cfRule type="expression" dxfId="32928" priority="32141">
      <formula>O28="A"</formula>
    </cfRule>
    <cfRule type="expression" dxfId="32927" priority="32142">
      <formula>O28="S"</formula>
    </cfRule>
    <cfRule type="expression" dxfId="32926" priority="32143">
      <formula>O28="M"</formula>
    </cfRule>
    <cfRule type="expression" dxfId="32925" priority="32144">
      <formula>O28="B"</formula>
    </cfRule>
    <cfRule type="expression" dxfId="32924" priority="32145">
      <formula>O28="T/P"</formula>
    </cfRule>
    <cfRule type="expression" dxfId="32923" priority="32146">
      <formula>O28="A"</formula>
    </cfRule>
    <cfRule type="expression" dxfId="32922" priority="32147">
      <formula>O28="S"</formula>
    </cfRule>
    <cfRule type="expression" dxfId="32921" priority="32148">
      <formula>O28="M"</formula>
    </cfRule>
    <cfRule type="expression" dxfId="32920" priority="32149">
      <formula>O28="B"</formula>
    </cfRule>
    <cfRule type="expression" dxfId="32919" priority="32150">
      <formula>O28="T/P"</formula>
    </cfRule>
    <cfRule type="expression" dxfId="32918" priority="32151">
      <formula>O28="A"</formula>
    </cfRule>
    <cfRule type="expression" dxfId="32917" priority="32152">
      <formula>O28="S"</formula>
    </cfRule>
    <cfRule type="expression" dxfId="32916" priority="32153">
      <formula>O28="M"</formula>
    </cfRule>
    <cfRule type="expression" dxfId="32915" priority="32154">
      <formula>O28="B"</formula>
    </cfRule>
    <cfRule type="expression" dxfId="32914" priority="32155">
      <formula>O28="T/P"</formula>
    </cfRule>
    <cfRule type="expression" dxfId="32913" priority="32156">
      <formula>O28="A"</formula>
    </cfRule>
    <cfRule type="expression" dxfId="32912" priority="32157">
      <formula>O28="S"</formula>
    </cfRule>
    <cfRule type="expression" dxfId="32911" priority="32158">
      <formula>O28="M"</formula>
    </cfRule>
    <cfRule type="expression" dxfId="32910" priority="32159">
      <formula>O28="B"</formula>
    </cfRule>
    <cfRule type="expression" dxfId="32909" priority="32160">
      <formula>O28="T/P"</formula>
    </cfRule>
    <cfRule type="expression" dxfId="32908" priority="32161">
      <formula>O28="A"</formula>
    </cfRule>
    <cfRule type="expression" dxfId="32907" priority="32162">
      <formula>O28="S"</formula>
    </cfRule>
    <cfRule type="expression" dxfId="32906" priority="32163">
      <formula>O28="M"</formula>
    </cfRule>
    <cfRule type="expression" dxfId="32905" priority="32164">
      <formula>O28="B"</formula>
    </cfRule>
    <cfRule type="expression" dxfId="32904" priority="32165">
      <formula>O28="T/P"</formula>
    </cfRule>
    <cfRule type="expression" dxfId="32903" priority="32166">
      <formula>O28="A"</formula>
    </cfRule>
    <cfRule type="expression" dxfId="32902" priority="32167">
      <formula>O28="S"</formula>
    </cfRule>
    <cfRule type="expression" dxfId="32901" priority="32168">
      <formula>O28="M"</formula>
    </cfRule>
    <cfRule type="expression" dxfId="32900" priority="32169">
      <formula>O28="B"</formula>
    </cfRule>
    <cfRule type="expression" dxfId="32899" priority="32170">
      <formula>O28="T/P"</formula>
    </cfRule>
    <cfRule type="expression" dxfId="32898" priority="32171">
      <formula>O28="A"</formula>
    </cfRule>
    <cfRule type="expression" dxfId="32897" priority="32172">
      <formula>O28="S"</formula>
    </cfRule>
    <cfRule type="expression" dxfId="32896" priority="32173">
      <formula>O28="M"</formula>
    </cfRule>
    <cfRule type="expression" dxfId="32895" priority="32174">
      <formula>O28="B"</formula>
    </cfRule>
    <cfRule type="expression" dxfId="32894" priority="32175">
      <formula>O28="T/P"</formula>
    </cfRule>
    <cfRule type="expression" dxfId="32893" priority="32176">
      <formula>O28="A"</formula>
    </cfRule>
    <cfRule type="expression" dxfId="32892" priority="32177">
      <formula>O28="S"</formula>
    </cfRule>
    <cfRule type="expression" dxfId="32891" priority="32178">
      <formula>O28="M"</formula>
    </cfRule>
    <cfRule type="expression" dxfId="32890" priority="32179">
      <formula>O28="B"</formula>
    </cfRule>
    <cfRule type="expression" dxfId="32889" priority="32180">
      <formula>O28="T/P"</formula>
    </cfRule>
    <cfRule type="expression" dxfId="32888" priority="32181">
      <formula>O28="A"</formula>
    </cfRule>
    <cfRule type="expression" dxfId="32887" priority="32182">
      <formula>O28="S"</formula>
    </cfRule>
    <cfRule type="expression" dxfId="32886" priority="32183">
      <formula>O28="M"</formula>
    </cfRule>
    <cfRule type="expression" dxfId="32885" priority="32184">
      <formula>O28="B"</formula>
    </cfRule>
    <cfRule type="expression" dxfId="32884" priority="32185">
      <formula>O28="T/P"</formula>
    </cfRule>
    <cfRule type="expression" dxfId="32883" priority="32186">
      <formula>O28="A"</formula>
    </cfRule>
    <cfRule type="expression" dxfId="32882" priority="32187">
      <formula>O28="S"</formula>
    </cfRule>
    <cfRule type="expression" dxfId="32881" priority="32188">
      <formula>O28="M"</formula>
    </cfRule>
    <cfRule type="expression" dxfId="32880" priority="32189">
      <formula>O28="B"</formula>
    </cfRule>
    <cfRule type="expression" dxfId="32879" priority="32190">
      <formula>O28="T/P"</formula>
    </cfRule>
    <cfRule type="expression" dxfId="32878" priority="32191">
      <formula>O28="A"</formula>
    </cfRule>
    <cfRule type="expression" dxfId="32877" priority="32192">
      <formula>O28="S"</formula>
    </cfRule>
    <cfRule type="expression" dxfId="32876" priority="32193">
      <formula>O28="M"</formula>
    </cfRule>
    <cfRule type="expression" dxfId="32875" priority="32194">
      <formula>O28="B"</formula>
    </cfRule>
    <cfRule type="expression" dxfId="32874" priority="32195">
      <formula>O28="T/P"</formula>
    </cfRule>
    <cfRule type="expression" dxfId="32873" priority="32196">
      <formula>O28="A"</formula>
    </cfRule>
    <cfRule type="expression" dxfId="32872" priority="32197">
      <formula>O28="S"</formula>
    </cfRule>
    <cfRule type="expression" dxfId="32871" priority="32198">
      <formula>O28="M"</formula>
    </cfRule>
    <cfRule type="expression" dxfId="32870" priority="32199">
      <formula>O28="B"</formula>
    </cfRule>
    <cfRule type="expression" dxfId="32869" priority="32200">
      <formula>O28="T/P"</formula>
    </cfRule>
    <cfRule type="expression" dxfId="32868" priority="32201">
      <formula>O28="A"</formula>
    </cfRule>
    <cfRule type="expression" dxfId="32867" priority="32202">
      <formula>O28="S"</formula>
    </cfRule>
    <cfRule type="expression" dxfId="32866" priority="32203">
      <formula>O28="M"</formula>
    </cfRule>
    <cfRule type="expression" dxfId="32865" priority="32204">
      <formula>O28="B"</formula>
    </cfRule>
    <cfRule type="expression" dxfId="32864" priority="32205">
      <formula>O28="T/P"</formula>
    </cfRule>
    <cfRule type="expression" dxfId="32863" priority="32206">
      <formula>O28="A"</formula>
    </cfRule>
    <cfRule type="expression" dxfId="32862" priority="32207">
      <formula>O28="S"</formula>
    </cfRule>
    <cfRule type="expression" dxfId="32861" priority="32208">
      <formula>O28="M"</formula>
    </cfRule>
    <cfRule type="expression" dxfId="32860" priority="32209">
      <formula>O28="B"</formula>
    </cfRule>
    <cfRule type="expression" dxfId="32859" priority="32210">
      <formula>O28="T/P"</formula>
    </cfRule>
    <cfRule type="expression" dxfId="32858" priority="32211">
      <formula>O28="A"</formula>
    </cfRule>
    <cfRule type="expression" dxfId="32857" priority="32212">
      <formula>O28="S"</formula>
    </cfRule>
    <cfRule type="expression" dxfId="32856" priority="32213">
      <formula>O28="M"</formula>
    </cfRule>
    <cfRule type="expression" dxfId="32855" priority="32214">
      <formula>O28="B"</formula>
    </cfRule>
    <cfRule type="expression" dxfId="32854" priority="32215">
      <formula>O28="T/P"</formula>
    </cfRule>
    <cfRule type="expression" dxfId="32853" priority="32216">
      <formula>O28="A"</formula>
    </cfRule>
    <cfRule type="expression" dxfId="32852" priority="32217">
      <formula>O28="S"</formula>
    </cfRule>
    <cfRule type="expression" dxfId="32851" priority="32218">
      <formula>O28="M"</formula>
    </cfRule>
    <cfRule type="expression" dxfId="32850" priority="32219">
      <formula>O28="B"</formula>
    </cfRule>
    <cfRule type="expression" dxfId="32849" priority="32220">
      <formula>O28="T/P"</formula>
    </cfRule>
    <cfRule type="expression" dxfId="32848" priority="32221">
      <formula>O28="A"</formula>
    </cfRule>
    <cfRule type="expression" dxfId="32847" priority="32222">
      <formula>O28="S"</formula>
    </cfRule>
    <cfRule type="expression" dxfId="32846" priority="32223">
      <formula>O28="M"</formula>
    </cfRule>
    <cfRule type="expression" dxfId="32845" priority="32224">
      <formula>O28="B"</formula>
    </cfRule>
    <cfRule type="expression" dxfId="32844" priority="32225">
      <formula>O28="T/P"</formula>
    </cfRule>
    <cfRule type="expression" dxfId="32843" priority="32226">
      <formula>O28="A"</formula>
    </cfRule>
    <cfRule type="expression" dxfId="32842" priority="32227">
      <formula>O28="S"</formula>
    </cfRule>
    <cfRule type="expression" dxfId="32841" priority="32228">
      <formula>O28="M"</formula>
    </cfRule>
    <cfRule type="expression" dxfId="32840" priority="32229">
      <formula>O28="B"</formula>
    </cfRule>
    <cfRule type="expression" dxfId="32839" priority="32230">
      <formula>O28="T/P"</formula>
    </cfRule>
    <cfRule type="expression" dxfId="32838" priority="32231">
      <formula>O28="A"</formula>
    </cfRule>
    <cfRule type="expression" dxfId="32837" priority="32232">
      <formula>O28="S"</formula>
    </cfRule>
    <cfRule type="expression" dxfId="32836" priority="32233">
      <formula>O28="M"</formula>
    </cfRule>
    <cfRule type="expression" dxfId="32835" priority="32234">
      <formula>O28="B"</formula>
    </cfRule>
    <cfRule type="expression" dxfId="32834" priority="32235">
      <formula>O28="T/P"</formula>
    </cfRule>
    <cfRule type="expression" dxfId="32833" priority="32236">
      <formula>O28="A"</formula>
    </cfRule>
    <cfRule type="expression" dxfId="32832" priority="32237">
      <formula>O28="S"</formula>
    </cfRule>
    <cfRule type="expression" dxfId="32831" priority="32238">
      <formula>O28="M"</formula>
    </cfRule>
    <cfRule type="expression" dxfId="32830" priority="32239">
      <formula>O28="B"</formula>
    </cfRule>
    <cfRule type="expression" dxfId="32829" priority="32240">
      <formula>O28="T/P"</formula>
    </cfRule>
    <cfRule type="expression" dxfId="32828" priority="32241">
      <formula>O28="A"</formula>
    </cfRule>
    <cfRule type="expression" dxfId="32827" priority="32242">
      <formula>O28="S"</formula>
    </cfRule>
    <cfRule type="expression" dxfId="32826" priority="32243">
      <formula>O28="M"</formula>
    </cfRule>
    <cfRule type="expression" dxfId="32825" priority="32244">
      <formula>O28="B"</formula>
    </cfRule>
    <cfRule type="expression" dxfId="32824" priority="32245">
      <formula>O28="T/P"</formula>
    </cfRule>
    <cfRule type="expression" dxfId="32823" priority="32246">
      <formula>O28="A"</formula>
    </cfRule>
    <cfRule type="expression" dxfId="32822" priority="32247">
      <formula>O28="S"</formula>
    </cfRule>
    <cfRule type="expression" dxfId="32821" priority="32248">
      <formula>O28="M"</formula>
    </cfRule>
    <cfRule type="expression" dxfId="32820" priority="32249">
      <formula>O28="B"</formula>
    </cfRule>
    <cfRule type="expression" dxfId="32819" priority="32250">
      <formula>O28="T/P"</formula>
    </cfRule>
    <cfRule type="expression" dxfId="32818" priority="32251">
      <formula>O28="A"</formula>
    </cfRule>
    <cfRule type="expression" dxfId="32817" priority="32252">
      <formula>O28="S"</formula>
    </cfRule>
    <cfRule type="expression" dxfId="32816" priority="32253">
      <formula>O28="M"</formula>
    </cfRule>
    <cfRule type="expression" dxfId="32815" priority="32254">
      <formula>O28="B"</formula>
    </cfRule>
    <cfRule type="expression" dxfId="32814" priority="32255">
      <formula>O28="T/P"</formula>
    </cfRule>
    <cfRule type="expression" dxfId="32813" priority="32256">
      <formula>O28="A"</formula>
    </cfRule>
    <cfRule type="expression" dxfId="32812" priority="32257">
      <formula>O28="S"</formula>
    </cfRule>
    <cfRule type="expression" dxfId="32811" priority="32258">
      <formula>O28="M"</formula>
    </cfRule>
    <cfRule type="expression" dxfId="32810" priority="32259">
      <formula>O28="B"</formula>
    </cfRule>
    <cfRule type="expression" dxfId="32809" priority="32260">
      <formula>O28="T/P"</formula>
    </cfRule>
    <cfRule type="expression" dxfId="32808" priority="32261">
      <formula>O28="A"</formula>
    </cfRule>
    <cfRule type="expression" dxfId="32807" priority="32262">
      <formula>O28="S"</formula>
    </cfRule>
    <cfRule type="expression" dxfId="32806" priority="32263">
      <formula>O28="M"</formula>
    </cfRule>
    <cfRule type="expression" dxfId="32805" priority="32264">
      <formula>O28="B"</formula>
    </cfRule>
    <cfRule type="expression" dxfId="32804" priority="32265">
      <formula>O28="T/P"</formula>
    </cfRule>
    <cfRule type="expression" dxfId="32803" priority="32266">
      <formula>O28="A"</formula>
    </cfRule>
    <cfRule type="expression" dxfId="32802" priority="32267">
      <formula>O28="S"</formula>
    </cfRule>
    <cfRule type="expression" dxfId="32801" priority="32268">
      <formula>O28="M"</formula>
    </cfRule>
    <cfRule type="expression" dxfId="32800" priority="32269">
      <formula>O28="B"</formula>
    </cfRule>
    <cfRule type="expression" dxfId="32799" priority="32270">
      <formula>O28="T/P"</formula>
    </cfRule>
    <cfRule type="expression" dxfId="32798" priority="32271">
      <formula>O28="A"</formula>
    </cfRule>
    <cfRule type="expression" dxfId="32797" priority="32272">
      <formula>O28="S"</formula>
    </cfRule>
    <cfRule type="expression" dxfId="32796" priority="32273">
      <formula>O28="M"</formula>
    </cfRule>
    <cfRule type="expression" dxfId="32795" priority="32274">
      <formula>O28="B"</formula>
    </cfRule>
    <cfRule type="expression" dxfId="32794" priority="32275">
      <formula>O28="T/P"</formula>
    </cfRule>
    <cfRule type="expression" dxfId="32793" priority="32276">
      <formula>O28="A"</formula>
    </cfRule>
    <cfRule type="expression" dxfId="32792" priority="32277">
      <formula>O28="S"</formula>
    </cfRule>
    <cfRule type="expression" dxfId="32791" priority="32278">
      <formula>O28="M"</formula>
    </cfRule>
    <cfRule type="expression" dxfId="32790" priority="32279">
      <formula>O28="B"</formula>
    </cfRule>
    <cfRule type="expression" dxfId="32789" priority="32280">
      <formula>O28="T/P"</formula>
    </cfRule>
    <cfRule type="expression" dxfId="32788" priority="32281">
      <formula>O28="A"</formula>
    </cfRule>
    <cfRule type="expression" dxfId="32787" priority="32282">
      <formula>O28="S"</formula>
    </cfRule>
    <cfRule type="expression" dxfId="32786" priority="32283">
      <formula>O28="M"</formula>
    </cfRule>
    <cfRule type="expression" dxfId="32785" priority="32284">
      <formula>O28="B"</formula>
    </cfRule>
    <cfRule type="expression" dxfId="32784" priority="32285">
      <formula>O28="T/P"</formula>
    </cfRule>
    <cfRule type="expression" dxfId="32783" priority="32286">
      <formula>O28="A"</formula>
    </cfRule>
    <cfRule type="expression" dxfId="32782" priority="32287">
      <formula>O28="S"</formula>
    </cfRule>
    <cfRule type="expression" dxfId="32781" priority="32288">
      <formula>O28="M"</formula>
    </cfRule>
    <cfRule type="expression" dxfId="32780" priority="32289">
      <formula>O28="B"</formula>
    </cfRule>
    <cfRule type="expression" dxfId="32779" priority="32290">
      <formula>O28="T/P"</formula>
    </cfRule>
    <cfRule type="expression" dxfId="32778" priority="32291">
      <formula>O28="A"</formula>
    </cfRule>
    <cfRule type="expression" dxfId="32777" priority="32292">
      <formula>O28="S"</formula>
    </cfRule>
    <cfRule type="expression" dxfId="32776" priority="32293">
      <formula>O28="M"</formula>
    </cfRule>
    <cfRule type="expression" dxfId="32775" priority="32294">
      <formula>O28="B"</formula>
    </cfRule>
    <cfRule type="expression" dxfId="32774" priority="32295">
      <formula>O28="T/P"</formula>
    </cfRule>
    <cfRule type="expression" dxfId="32773" priority="32296">
      <formula>O28="A"</formula>
    </cfRule>
    <cfRule type="expression" dxfId="32772" priority="32297">
      <formula>O28="S"</formula>
    </cfRule>
    <cfRule type="expression" dxfId="32771" priority="32298">
      <formula>O28="M"</formula>
    </cfRule>
    <cfRule type="expression" dxfId="32770" priority="32299">
      <formula>O28="B"</formula>
    </cfRule>
    <cfRule type="expression" dxfId="32769" priority="32300">
      <formula>O28="T/P"</formula>
    </cfRule>
    <cfRule type="expression" dxfId="32768" priority="32301">
      <formula>O28="A"</formula>
    </cfRule>
    <cfRule type="expression" dxfId="32767" priority="32302">
      <formula>O28="S"</formula>
    </cfRule>
    <cfRule type="expression" dxfId="32766" priority="32303">
      <formula>O28="M"</formula>
    </cfRule>
    <cfRule type="expression" dxfId="32765" priority="32304">
      <formula>O28="B"</formula>
    </cfRule>
    <cfRule type="expression" dxfId="32764" priority="32305">
      <formula>O28="T/P"</formula>
    </cfRule>
    <cfRule type="expression" dxfId="32763" priority="32306">
      <formula>O28="A"</formula>
    </cfRule>
    <cfRule type="expression" dxfId="32762" priority="32307">
      <formula>O28="S"</formula>
    </cfRule>
    <cfRule type="expression" dxfId="32761" priority="32308">
      <formula>O28="M"</formula>
    </cfRule>
    <cfRule type="expression" dxfId="32760" priority="32309">
      <formula>O28="B"</formula>
    </cfRule>
    <cfRule type="expression" dxfId="32759" priority="32310">
      <formula>O28="T/P"</formula>
    </cfRule>
    <cfRule type="expression" dxfId="32758" priority="32311">
      <formula>O28="A"</formula>
    </cfRule>
    <cfRule type="expression" dxfId="32757" priority="32312">
      <formula>O28="S"</formula>
    </cfRule>
    <cfRule type="expression" dxfId="32756" priority="32313">
      <formula>O28="M"</formula>
    </cfRule>
    <cfRule type="expression" dxfId="32755" priority="32314">
      <formula>O28="B"</formula>
    </cfRule>
    <cfRule type="expression" dxfId="32754" priority="32315">
      <formula>O28="T/P"</formula>
    </cfRule>
    <cfRule type="expression" dxfId="32753" priority="32316">
      <formula>O28="A"</formula>
    </cfRule>
    <cfRule type="expression" dxfId="32752" priority="32317">
      <formula>O28="S"</formula>
    </cfRule>
    <cfRule type="expression" dxfId="32751" priority="32318">
      <formula>O28="M"</formula>
    </cfRule>
    <cfRule type="expression" dxfId="32750" priority="32319">
      <formula>O28="B"</formula>
    </cfRule>
    <cfRule type="expression" dxfId="32749" priority="32320">
      <formula>O28="T/P"</formula>
    </cfRule>
    <cfRule type="expression" dxfId="32748" priority="32321">
      <formula>O28="A"</formula>
    </cfRule>
    <cfRule type="expression" dxfId="32747" priority="32322">
      <formula>O28="S"</formula>
    </cfRule>
    <cfRule type="expression" dxfId="32746" priority="32323">
      <formula>O28="M"</formula>
    </cfRule>
    <cfRule type="expression" dxfId="32745" priority="32324">
      <formula>O28="B"</formula>
    </cfRule>
    <cfRule type="expression" dxfId="32744" priority="32325">
      <formula>O28="T/P"</formula>
    </cfRule>
    <cfRule type="expression" dxfId="32743" priority="32326">
      <formula>O28="A"</formula>
    </cfRule>
    <cfRule type="expression" dxfId="32742" priority="32327">
      <formula>O28="S"</formula>
    </cfRule>
    <cfRule type="expression" dxfId="32741" priority="32328">
      <formula>O28="M"</formula>
    </cfRule>
    <cfRule type="expression" dxfId="32740" priority="32329">
      <formula>O28="B"</formula>
    </cfRule>
    <cfRule type="expression" dxfId="32739" priority="32330">
      <formula>O28="T/P"</formula>
    </cfRule>
    <cfRule type="expression" dxfId="32738" priority="32331">
      <formula>O28="A"</formula>
    </cfRule>
    <cfRule type="expression" dxfId="32737" priority="32332">
      <formula>O28="S"</formula>
    </cfRule>
    <cfRule type="expression" dxfId="32736" priority="32333">
      <formula>O28="M"</formula>
    </cfRule>
    <cfRule type="expression" dxfId="32735" priority="32334">
      <formula>O28="B"</formula>
    </cfRule>
    <cfRule type="expression" dxfId="32734" priority="32335">
      <formula>O28="T/P"</formula>
    </cfRule>
    <cfRule type="expression" dxfId="32733" priority="32336">
      <formula>O28="A"</formula>
    </cfRule>
    <cfRule type="expression" dxfId="32732" priority="32337">
      <formula>O28="S"</formula>
    </cfRule>
    <cfRule type="expression" dxfId="32731" priority="32338">
      <formula>O28="M"</formula>
    </cfRule>
    <cfRule type="expression" dxfId="32730" priority="32339">
      <formula>O28="B"</formula>
    </cfRule>
    <cfRule type="expression" dxfId="32729" priority="32340">
      <formula>O28="T/P"</formula>
    </cfRule>
    <cfRule type="expression" dxfId="32728" priority="32341">
      <formula>O28="A"</formula>
    </cfRule>
    <cfRule type="expression" dxfId="32727" priority="32342">
      <formula>O28="S"</formula>
    </cfRule>
    <cfRule type="expression" dxfId="32726" priority="32343">
      <formula>O28="M"</formula>
    </cfRule>
    <cfRule type="expression" dxfId="32725" priority="32344">
      <formula>O28="B"</formula>
    </cfRule>
    <cfRule type="expression" dxfId="32724" priority="32345">
      <formula>O28="T/P"</formula>
    </cfRule>
    <cfRule type="expression" dxfId="32723" priority="32346">
      <formula>O28="A"</formula>
    </cfRule>
    <cfRule type="expression" dxfId="32722" priority="32347">
      <formula>O28="S"</formula>
    </cfRule>
    <cfRule type="expression" dxfId="32721" priority="32348">
      <formula>O28="M"</formula>
    </cfRule>
    <cfRule type="expression" dxfId="32720" priority="32349">
      <formula>O28="B"</formula>
    </cfRule>
    <cfRule type="expression" dxfId="32719" priority="32350">
      <formula>O28="T/P"</formula>
    </cfRule>
    <cfRule type="expression" dxfId="32718" priority="32351">
      <formula>O28="A"</formula>
    </cfRule>
    <cfRule type="expression" dxfId="32717" priority="32352">
      <formula>O28="S"</formula>
    </cfRule>
    <cfRule type="expression" dxfId="32716" priority="32353">
      <formula>O28="M"</formula>
    </cfRule>
    <cfRule type="expression" dxfId="32715" priority="32354">
      <formula>O28="B"</formula>
    </cfRule>
    <cfRule type="expression" dxfId="32714" priority="32355">
      <formula>O28="T/P"</formula>
    </cfRule>
    <cfRule type="expression" dxfId="32713" priority="32356">
      <formula>O28="A"</formula>
    </cfRule>
    <cfRule type="expression" dxfId="32712" priority="32357">
      <formula>O28="S"</formula>
    </cfRule>
    <cfRule type="expression" dxfId="32711" priority="32358">
      <formula>O28="M"</formula>
    </cfRule>
    <cfRule type="expression" dxfId="32710" priority="32359">
      <formula>O28="B"</formula>
    </cfRule>
    <cfRule type="expression" dxfId="32709" priority="32360">
      <formula>O28="T/P"</formula>
    </cfRule>
    <cfRule type="expression" dxfId="32708" priority="32361">
      <formula>O28="A"</formula>
    </cfRule>
    <cfRule type="expression" dxfId="32707" priority="32362">
      <formula>O28="S"</formula>
    </cfRule>
    <cfRule type="expression" dxfId="32706" priority="32363">
      <formula>O28="M"</formula>
    </cfRule>
    <cfRule type="expression" dxfId="32705" priority="32364">
      <formula>O28="B"</formula>
    </cfRule>
    <cfRule type="expression" dxfId="32704" priority="32365">
      <formula>O28="T/P"</formula>
    </cfRule>
    <cfRule type="expression" dxfId="32703" priority="32366">
      <formula>O28="A"</formula>
    </cfRule>
    <cfRule type="expression" dxfId="32702" priority="32367">
      <formula>O28="S"</formula>
    </cfRule>
    <cfRule type="expression" dxfId="32701" priority="32368">
      <formula>O28="M"</formula>
    </cfRule>
    <cfRule type="expression" dxfId="32700" priority="32369">
      <formula>O28="B"</formula>
    </cfRule>
    <cfRule type="expression" dxfId="32699" priority="32370">
      <formula>O28="T/P"</formula>
    </cfRule>
    <cfRule type="expression" dxfId="32698" priority="32371">
      <formula>O28="A"</formula>
    </cfRule>
    <cfRule type="expression" dxfId="32697" priority="32372">
      <formula>O28="S"</formula>
    </cfRule>
    <cfRule type="expression" dxfId="32696" priority="32373">
      <formula>O28="M"</formula>
    </cfRule>
    <cfRule type="expression" dxfId="32695" priority="32374">
      <formula>O28="B"</formula>
    </cfRule>
    <cfRule type="expression" dxfId="32694" priority="32375">
      <formula>O28="T/P"</formula>
    </cfRule>
    <cfRule type="expression" dxfId="32693" priority="32376">
      <formula>O28="A"</formula>
    </cfRule>
    <cfRule type="expression" dxfId="32692" priority="32377">
      <formula>O28="S"</formula>
    </cfRule>
    <cfRule type="expression" dxfId="32691" priority="32378">
      <formula>O28="M"</formula>
    </cfRule>
    <cfRule type="expression" dxfId="32690" priority="32379">
      <formula>O28="B"</formula>
    </cfRule>
    <cfRule type="expression" dxfId="32689" priority="32380">
      <formula>O28="T/P"</formula>
    </cfRule>
    <cfRule type="expression" dxfId="32688" priority="32381">
      <formula>O28="A"</formula>
    </cfRule>
    <cfRule type="expression" dxfId="32687" priority="32382">
      <formula>O28="S"</formula>
    </cfRule>
    <cfRule type="expression" dxfId="32686" priority="32383">
      <formula>O28="M"</formula>
    </cfRule>
    <cfRule type="expression" dxfId="32685" priority="32384">
      <formula>O28="B"</formula>
    </cfRule>
    <cfRule type="expression" dxfId="32684" priority="32385">
      <formula>O28="T/P"</formula>
    </cfRule>
    <cfRule type="expression" dxfId="32683" priority="32386">
      <formula>O28="A"</formula>
    </cfRule>
    <cfRule type="expression" dxfId="32682" priority="32387">
      <formula>O28="S"</formula>
    </cfRule>
    <cfRule type="expression" dxfId="32681" priority="32388">
      <formula>O28="M"</formula>
    </cfRule>
    <cfRule type="expression" dxfId="32680" priority="32389">
      <formula>O28="B"</formula>
    </cfRule>
    <cfRule type="expression" dxfId="32679" priority="32390">
      <formula>O28="T/P"</formula>
    </cfRule>
    <cfRule type="expression" dxfId="32678" priority="32391">
      <formula>O28="A"</formula>
    </cfRule>
    <cfRule type="expression" dxfId="32677" priority="32392">
      <formula>O28="S"</formula>
    </cfRule>
    <cfRule type="expression" dxfId="32676" priority="32393">
      <formula>O28="M"</formula>
    </cfRule>
    <cfRule type="expression" dxfId="32675" priority="32394">
      <formula>O28="B"</formula>
    </cfRule>
    <cfRule type="expression" dxfId="32674" priority="32395">
      <formula>O28="T/P"</formula>
    </cfRule>
    <cfRule type="expression" dxfId="32673" priority="32396">
      <formula>O28="A"</formula>
    </cfRule>
    <cfRule type="expression" dxfId="32672" priority="32397">
      <formula>O28="S"</formula>
    </cfRule>
    <cfRule type="expression" dxfId="32671" priority="32398">
      <formula>O28="M"</formula>
    </cfRule>
    <cfRule type="expression" dxfId="32670" priority="32399">
      <formula>O28="B"</formula>
    </cfRule>
    <cfRule type="expression" dxfId="32669" priority="32400">
      <formula>O28="T/P"</formula>
    </cfRule>
    <cfRule type="expression" dxfId="32668" priority="32401">
      <formula>O28="A"</formula>
    </cfRule>
    <cfRule type="expression" dxfId="32667" priority="32402">
      <formula>O28="S"</formula>
    </cfRule>
    <cfRule type="expression" dxfId="32666" priority="32403">
      <formula>O28="M"</formula>
    </cfRule>
    <cfRule type="expression" dxfId="32665" priority="32404">
      <formula>O28="B"</formula>
    </cfRule>
    <cfRule type="expression" dxfId="32664" priority="32405">
      <formula>O28="T/P"</formula>
    </cfRule>
    <cfRule type="expression" dxfId="32663" priority="32406">
      <formula>O28="A"</formula>
    </cfRule>
    <cfRule type="expression" dxfId="32662" priority="32407">
      <formula>O28="S"</formula>
    </cfRule>
    <cfRule type="expression" dxfId="32661" priority="32408">
      <formula>O28="M"</formula>
    </cfRule>
    <cfRule type="expression" dxfId="32660" priority="32409">
      <formula>O28="B"</formula>
    </cfRule>
    <cfRule type="expression" dxfId="32659" priority="32410">
      <formula>O28="T/P"</formula>
    </cfRule>
    <cfRule type="expression" dxfId="32658" priority="32411">
      <formula>O28="A"</formula>
    </cfRule>
    <cfRule type="expression" dxfId="32657" priority="32412">
      <formula>O28="S"</formula>
    </cfRule>
    <cfRule type="expression" dxfId="32656" priority="32413">
      <formula>O28="M"</formula>
    </cfRule>
    <cfRule type="expression" dxfId="32655" priority="32414">
      <formula>O28="B"</formula>
    </cfRule>
    <cfRule type="expression" dxfId="32654" priority="32415">
      <formula>O28="T/P"</formula>
    </cfRule>
    <cfRule type="expression" dxfId="32653" priority="32416">
      <formula>O28="A"</formula>
    </cfRule>
    <cfRule type="expression" dxfId="32652" priority="32417">
      <formula>O28="S"</formula>
    </cfRule>
    <cfRule type="expression" dxfId="32651" priority="32418">
      <formula>O28="M"</formula>
    </cfRule>
    <cfRule type="expression" dxfId="32650" priority="32419">
      <formula>O28="B"</formula>
    </cfRule>
    <cfRule type="expression" dxfId="32649" priority="32420">
      <formula>O28="T/P"</formula>
    </cfRule>
    <cfRule type="expression" dxfId="32648" priority="32421">
      <formula>O28="A"</formula>
    </cfRule>
    <cfRule type="expression" dxfId="32647" priority="32422">
      <formula>O28="S"</formula>
    </cfRule>
    <cfRule type="expression" dxfId="32646" priority="32423">
      <formula>O28="M"</formula>
    </cfRule>
    <cfRule type="expression" dxfId="32645" priority="32424">
      <formula>O28="B"</formula>
    </cfRule>
    <cfRule type="expression" dxfId="32644" priority="32425">
      <formula>O28="T/P"</formula>
    </cfRule>
    <cfRule type="expression" dxfId="32643" priority="32426">
      <formula>O28="A"</formula>
    </cfRule>
    <cfRule type="expression" dxfId="32642" priority="32427">
      <formula>O28="S"</formula>
    </cfRule>
    <cfRule type="expression" dxfId="32641" priority="32428">
      <formula>O28="M"</formula>
    </cfRule>
    <cfRule type="expression" dxfId="32640" priority="32429">
      <formula>O28="B"</formula>
    </cfRule>
    <cfRule type="expression" dxfId="32639" priority="32430">
      <formula>O28="T/P"</formula>
    </cfRule>
    <cfRule type="expression" dxfId="32638" priority="32431">
      <formula>O28="A"</formula>
    </cfRule>
    <cfRule type="expression" dxfId="32637" priority="32432">
      <formula>O28="S"</formula>
    </cfRule>
    <cfRule type="expression" dxfId="32636" priority="32433">
      <formula>O28="M"</formula>
    </cfRule>
    <cfRule type="expression" dxfId="32635" priority="32434">
      <formula>O28="B"</formula>
    </cfRule>
    <cfRule type="expression" dxfId="32634" priority="32435">
      <formula>O28="T/P"</formula>
    </cfRule>
    <cfRule type="expression" dxfId="32633" priority="32436">
      <formula>O28="A"</formula>
    </cfRule>
    <cfRule type="expression" dxfId="32632" priority="32437">
      <formula>O28="S"</formula>
    </cfRule>
    <cfRule type="expression" dxfId="32631" priority="32438">
      <formula>O28="M"</formula>
    </cfRule>
    <cfRule type="expression" dxfId="32630" priority="32439">
      <formula>O28="B"</formula>
    </cfRule>
    <cfRule type="expression" dxfId="32629" priority="32440">
      <formula>O28="T/P"</formula>
    </cfRule>
    <cfRule type="expression" dxfId="32628" priority="32441">
      <formula>O28="A"</formula>
    </cfRule>
    <cfRule type="expression" dxfId="32627" priority="32442">
      <formula>O28="S"</formula>
    </cfRule>
    <cfRule type="expression" dxfId="32626" priority="32443">
      <formula>O28="M"</formula>
    </cfRule>
    <cfRule type="expression" dxfId="32625" priority="32444">
      <formula>O28="B"</formula>
    </cfRule>
    <cfRule type="expression" dxfId="32624" priority="32445">
      <formula>O28="T/P"</formula>
    </cfRule>
    <cfRule type="expression" dxfId="32623" priority="32446">
      <formula>O28="A"</formula>
    </cfRule>
    <cfRule type="expression" dxfId="32622" priority="32447">
      <formula>O28="S"</formula>
    </cfRule>
    <cfRule type="expression" dxfId="32621" priority="32448">
      <formula>O28="M"</formula>
    </cfRule>
  </conditionalFormatting>
  <conditionalFormatting sqref="O25:P25">
    <cfRule type="expression" dxfId="32620" priority="179945">
      <formula>O25="T/P"</formula>
    </cfRule>
    <cfRule type="expression" dxfId="32619" priority="179944">
      <formula>O25="B"</formula>
    </cfRule>
    <cfRule type="expression" dxfId="32618" priority="179943">
      <formula>O25="M"</formula>
    </cfRule>
    <cfRule type="expression" dxfId="32617" priority="179942">
      <formula>O25="S"</formula>
    </cfRule>
  </conditionalFormatting>
  <conditionalFormatting sqref="O28:P28 O26:O27">
    <cfRule type="expression" dxfId="32616" priority="33241">
      <formula>O26="A"</formula>
    </cfRule>
    <cfRule type="expression" dxfId="32615" priority="33240">
      <formula>O26="T/P"</formula>
    </cfRule>
    <cfRule type="expression" dxfId="32614" priority="33250">
      <formula>O26="T/P"</formula>
    </cfRule>
    <cfRule type="expression" dxfId="32613" priority="33239">
      <formula>O26="B"</formula>
    </cfRule>
    <cfRule type="expression" dxfId="32612" priority="33238">
      <formula>O26="M"</formula>
    </cfRule>
    <cfRule type="expression" dxfId="32611" priority="33237">
      <formula>O26="S"</formula>
    </cfRule>
    <cfRule type="expression" dxfId="32610" priority="33236">
      <formula>O26="A"</formula>
    </cfRule>
    <cfRule type="expression" dxfId="32609" priority="33249">
      <formula>O26="B"</formula>
    </cfRule>
    <cfRule type="expression" dxfId="32608" priority="33248">
      <formula>O26="M"</formula>
    </cfRule>
    <cfRule type="expression" dxfId="32607" priority="33247">
      <formula>O26="S"</formula>
    </cfRule>
    <cfRule type="expression" dxfId="32606" priority="33246">
      <formula>O26="A"</formula>
    </cfRule>
    <cfRule type="expression" dxfId="32605" priority="33245">
      <formula>O26="T/P"</formula>
    </cfRule>
    <cfRule type="expression" dxfId="32604" priority="33244">
      <formula>O26="B"</formula>
    </cfRule>
    <cfRule type="expression" dxfId="32603" priority="33243">
      <formula>O26="M"</formula>
    </cfRule>
    <cfRule type="expression" dxfId="32602" priority="33242">
      <formula>O26="S"</formula>
    </cfRule>
  </conditionalFormatting>
  <conditionalFormatting sqref="O25:Q25">
    <cfRule type="expression" dxfId="32601" priority="179941">
      <formula>O25="A"</formula>
    </cfRule>
  </conditionalFormatting>
  <conditionalFormatting sqref="P21:P23">
    <cfRule type="expression" dxfId="32600" priority="65678">
      <formula>P21="M"</formula>
    </cfRule>
    <cfRule type="expression" dxfId="32599" priority="65612">
      <formula>P21="S"</formula>
    </cfRule>
    <cfRule type="expression" dxfId="32598" priority="65613">
      <formula>P21="M"</formula>
    </cfRule>
    <cfRule type="expression" dxfId="32597" priority="65614">
      <formula>P21="B"</formula>
    </cfRule>
    <cfRule type="expression" dxfId="32596" priority="65615">
      <formula>P21="T/P"</formula>
    </cfRule>
    <cfRule type="expression" dxfId="32595" priority="65616">
      <formula>P21="A"</formula>
    </cfRule>
    <cfRule type="expression" dxfId="32594" priority="65617">
      <formula>P21="S"</formula>
    </cfRule>
    <cfRule type="expression" dxfId="32593" priority="65618">
      <formula>P21="M"</formula>
    </cfRule>
    <cfRule type="expression" dxfId="32592" priority="65619">
      <formula>P21="B"</formula>
    </cfRule>
    <cfRule type="expression" dxfId="32591" priority="65620">
      <formula>P21="T/P"</formula>
    </cfRule>
    <cfRule type="expression" dxfId="32590" priority="65621">
      <formula>P21="A"</formula>
    </cfRule>
    <cfRule type="expression" dxfId="32589" priority="65622">
      <formula>P21="S"</formula>
    </cfRule>
    <cfRule type="expression" dxfId="32588" priority="65623">
      <formula>P21="M"</formula>
    </cfRule>
    <cfRule type="expression" dxfId="32587" priority="65624">
      <formula>P21="B"</formula>
    </cfRule>
    <cfRule type="expression" dxfId="32586" priority="65625">
      <formula>P21="T/P"</formula>
    </cfRule>
    <cfRule type="expression" dxfId="32585" priority="65626">
      <formula>P21="A"</formula>
    </cfRule>
    <cfRule type="expression" dxfId="32584" priority="65627">
      <formula>P21="S"</formula>
    </cfRule>
    <cfRule type="expression" dxfId="32583" priority="65628">
      <formula>P21="M"</formula>
    </cfRule>
    <cfRule type="expression" dxfId="32582" priority="65629">
      <formula>P21="B"</formula>
    </cfRule>
    <cfRule type="expression" dxfId="32581" priority="65630">
      <formula>P21="T/P"</formula>
    </cfRule>
    <cfRule type="expression" dxfId="32580" priority="65631">
      <formula>P21="A"</formula>
    </cfRule>
    <cfRule type="expression" dxfId="32579" priority="65632">
      <formula>P21="S"</formula>
    </cfRule>
    <cfRule type="expression" dxfId="32578" priority="65602">
      <formula>P21="S"</formula>
    </cfRule>
    <cfRule type="expression" dxfId="32577" priority="65603">
      <formula>P21="M"</formula>
    </cfRule>
    <cfRule type="expression" dxfId="32576" priority="65604">
      <formula>P21="B"</formula>
    </cfRule>
    <cfRule type="expression" dxfId="32575" priority="65605">
      <formula>P21="T/P"</formula>
    </cfRule>
    <cfRule type="expression" dxfId="32574" priority="65606">
      <formula>P21="A"</formula>
    </cfRule>
    <cfRule type="expression" dxfId="32573" priority="65607">
      <formula>P21="S"</formula>
    </cfRule>
    <cfRule type="expression" dxfId="32572" priority="65608">
      <formula>P21="M"</formula>
    </cfRule>
    <cfRule type="expression" dxfId="32571" priority="65588">
      <formula>P21="M"</formula>
    </cfRule>
    <cfRule type="expression" dxfId="32570" priority="65609">
      <formula>P21="B"</formula>
    </cfRule>
    <cfRule type="expression" dxfId="32569" priority="65610">
      <formula>P21="T/P"</formula>
    </cfRule>
    <cfRule type="expression" dxfId="32568" priority="65600">
      <formula>P21="T/P"</formula>
    </cfRule>
    <cfRule type="expression" dxfId="32567" priority="65599">
      <formula>P21="B"</formula>
    </cfRule>
    <cfRule type="expression" dxfId="32566" priority="65598">
      <formula>P21="M"</formula>
    </cfRule>
    <cfRule type="expression" dxfId="32565" priority="65597">
      <formula>P21="S"</formula>
    </cfRule>
    <cfRule type="expression" dxfId="32564" priority="65596">
      <formula>P21="A"</formula>
    </cfRule>
    <cfRule type="expression" dxfId="32563" priority="65595">
      <formula>P21="T/P"</formula>
    </cfRule>
    <cfRule type="expression" dxfId="32562" priority="65594">
      <formula>P21="B"</formula>
    </cfRule>
    <cfRule type="expression" dxfId="32561" priority="65593">
      <formula>P21="M"</formula>
    </cfRule>
    <cfRule type="expression" dxfId="32560" priority="65592">
      <formula>P21="S"</formula>
    </cfRule>
    <cfRule type="expression" dxfId="32559" priority="65591">
      <formula>P21="A"</formula>
    </cfRule>
    <cfRule type="expression" dxfId="32558" priority="65611">
      <formula>P21="A"</formula>
    </cfRule>
    <cfRule type="expression" dxfId="32557" priority="65589">
      <formula>P21="B"</formula>
    </cfRule>
    <cfRule type="expression" dxfId="32556" priority="65587">
      <formula>P21="S"</formula>
    </cfRule>
    <cfRule type="expression" dxfId="32555" priority="65586">
      <formula>P21="A"</formula>
    </cfRule>
    <cfRule type="expression" dxfId="32554" priority="65633">
      <formula>P21="M"</formula>
    </cfRule>
    <cfRule type="expression" dxfId="32553" priority="65634">
      <formula>P21="B"</formula>
    </cfRule>
    <cfRule type="expression" dxfId="32552" priority="65635">
      <formula>P21="T/P"</formula>
    </cfRule>
    <cfRule type="expression" dxfId="32551" priority="65636">
      <formula>P21="A"</formula>
    </cfRule>
    <cfRule type="expression" dxfId="32550" priority="65637">
      <formula>P21="S"</formula>
    </cfRule>
    <cfRule type="expression" dxfId="32549" priority="65638">
      <formula>P21="M"</formula>
    </cfRule>
    <cfRule type="expression" dxfId="32548" priority="65639">
      <formula>P21="B"</formula>
    </cfRule>
    <cfRule type="expression" dxfId="32547" priority="65640">
      <formula>P21="T/P"</formula>
    </cfRule>
    <cfRule type="expression" dxfId="32546" priority="65641">
      <formula>P21="A"</formula>
    </cfRule>
    <cfRule type="expression" dxfId="32545" priority="65642">
      <formula>P21="S"</formula>
    </cfRule>
    <cfRule type="expression" dxfId="32544" priority="65643">
      <formula>P21="M"</formula>
    </cfRule>
    <cfRule type="expression" dxfId="32543" priority="65644">
      <formula>P21="B"</formula>
    </cfRule>
    <cfRule type="expression" dxfId="32542" priority="65645">
      <formula>P21="T/P"</formula>
    </cfRule>
    <cfRule type="expression" dxfId="32541" priority="65646">
      <formula>P21="A"</formula>
    </cfRule>
    <cfRule type="expression" dxfId="32540" priority="65647">
      <formula>P21="S"</formula>
    </cfRule>
    <cfRule type="expression" dxfId="32539" priority="65648">
      <formula>P21="M"</formula>
    </cfRule>
    <cfRule type="expression" dxfId="32538" priority="65649">
      <formula>P21="B"</formula>
    </cfRule>
    <cfRule type="expression" dxfId="32537" priority="65650">
      <formula>P21="T/P"</formula>
    </cfRule>
    <cfRule type="expression" dxfId="32536" priority="65651">
      <formula>P21="A"</formula>
    </cfRule>
    <cfRule type="expression" dxfId="32535" priority="65652">
      <formula>P21="S"</formula>
    </cfRule>
    <cfRule type="expression" dxfId="32534" priority="65653">
      <formula>P21="M"</formula>
    </cfRule>
    <cfRule type="expression" dxfId="32533" priority="65654">
      <formula>P21="B"</formula>
    </cfRule>
    <cfRule type="expression" dxfId="32532" priority="65655">
      <formula>P21="T/P"</formula>
    </cfRule>
    <cfRule type="expression" dxfId="32531" priority="65656">
      <formula>P21="A"</formula>
    </cfRule>
    <cfRule type="expression" dxfId="32530" priority="65657">
      <formula>P21="S"</formula>
    </cfRule>
    <cfRule type="expression" dxfId="32529" priority="65658">
      <formula>P21="M"</formula>
    </cfRule>
    <cfRule type="expression" dxfId="32528" priority="65659">
      <formula>P21="B"</formula>
    </cfRule>
    <cfRule type="expression" dxfId="32527" priority="65660">
      <formula>P21="T/P"</formula>
    </cfRule>
    <cfRule type="expression" dxfId="32526" priority="65661">
      <formula>P21="A"</formula>
    </cfRule>
    <cfRule type="expression" dxfId="32525" priority="65662">
      <formula>P21="S"</formula>
    </cfRule>
    <cfRule type="expression" dxfId="32524" priority="65663">
      <formula>P21="M"</formula>
    </cfRule>
    <cfRule type="expression" dxfId="32523" priority="65664">
      <formula>P21="B"</formula>
    </cfRule>
    <cfRule type="expression" dxfId="32522" priority="65665">
      <formula>P21="T/P"</formula>
    </cfRule>
    <cfRule type="expression" dxfId="32521" priority="65666">
      <formula>P21="A"</formula>
    </cfRule>
    <cfRule type="expression" dxfId="32520" priority="65667">
      <formula>P21="S"</formula>
    </cfRule>
    <cfRule type="expression" dxfId="32519" priority="65668">
      <formula>P21="M"</formula>
    </cfRule>
    <cfRule type="expression" dxfId="32518" priority="65669">
      <formula>P21="B"</formula>
    </cfRule>
    <cfRule type="expression" dxfId="32517" priority="65670">
      <formula>P21="T/P"</formula>
    </cfRule>
    <cfRule type="expression" dxfId="32516" priority="65710">
      <formula>P21="T/P"</formula>
    </cfRule>
    <cfRule type="expression" dxfId="32515" priority="65671">
      <formula>P21="A"</formula>
    </cfRule>
    <cfRule type="expression" dxfId="32514" priority="65672">
      <formula>P21="S"</formula>
    </cfRule>
    <cfRule type="expression" dxfId="32513" priority="65673">
      <formula>P21="M"</formula>
    </cfRule>
    <cfRule type="expression" dxfId="32512" priority="65674">
      <formula>P21="B"</formula>
    </cfRule>
    <cfRule type="expression" dxfId="32511" priority="65675">
      <formula>P21="T/P"</formula>
    </cfRule>
    <cfRule type="expression" dxfId="32510" priority="65676">
      <formula>P21="A"</formula>
    </cfRule>
    <cfRule type="expression" dxfId="32509" priority="65677">
      <formula>P21="S"</formula>
    </cfRule>
    <cfRule type="expression" dxfId="32508" priority="65585">
      <formula>P21="T/P"</formula>
    </cfRule>
    <cfRule type="expression" dxfId="32507" priority="65679">
      <formula>P21="B"</formula>
    </cfRule>
    <cfRule type="expression" dxfId="32506" priority="65680">
      <formula>P21="T/P"</formula>
    </cfRule>
    <cfRule type="expression" dxfId="32505" priority="65681">
      <formula>P21="A"</formula>
    </cfRule>
    <cfRule type="expression" dxfId="32504" priority="65682">
      <formula>P21="S"</formula>
    </cfRule>
    <cfRule type="expression" dxfId="32503" priority="65683">
      <formula>P21="M"</formula>
    </cfRule>
    <cfRule type="expression" dxfId="32502" priority="65684">
      <formula>P21="B"</formula>
    </cfRule>
    <cfRule type="expression" dxfId="32501" priority="65685">
      <formula>P21="T/P"</formula>
    </cfRule>
    <cfRule type="expression" dxfId="32500" priority="65686">
      <formula>P21="A"</formula>
    </cfRule>
    <cfRule type="expression" dxfId="32499" priority="65687">
      <formula>P21="S"</formula>
    </cfRule>
    <cfRule type="expression" dxfId="32498" priority="65688">
      <formula>P21="M"</formula>
    </cfRule>
    <cfRule type="expression" dxfId="32497" priority="65689">
      <formula>P21="B"</formula>
    </cfRule>
    <cfRule type="expression" dxfId="32496" priority="65690">
      <formula>P21="T/P"</formula>
    </cfRule>
    <cfRule type="expression" dxfId="32495" priority="65691">
      <formula>P21="A"</formula>
    </cfRule>
    <cfRule type="expression" dxfId="32494" priority="65692">
      <formula>P21="S"</formula>
    </cfRule>
    <cfRule type="expression" dxfId="32493" priority="65693">
      <formula>P21="M"</formula>
    </cfRule>
    <cfRule type="expression" dxfId="32492" priority="65694">
      <formula>P21="B"</formula>
    </cfRule>
    <cfRule type="expression" dxfId="32491" priority="65695">
      <formula>P21="T/P"</formula>
    </cfRule>
    <cfRule type="expression" dxfId="32490" priority="65696">
      <formula>P21="A"</formula>
    </cfRule>
    <cfRule type="expression" dxfId="32489" priority="65697">
      <formula>P21="S"</formula>
    </cfRule>
    <cfRule type="expression" dxfId="32488" priority="65698">
      <formula>P21="M"</formula>
    </cfRule>
    <cfRule type="expression" dxfId="32487" priority="65699">
      <formula>P21="B"</formula>
    </cfRule>
    <cfRule type="expression" dxfId="32486" priority="65700">
      <formula>P21="T/P"</formula>
    </cfRule>
    <cfRule type="expression" dxfId="32485" priority="65701">
      <formula>P21="A"</formula>
    </cfRule>
    <cfRule type="expression" dxfId="32484" priority="65702">
      <formula>P21="S"</formula>
    </cfRule>
    <cfRule type="expression" dxfId="32483" priority="65703">
      <formula>P21="M"</formula>
    </cfRule>
    <cfRule type="expression" dxfId="32482" priority="65704">
      <formula>P21="B"</formula>
    </cfRule>
    <cfRule type="expression" dxfId="32481" priority="65705">
      <formula>P21="T/P"</formula>
    </cfRule>
    <cfRule type="expression" dxfId="32480" priority="65706">
      <formula>P21="A"</formula>
    </cfRule>
    <cfRule type="expression" dxfId="32479" priority="65707">
      <formula>P21="S"</formula>
    </cfRule>
    <cfRule type="expression" dxfId="32478" priority="65708">
      <formula>P21="M"</formula>
    </cfRule>
    <cfRule type="expression" dxfId="32477" priority="65709">
      <formula>P21="B"</formula>
    </cfRule>
    <cfRule type="expression" dxfId="32476" priority="65584">
      <formula>P21="B"</formula>
    </cfRule>
    <cfRule type="expression" dxfId="32475" priority="65583">
      <formula>P21="M"</formula>
    </cfRule>
    <cfRule type="expression" dxfId="32474" priority="65582">
      <formula>P21="S"</formula>
    </cfRule>
    <cfRule type="expression" dxfId="32473" priority="65581">
      <formula>P21="A"</formula>
    </cfRule>
    <cfRule type="expression" dxfId="32472" priority="65580">
      <formula>P21="T/P"</formula>
    </cfRule>
    <cfRule type="expression" dxfId="32471" priority="65579">
      <formula>P21="B"</formula>
    </cfRule>
    <cfRule type="expression" dxfId="32470" priority="65578">
      <formula>P21="M"</formula>
    </cfRule>
    <cfRule type="expression" dxfId="32469" priority="65577">
      <formula>P21="S"</formula>
    </cfRule>
    <cfRule type="expression" dxfId="32468" priority="65576">
      <formula>P21="A"</formula>
    </cfRule>
    <cfRule type="expression" dxfId="32467" priority="65575">
      <formula>P21="T/P"</formula>
    </cfRule>
    <cfRule type="expression" dxfId="32466" priority="65574">
      <formula>P21="B"</formula>
    </cfRule>
    <cfRule type="expression" dxfId="32465" priority="65573">
      <formula>P21="M"</formula>
    </cfRule>
    <cfRule type="expression" dxfId="32464" priority="65572">
      <formula>P21="S"</formula>
    </cfRule>
    <cfRule type="expression" dxfId="32463" priority="65571">
      <formula>P21="A"</formula>
    </cfRule>
    <cfRule type="expression" dxfId="32462" priority="65570">
      <formula>P21="T/P"</formula>
    </cfRule>
    <cfRule type="expression" dxfId="32461" priority="65569">
      <formula>P21="B"</formula>
    </cfRule>
    <cfRule type="expression" dxfId="32460" priority="65568">
      <formula>P21="M"</formula>
    </cfRule>
    <cfRule type="expression" dxfId="32459" priority="65567">
      <formula>P21="S"</formula>
    </cfRule>
    <cfRule type="expression" dxfId="32458" priority="65566">
      <formula>P21="A"</formula>
    </cfRule>
    <cfRule type="expression" dxfId="32457" priority="65565">
      <formula>P21="T/P"</formula>
    </cfRule>
    <cfRule type="expression" dxfId="32456" priority="65564">
      <formula>P21="B"</formula>
    </cfRule>
    <cfRule type="expression" dxfId="32455" priority="65563">
      <formula>P21="M"</formula>
    </cfRule>
    <cfRule type="expression" dxfId="32454" priority="65590">
      <formula>P21="T/P"</formula>
    </cfRule>
    <cfRule type="expression" dxfId="32453" priority="65562">
      <formula>P21="S"</formula>
    </cfRule>
    <cfRule type="expression" dxfId="32452" priority="65561">
      <formula>P21="A"</formula>
    </cfRule>
    <cfRule type="expression" dxfId="32451" priority="65560">
      <formula>P21="T/P"</formula>
    </cfRule>
    <cfRule type="expression" dxfId="32450" priority="65559">
      <formula>P21="B"</formula>
    </cfRule>
    <cfRule type="expression" dxfId="32449" priority="65558">
      <formula>P21="M"</formula>
    </cfRule>
    <cfRule type="expression" dxfId="32448" priority="65557">
      <formula>P21="S"</formula>
    </cfRule>
    <cfRule type="expression" dxfId="32447" priority="65521">
      <formula>P21="A"</formula>
    </cfRule>
    <cfRule type="expression" dxfId="32446" priority="65522">
      <formula>P21="S"</formula>
    </cfRule>
    <cfRule type="expression" dxfId="32445" priority="65523">
      <formula>P21="M"</formula>
    </cfRule>
    <cfRule type="expression" dxfId="32444" priority="65524">
      <formula>P21="B"</formula>
    </cfRule>
    <cfRule type="expression" dxfId="32443" priority="65525">
      <formula>P21="T/P"</formula>
    </cfRule>
    <cfRule type="expression" dxfId="32442" priority="65526">
      <formula>P21="A"</formula>
    </cfRule>
    <cfRule type="expression" dxfId="32441" priority="65527">
      <formula>P21="S"</formula>
    </cfRule>
    <cfRule type="expression" dxfId="32440" priority="65528">
      <formula>P21="M"</formula>
    </cfRule>
    <cfRule type="expression" dxfId="32439" priority="65529">
      <formula>P21="B"</formula>
    </cfRule>
    <cfRule type="expression" dxfId="32438" priority="65530">
      <formula>P21="T/P"</formula>
    </cfRule>
    <cfRule type="expression" dxfId="32437" priority="65531">
      <formula>P21="A"</formula>
    </cfRule>
    <cfRule type="expression" dxfId="32436" priority="65532">
      <formula>P21="S"</formula>
    </cfRule>
    <cfRule type="expression" dxfId="32435" priority="65533">
      <formula>P21="M"</formula>
    </cfRule>
    <cfRule type="expression" dxfId="32434" priority="65534">
      <formula>P21="B"</formula>
    </cfRule>
    <cfRule type="expression" dxfId="32433" priority="65535">
      <formula>P21="T/P"</formula>
    </cfRule>
    <cfRule type="expression" dxfId="32432" priority="65536">
      <formula>P21="A"</formula>
    </cfRule>
    <cfRule type="expression" dxfId="32431" priority="65537">
      <formula>P21="S"</formula>
    </cfRule>
    <cfRule type="expression" dxfId="32430" priority="65538">
      <formula>P21="M"</formula>
    </cfRule>
    <cfRule type="expression" dxfId="32429" priority="65539">
      <formula>P21="B"</formula>
    </cfRule>
    <cfRule type="expression" dxfId="32428" priority="65540">
      <formula>P21="T/P"</formula>
    </cfRule>
    <cfRule type="expression" dxfId="32427" priority="65541">
      <formula>P21="A"</formula>
    </cfRule>
    <cfRule type="expression" dxfId="32426" priority="65542">
      <formula>P21="S"</formula>
    </cfRule>
    <cfRule type="expression" dxfId="32425" priority="65543">
      <formula>P21="M"</formula>
    </cfRule>
    <cfRule type="expression" dxfId="32424" priority="65544">
      <formula>P21="B"</formula>
    </cfRule>
    <cfRule type="expression" dxfId="32423" priority="65545">
      <formula>P21="T/P"</formula>
    </cfRule>
    <cfRule type="expression" dxfId="32422" priority="65546">
      <formula>P21="A"</formula>
    </cfRule>
    <cfRule type="expression" dxfId="32421" priority="65547">
      <formula>P21="S"</formula>
    </cfRule>
    <cfRule type="expression" dxfId="32420" priority="65548">
      <formula>P21="M"</formula>
    </cfRule>
    <cfRule type="expression" dxfId="32419" priority="65549">
      <formula>P21="B"</formula>
    </cfRule>
    <cfRule type="expression" dxfId="32418" priority="65550">
      <formula>P21="T/P"</formula>
    </cfRule>
    <cfRule type="expression" dxfId="32417" priority="65551">
      <formula>P21="A"</formula>
    </cfRule>
    <cfRule type="expression" dxfId="32416" priority="65552">
      <formula>P21="S"</formula>
    </cfRule>
    <cfRule type="expression" dxfId="32415" priority="65553">
      <formula>P21="M"</formula>
    </cfRule>
    <cfRule type="expression" dxfId="32414" priority="65554">
      <formula>P21="B"</formula>
    </cfRule>
    <cfRule type="expression" dxfId="32413" priority="65555">
      <formula>P21="T/P"</formula>
    </cfRule>
    <cfRule type="expression" dxfId="32412" priority="65556">
      <formula>P21="A"</formula>
    </cfRule>
    <cfRule type="expression" dxfId="32411" priority="65601">
      <formula>P21="A"</formula>
    </cfRule>
  </conditionalFormatting>
  <conditionalFormatting sqref="P25">
    <cfRule type="expression" dxfId="32410" priority="160476">
      <formula>P25="A"</formula>
    </cfRule>
    <cfRule type="expression" dxfId="32409" priority="160477">
      <formula>P25="S"</formula>
    </cfRule>
    <cfRule type="expression" dxfId="32408" priority="160478">
      <formula>P25="M"</formula>
    </cfRule>
    <cfRule type="expression" dxfId="32407" priority="160479">
      <formula>P25="B"</formula>
    </cfRule>
    <cfRule type="expression" dxfId="32406" priority="160480">
      <formula>P25="T/P"</formula>
    </cfRule>
    <cfRule type="expression" dxfId="32405" priority="160481">
      <formula>P25="A"</formula>
    </cfRule>
    <cfRule type="expression" dxfId="32404" priority="160482">
      <formula>P25="S"</formula>
    </cfRule>
    <cfRule type="expression" dxfId="32403" priority="160484">
      <formula>P25="B"</formula>
    </cfRule>
    <cfRule type="expression" dxfId="32402" priority="160485">
      <formula>P25="T/P"</formula>
    </cfRule>
    <cfRule type="expression" dxfId="32401" priority="160499">
      <formula>P25="B"</formula>
    </cfRule>
    <cfRule type="expression" dxfId="32400" priority="160489">
      <formula>P25="B"</formula>
    </cfRule>
    <cfRule type="expression" dxfId="32399" priority="160488">
      <formula>P25="M"</formula>
    </cfRule>
    <cfRule type="expression" dxfId="32398" priority="160487">
      <formula>P25="S"</formula>
    </cfRule>
    <cfRule type="expression" dxfId="32397" priority="160486">
      <formula>P25="A"</formula>
    </cfRule>
    <cfRule type="expression" dxfId="32396" priority="160498">
      <formula>P25="M"</formula>
    </cfRule>
    <cfRule type="expression" dxfId="32395" priority="160497">
      <formula>P25="S"</formula>
    </cfRule>
    <cfRule type="expression" dxfId="32394" priority="160495">
      <formula>P25="T/P"</formula>
    </cfRule>
    <cfRule type="expression" dxfId="32393" priority="160494">
      <formula>P25="B"</formula>
    </cfRule>
    <cfRule type="expression" dxfId="32392" priority="160493">
      <formula>P25="M"</formula>
    </cfRule>
    <cfRule type="expression" dxfId="32391" priority="160492">
      <formula>P25="S"</formula>
    </cfRule>
    <cfRule type="expression" dxfId="32390" priority="160491">
      <formula>P25="A"</formula>
    </cfRule>
    <cfRule type="expression" dxfId="32389" priority="160490">
      <formula>P25="T/P"</formula>
    </cfRule>
    <cfRule type="expression" dxfId="32388" priority="160483">
      <formula>P25="M"</formula>
    </cfRule>
    <cfRule type="expression" dxfId="32387" priority="160500">
      <formula>P25="T/P"</formula>
    </cfRule>
  </conditionalFormatting>
  <conditionalFormatting sqref="P26:P27">
    <cfRule type="expression" dxfId="32386" priority="32641">
      <formula>P26="A"</formula>
    </cfRule>
    <cfRule type="expression" dxfId="32385" priority="32640">
      <formula>P26="T/P"</formula>
    </cfRule>
    <cfRule type="expression" dxfId="32384" priority="32639">
      <formula>P26="B"</formula>
    </cfRule>
    <cfRule type="expression" dxfId="32383" priority="32638">
      <formula>P26="M"</formula>
    </cfRule>
    <cfRule type="expression" dxfId="32382" priority="32637">
      <formula>P26="S"</formula>
    </cfRule>
    <cfRule type="expression" dxfId="32381" priority="32636">
      <formula>P26="A"</formula>
    </cfRule>
    <cfRule type="expression" dxfId="32380" priority="32635">
      <formula>P26="T/P"</formula>
    </cfRule>
    <cfRule type="expression" dxfId="32379" priority="32634">
      <formula>P26="B"</formula>
    </cfRule>
    <cfRule type="expression" dxfId="32378" priority="32633">
      <formula>P26="M"</formula>
    </cfRule>
    <cfRule type="expression" dxfId="32377" priority="32632">
      <formula>P26="S"</formula>
    </cfRule>
    <cfRule type="expression" dxfId="32376" priority="32631">
      <formula>P26="A"</formula>
    </cfRule>
    <cfRule type="expression" dxfId="32375" priority="32630">
      <formula>P26="T/P"</formula>
    </cfRule>
    <cfRule type="expression" dxfId="32374" priority="32629">
      <formula>P26="B"</formula>
    </cfRule>
    <cfRule type="expression" dxfId="32373" priority="32628">
      <formula>P26="M"</formula>
    </cfRule>
    <cfRule type="expression" dxfId="32372" priority="32627">
      <formula>P26="S"</formula>
    </cfRule>
    <cfRule type="expression" dxfId="32371" priority="32626">
      <formula>P26="A"</formula>
    </cfRule>
    <cfRule type="expression" dxfId="32370" priority="32625">
      <formula>P26="T/P"</formula>
    </cfRule>
    <cfRule type="expression" dxfId="32369" priority="32624">
      <formula>P26="B"</formula>
    </cfRule>
    <cfRule type="expression" dxfId="32368" priority="32623">
      <formula>P26="M"</formula>
    </cfRule>
    <cfRule type="expression" dxfId="32367" priority="32622">
      <formula>P26="S"</formula>
    </cfRule>
    <cfRule type="expression" dxfId="32366" priority="32621">
      <formula>P26="A"</formula>
    </cfRule>
    <cfRule type="expression" dxfId="32365" priority="32620">
      <formula>P26="T/P"</formula>
    </cfRule>
    <cfRule type="expression" dxfId="32364" priority="32619">
      <formula>P26="B"</formula>
    </cfRule>
    <cfRule type="expression" dxfId="32363" priority="32618">
      <formula>P26="M"</formula>
    </cfRule>
    <cfRule type="expression" dxfId="32362" priority="32617">
      <formula>P26="S"</formula>
    </cfRule>
    <cfRule type="expression" dxfId="32361" priority="32616">
      <formula>P26="A"</formula>
    </cfRule>
    <cfRule type="expression" dxfId="32360" priority="32615">
      <formula>P26="T/P"</formula>
    </cfRule>
    <cfRule type="expression" dxfId="32359" priority="32614">
      <formula>P26="B"</formula>
    </cfRule>
    <cfRule type="expression" dxfId="32358" priority="32613">
      <formula>P26="M"</formula>
    </cfRule>
    <cfRule type="expression" dxfId="32357" priority="32612">
      <formula>P26="S"</formula>
    </cfRule>
    <cfRule type="expression" dxfId="32356" priority="32611">
      <formula>P26="A"</formula>
    </cfRule>
    <cfRule type="expression" dxfId="32355" priority="32610">
      <formula>P26="T/P"</formula>
    </cfRule>
    <cfRule type="expression" dxfId="32354" priority="32609">
      <formula>P26="B"</formula>
    </cfRule>
    <cfRule type="expression" dxfId="32353" priority="32608">
      <formula>P26="M"</formula>
    </cfRule>
    <cfRule type="expression" dxfId="32352" priority="32607">
      <formula>P26="S"</formula>
    </cfRule>
    <cfRule type="expression" dxfId="32351" priority="32606">
      <formula>P26="A"</formula>
    </cfRule>
    <cfRule type="expression" dxfId="32350" priority="32605">
      <formula>P26="T/P"</formula>
    </cfRule>
    <cfRule type="expression" dxfId="32349" priority="32604">
      <formula>P26="B"</formula>
    </cfRule>
    <cfRule type="expression" dxfId="32348" priority="32603">
      <formula>P26="M"</formula>
    </cfRule>
    <cfRule type="expression" dxfId="32347" priority="32602">
      <formula>P26="S"</formula>
    </cfRule>
    <cfRule type="expression" dxfId="32346" priority="32601">
      <formula>P26="A"</formula>
    </cfRule>
    <cfRule type="expression" dxfId="32345" priority="32599">
      <formula>P26="B"</formula>
    </cfRule>
    <cfRule type="expression" dxfId="32344" priority="32598">
      <formula>P26="M"</formula>
    </cfRule>
    <cfRule type="expression" dxfId="32343" priority="32597">
      <formula>P26="S"</formula>
    </cfRule>
    <cfRule type="expression" dxfId="32342" priority="32596">
      <formula>P26="A"</formula>
    </cfRule>
    <cfRule type="expression" dxfId="32341" priority="32595">
      <formula>P26="T/P"</formula>
    </cfRule>
    <cfRule type="expression" dxfId="32340" priority="32594">
      <formula>P26="B"</formula>
    </cfRule>
    <cfRule type="expression" dxfId="32339" priority="32593">
      <formula>P26="M"</formula>
    </cfRule>
    <cfRule type="expression" dxfId="32338" priority="32592">
      <formula>P26="S"</formula>
    </cfRule>
    <cfRule type="expression" dxfId="32337" priority="32591">
      <formula>P26="A"</formula>
    </cfRule>
    <cfRule type="expression" dxfId="32336" priority="32590">
      <formula>P26="T/P"</formula>
    </cfRule>
    <cfRule type="expression" dxfId="32335" priority="32589">
      <formula>P26="B"</formula>
    </cfRule>
    <cfRule type="expression" dxfId="32334" priority="32588">
      <formula>P26="M"</formula>
    </cfRule>
    <cfRule type="expression" dxfId="32333" priority="32587">
      <formula>P26="S"</formula>
    </cfRule>
    <cfRule type="expression" dxfId="32332" priority="32586">
      <formula>P26="A"</formula>
    </cfRule>
    <cfRule type="expression" dxfId="32331" priority="32585">
      <formula>P26="T/P"</formula>
    </cfRule>
    <cfRule type="expression" dxfId="32330" priority="32584">
      <formula>P26="B"</formula>
    </cfRule>
    <cfRule type="expression" dxfId="32329" priority="32583">
      <formula>P26="M"</formula>
    </cfRule>
    <cfRule type="expression" dxfId="32328" priority="32582">
      <formula>P26="S"</formula>
    </cfRule>
    <cfRule type="expression" dxfId="32327" priority="32581">
      <formula>P26="A"</formula>
    </cfRule>
    <cfRule type="expression" dxfId="32326" priority="32580">
      <formula>P26="T/P"</formula>
    </cfRule>
    <cfRule type="expression" dxfId="32325" priority="32579">
      <formula>P26="B"</formula>
    </cfRule>
    <cfRule type="expression" dxfId="32324" priority="32578">
      <formula>P26="M"</formula>
    </cfRule>
    <cfRule type="expression" dxfId="32323" priority="32577">
      <formula>P26="S"</formula>
    </cfRule>
    <cfRule type="expression" dxfId="32322" priority="32576">
      <formula>P26="A"</formula>
    </cfRule>
    <cfRule type="expression" dxfId="32321" priority="32575">
      <formula>P26="T/P"</formula>
    </cfRule>
    <cfRule type="expression" dxfId="32320" priority="32574">
      <formula>P26="B"</formula>
    </cfRule>
    <cfRule type="expression" dxfId="32319" priority="32573">
      <formula>P26="M"</formula>
    </cfRule>
    <cfRule type="expression" dxfId="32318" priority="32572">
      <formula>P26="S"</formula>
    </cfRule>
    <cfRule type="expression" dxfId="32317" priority="32571">
      <formula>P26="A"</formula>
    </cfRule>
    <cfRule type="expression" dxfId="32316" priority="32570">
      <formula>P26="T/P"</formula>
    </cfRule>
    <cfRule type="expression" dxfId="32315" priority="32569">
      <formula>P26="B"</formula>
    </cfRule>
    <cfRule type="expression" dxfId="32314" priority="32568">
      <formula>P26="M"</formula>
    </cfRule>
    <cfRule type="expression" dxfId="32313" priority="32567">
      <formula>P26="S"</formula>
    </cfRule>
    <cfRule type="expression" dxfId="32312" priority="32566">
      <formula>P26="A"</formula>
    </cfRule>
    <cfRule type="expression" dxfId="32311" priority="32565">
      <formula>P26="T/P"</formula>
    </cfRule>
    <cfRule type="expression" dxfId="32310" priority="32564">
      <formula>P26="B"</formula>
    </cfRule>
    <cfRule type="expression" dxfId="32309" priority="32563">
      <formula>P26="M"</formula>
    </cfRule>
    <cfRule type="expression" dxfId="32308" priority="32562">
      <formula>P26="S"</formula>
    </cfRule>
    <cfRule type="expression" dxfId="32307" priority="32561">
      <formula>P26="A"</formula>
    </cfRule>
    <cfRule type="expression" dxfId="32306" priority="32560">
      <formula>P26="T/P"</formula>
    </cfRule>
    <cfRule type="expression" dxfId="32305" priority="32559">
      <formula>P26="B"</formula>
    </cfRule>
    <cfRule type="expression" dxfId="32304" priority="32558">
      <formula>P26="M"</formula>
    </cfRule>
    <cfRule type="expression" dxfId="32303" priority="32557">
      <formula>P26="S"</formula>
    </cfRule>
    <cfRule type="expression" dxfId="32302" priority="32556">
      <formula>P26="A"</formula>
    </cfRule>
    <cfRule type="expression" dxfId="32301" priority="32555">
      <formula>P26="T/P"</formula>
    </cfRule>
    <cfRule type="expression" dxfId="32300" priority="32554">
      <formula>P26="B"</formula>
    </cfRule>
    <cfRule type="expression" dxfId="32299" priority="32553">
      <formula>P26="M"</formula>
    </cfRule>
    <cfRule type="expression" dxfId="32298" priority="32552">
      <formula>P26="S"</formula>
    </cfRule>
    <cfRule type="expression" dxfId="32297" priority="32551">
      <formula>P26="A"</formula>
    </cfRule>
    <cfRule type="expression" dxfId="32296" priority="32550">
      <formula>P26="T/P"</formula>
    </cfRule>
    <cfRule type="expression" dxfId="32295" priority="32548">
      <formula>P26="M"</formula>
    </cfRule>
    <cfRule type="expression" dxfId="32294" priority="32547">
      <formula>P26="S"</formula>
    </cfRule>
    <cfRule type="expression" dxfId="32293" priority="32546">
      <formula>P26="A"</formula>
    </cfRule>
    <cfRule type="expression" dxfId="32292" priority="32545">
      <formula>P26="T/P"</formula>
    </cfRule>
    <cfRule type="expression" dxfId="32291" priority="32543">
      <formula>P26="M"</formula>
    </cfRule>
    <cfRule type="expression" dxfId="32290" priority="32542">
      <formula>P26="S"</formula>
    </cfRule>
    <cfRule type="expression" dxfId="32289" priority="32541">
      <formula>P26="A"</formula>
    </cfRule>
    <cfRule type="expression" dxfId="32288" priority="32540">
      <formula>P26="T/P"</formula>
    </cfRule>
    <cfRule type="expression" dxfId="32287" priority="32539">
      <formula>P26="B"</formula>
    </cfRule>
    <cfRule type="expression" dxfId="32286" priority="32538">
      <formula>P26="M"</formula>
    </cfRule>
    <cfRule type="expression" dxfId="32285" priority="32537">
      <formula>P26="S"</formula>
    </cfRule>
    <cfRule type="expression" dxfId="32284" priority="32536">
      <formula>P26="A"</formula>
    </cfRule>
    <cfRule type="expression" dxfId="32283" priority="32535">
      <formula>P26="T/P"</formula>
    </cfRule>
    <cfRule type="expression" dxfId="32282" priority="32534">
      <formula>P26="B"</formula>
    </cfRule>
    <cfRule type="expression" dxfId="32281" priority="32533">
      <formula>P26="M"</formula>
    </cfRule>
    <cfRule type="expression" dxfId="32280" priority="32532">
      <formula>P26="S"</formula>
    </cfRule>
    <cfRule type="expression" dxfId="32279" priority="32531">
      <formula>P26="A"</formula>
    </cfRule>
    <cfRule type="expression" dxfId="32278" priority="32530">
      <formula>P26="T/P"</formula>
    </cfRule>
    <cfRule type="expression" dxfId="32277" priority="32529">
      <formula>P26="B"</formula>
    </cfRule>
    <cfRule type="expression" dxfId="32276" priority="32528">
      <formula>P26="M"</formula>
    </cfRule>
    <cfRule type="expression" dxfId="32275" priority="32527">
      <formula>P26="S"</formula>
    </cfRule>
    <cfRule type="expression" dxfId="32274" priority="32526">
      <formula>P26="A"</formula>
    </cfRule>
    <cfRule type="expression" dxfId="32273" priority="32600">
      <formula>P26="T/P"</formula>
    </cfRule>
    <cfRule type="expression" dxfId="32272" priority="32549">
      <formula>P26="B"</formula>
    </cfRule>
    <cfRule type="expression" dxfId="32271" priority="32650">
      <formula>P26="T/P"</formula>
    </cfRule>
    <cfRule type="expression" dxfId="32270" priority="32649">
      <formula>P26="B"</formula>
    </cfRule>
    <cfRule type="expression" dxfId="32269" priority="32648">
      <formula>P26="M"</formula>
    </cfRule>
    <cfRule type="expression" dxfId="32268" priority="32647">
      <formula>P26="S"</formula>
    </cfRule>
    <cfRule type="expression" dxfId="32267" priority="32646">
      <formula>P26="A"</formula>
    </cfRule>
    <cfRule type="expression" dxfId="32266" priority="32645">
      <formula>P26="T/P"</formula>
    </cfRule>
    <cfRule type="expression" dxfId="32265" priority="32644">
      <formula>P26="B"</formula>
    </cfRule>
    <cfRule type="expression" dxfId="32264" priority="32643">
      <formula>P26="M"</formula>
    </cfRule>
    <cfRule type="expression" dxfId="32263" priority="32642">
      <formula>P26="S"</formula>
    </cfRule>
    <cfRule type="expression" dxfId="32262" priority="32544">
      <formula>P26="B"</formula>
    </cfRule>
  </conditionalFormatting>
  <conditionalFormatting sqref="P27">
    <cfRule type="expression" dxfId="32261" priority="38628">
      <formula>P27="M"</formula>
    </cfRule>
    <cfRule type="expression" dxfId="32260" priority="38629">
      <formula>P27="B"</formula>
    </cfRule>
    <cfRule type="expression" dxfId="32259" priority="38630">
      <formula>P27="T/P"</formula>
    </cfRule>
    <cfRule type="expression" dxfId="32258" priority="38626">
      <formula>P27="A"</formula>
    </cfRule>
    <cfRule type="expression" dxfId="32257" priority="38627">
      <formula>P27="S"</formula>
    </cfRule>
  </conditionalFormatting>
  <conditionalFormatting sqref="P27:P28">
    <cfRule type="expression" dxfId="32256" priority="39104">
      <formula>P27="B"</formula>
    </cfRule>
    <cfRule type="expression" dxfId="32255" priority="39094">
      <formula>P27="B"</formula>
    </cfRule>
    <cfRule type="expression" dxfId="32254" priority="39095">
      <formula>P27="T/P"</formula>
    </cfRule>
    <cfRule type="expression" dxfId="32253" priority="39096">
      <formula>P27="A"</formula>
    </cfRule>
    <cfRule type="expression" dxfId="32252" priority="39097">
      <formula>P27="S"</formula>
    </cfRule>
    <cfRule type="expression" dxfId="32251" priority="39098">
      <formula>P27="M"</formula>
    </cfRule>
    <cfRule type="expression" dxfId="32250" priority="39099">
      <formula>P27="B"</formula>
    </cfRule>
    <cfRule type="expression" dxfId="32249" priority="39100">
      <formula>P27="T/P"</formula>
    </cfRule>
    <cfRule type="expression" dxfId="32248" priority="39101">
      <formula>P27="A"</formula>
    </cfRule>
    <cfRule type="expression" dxfId="32247" priority="39102">
      <formula>P27="S"</formula>
    </cfRule>
    <cfRule type="expression" dxfId="32246" priority="39103">
      <formula>P27="M"</formula>
    </cfRule>
    <cfRule type="expression" dxfId="32245" priority="39225">
      <formula>P27="T/P"</formula>
    </cfRule>
    <cfRule type="expression" dxfId="32244" priority="39105">
      <formula>P27="T/P"</formula>
    </cfRule>
    <cfRule type="expression" dxfId="32243" priority="39216">
      <formula>P27="A"</formula>
    </cfRule>
    <cfRule type="expression" dxfId="32242" priority="39217">
      <formula>P27="S"</formula>
    </cfRule>
    <cfRule type="expression" dxfId="32241" priority="39218">
      <formula>P27="M"</formula>
    </cfRule>
    <cfRule type="expression" dxfId="32240" priority="39219">
      <formula>P27="B"</formula>
    </cfRule>
    <cfRule type="expression" dxfId="32239" priority="39220">
      <formula>P27="T/P"</formula>
    </cfRule>
    <cfRule type="expression" dxfId="32238" priority="39221">
      <formula>P27="A"</formula>
    </cfRule>
    <cfRule type="expression" dxfId="32237" priority="39222">
      <formula>P27="S"</formula>
    </cfRule>
    <cfRule type="expression" dxfId="32236" priority="39223">
      <formula>P27="M"</formula>
    </cfRule>
    <cfRule type="expression" dxfId="32235" priority="39224">
      <formula>P27="B"</formula>
    </cfRule>
    <cfRule type="expression" dxfId="32234" priority="38937">
      <formula>P27="S"</formula>
    </cfRule>
    <cfRule type="expression" dxfId="32233" priority="36035">
      <formula>P27="T/P"</formula>
    </cfRule>
    <cfRule type="expression" dxfId="32232" priority="36026">
      <formula>P27="A"</formula>
    </cfRule>
    <cfRule type="expression" dxfId="32231" priority="36027">
      <formula>P27="S"</formula>
    </cfRule>
    <cfRule type="expression" dxfId="32230" priority="36028">
      <formula>P27="M"</formula>
    </cfRule>
    <cfRule type="expression" dxfId="32229" priority="36029">
      <formula>P27="B"</formula>
    </cfRule>
    <cfRule type="expression" dxfId="32228" priority="36030">
      <formula>P27="T/P"</formula>
    </cfRule>
    <cfRule type="expression" dxfId="32227" priority="36031">
      <formula>P27="A"</formula>
    </cfRule>
    <cfRule type="expression" dxfId="32226" priority="36032">
      <formula>P27="S"</formula>
    </cfRule>
    <cfRule type="expression" dxfId="32225" priority="36033">
      <formula>P27="M"</formula>
    </cfRule>
    <cfRule type="expression" dxfId="32224" priority="36034">
      <formula>P27="B"</formula>
    </cfRule>
    <cfRule type="expression" dxfId="32223" priority="39092">
      <formula>P27="S"</formula>
    </cfRule>
    <cfRule type="expression" dxfId="32222" priority="36036">
      <formula>P27="A"</formula>
    </cfRule>
    <cfRule type="expression" dxfId="32221" priority="36037">
      <formula>P27="S"</formula>
    </cfRule>
    <cfRule type="expression" dxfId="32220" priority="36038">
      <formula>P27="M"</formula>
    </cfRule>
    <cfRule type="expression" dxfId="32219" priority="36039">
      <formula>P27="B"</formula>
    </cfRule>
    <cfRule type="expression" dxfId="32218" priority="38631">
      <formula>P27="A"</formula>
    </cfRule>
    <cfRule type="expression" dxfId="32217" priority="38632">
      <formula>P27="S"</formula>
    </cfRule>
    <cfRule type="expression" dxfId="32216" priority="38633">
      <formula>P27="M"</formula>
    </cfRule>
    <cfRule type="expression" dxfId="32215" priority="38634">
      <formula>P27="B"</formula>
    </cfRule>
    <cfRule type="expression" dxfId="32214" priority="38635">
      <formula>P27="T/P"</formula>
    </cfRule>
    <cfRule type="expression" dxfId="32213" priority="38636">
      <formula>P27="A"</formula>
    </cfRule>
    <cfRule type="expression" dxfId="32212" priority="38637">
      <formula>P27="S"</formula>
    </cfRule>
    <cfRule type="expression" dxfId="32211" priority="36046">
      <formula>P27="A"</formula>
    </cfRule>
    <cfRule type="expression" dxfId="32210" priority="36047">
      <formula>P27="S"</formula>
    </cfRule>
    <cfRule type="expression" dxfId="32209" priority="36048">
      <formula>P27="M"</formula>
    </cfRule>
    <cfRule type="expression" dxfId="32208" priority="36049">
      <formula>P27="B"</formula>
    </cfRule>
    <cfRule type="expression" dxfId="32207" priority="36050">
      <formula>P27="T/P"</formula>
    </cfRule>
    <cfRule type="expression" dxfId="32206" priority="36051">
      <formula>P27="A"</formula>
    </cfRule>
    <cfRule type="expression" dxfId="32205" priority="36052">
      <formula>P27="S"</formula>
    </cfRule>
    <cfRule type="expression" dxfId="32204" priority="36053">
      <formula>P27="M"</formula>
    </cfRule>
    <cfRule type="expression" dxfId="32203" priority="36054">
      <formula>P27="B"</formula>
    </cfRule>
    <cfRule type="expression" dxfId="32202" priority="36055">
      <formula>P27="T/P"</formula>
    </cfRule>
    <cfRule type="expression" dxfId="32201" priority="36056">
      <formula>P27="A"</formula>
    </cfRule>
    <cfRule type="expression" dxfId="32200" priority="36057">
      <formula>P27="S"</formula>
    </cfRule>
    <cfRule type="expression" dxfId="32199" priority="36058">
      <formula>P27="M"</formula>
    </cfRule>
    <cfRule type="expression" dxfId="32198" priority="36059">
      <formula>P27="B"</formula>
    </cfRule>
    <cfRule type="expression" dxfId="32197" priority="36060">
      <formula>P27="T/P"</formula>
    </cfRule>
    <cfRule type="expression" dxfId="32196" priority="38638">
      <formula>P27="M"</formula>
    </cfRule>
    <cfRule type="expression" dxfId="32195" priority="38639">
      <formula>P27="B"</formula>
    </cfRule>
    <cfRule type="expression" dxfId="32194" priority="38640">
      <formula>P27="T/P"</formula>
    </cfRule>
    <cfRule type="expression" dxfId="32193" priority="38641">
      <formula>P27="A"</formula>
    </cfRule>
    <cfRule type="expression" dxfId="32192" priority="38642">
      <formula>P27="S"</formula>
    </cfRule>
    <cfRule type="expression" dxfId="32191" priority="38643">
      <formula>P27="M"</formula>
    </cfRule>
    <cfRule type="expression" dxfId="32190" priority="38644">
      <formula>P27="B"</formula>
    </cfRule>
    <cfRule type="expression" dxfId="32189" priority="38645">
      <formula>P27="T/P"</formula>
    </cfRule>
    <cfRule type="expression" dxfId="32188" priority="36040">
      <formula>P27="T/P"</formula>
    </cfRule>
    <cfRule type="expression" dxfId="32187" priority="36041">
      <formula>P27="A"</formula>
    </cfRule>
    <cfRule type="expression" dxfId="32186" priority="36042">
      <formula>P27="S"</formula>
    </cfRule>
    <cfRule type="expression" dxfId="32185" priority="36043">
      <formula>P27="M"</formula>
    </cfRule>
    <cfRule type="expression" dxfId="32184" priority="36044">
      <formula>P27="B"</formula>
    </cfRule>
    <cfRule type="expression" dxfId="32183" priority="36045">
      <formula>P27="T/P"</formula>
    </cfRule>
    <cfRule type="expression" dxfId="32182" priority="38938">
      <formula>P27="M"</formula>
    </cfRule>
    <cfRule type="expression" dxfId="32181" priority="38939">
      <formula>P27="B"</formula>
    </cfRule>
    <cfRule type="expression" dxfId="32180" priority="38940">
      <formula>P27="T/P"</formula>
    </cfRule>
    <cfRule type="expression" dxfId="32179" priority="39091">
      <formula>P27="A"</formula>
    </cfRule>
    <cfRule type="expression" dxfId="32178" priority="39093">
      <formula>P27="M"</formula>
    </cfRule>
    <cfRule type="expression" dxfId="32177" priority="38936">
      <formula>P27="A"</formula>
    </cfRule>
  </conditionalFormatting>
  <conditionalFormatting sqref="P28 O26:O27">
    <cfRule type="expression" dxfId="32176" priority="32521">
      <formula>O26="A"</formula>
    </cfRule>
    <cfRule type="expression" dxfId="32175" priority="32525">
      <formula>O26="T/P"</formula>
    </cfRule>
    <cfRule type="expression" dxfId="32174" priority="32524">
      <formula>O26="B"</formula>
    </cfRule>
    <cfRule type="expression" dxfId="32173" priority="32523">
      <formula>O26="M"</formula>
    </cfRule>
    <cfRule type="expression" dxfId="32172" priority="32522">
      <formula>O26="S"</formula>
    </cfRule>
  </conditionalFormatting>
  <conditionalFormatting sqref="P28">
    <cfRule type="expression" dxfId="32171" priority="33220">
      <formula>P28="T/P"</formula>
    </cfRule>
    <cfRule type="expression" dxfId="32170" priority="33219">
      <formula>P28="B"</formula>
    </cfRule>
    <cfRule type="expression" dxfId="32169" priority="33218">
      <formula>P28="M"</formula>
    </cfRule>
    <cfRule type="expression" dxfId="32168" priority="33217">
      <formula>P28="S"</formula>
    </cfRule>
    <cfRule type="expression" dxfId="32167" priority="33216">
      <formula>P28="A"</formula>
    </cfRule>
    <cfRule type="expression" dxfId="32166" priority="33215">
      <formula>P28="T/P"</formula>
    </cfRule>
    <cfRule type="expression" dxfId="32165" priority="33214">
      <formula>P28="B"</formula>
    </cfRule>
    <cfRule type="expression" dxfId="32164" priority="33213">
      <formula>P28="M"</formula>
    </cfRule>
    <cfRule type="expression" dxfId="32163" priority="33212">
      <formula>P28="S"</formula>
    </cfRule>
    <cfRule type="expression" dxfId="32162" priority="33211">
      <formula>P28="A"</formula>
    </cfRule>
    <cfRule type="expression" dxfId="32161" priority="33210">
      <formula>P28="T/P"</formula>
    </cfRule>
    <cfRule type="expression" dxfId="32160" priority="33209">
      <formula>P28="B"</formula>
    </cfRule>
    <cfRule type="expression" dxfId="32159" priority="33208">
      <formula>P28="M"</formula>
    </cfRule>
    <cfRule type="expression" dxfId="32158" priority="33207">
      <formula>P28="S"</formula>
    </cfRule>
    <cfRule type="expression" dxfId="32157" priority="33206">
      <formula>P28="A"</formula>
    </cfRule>
    <cfRule type="expression" dxfId="32156" priority="33205">
      <formula>P28="T/P"</formula>
    </cfRule>
    <cfRule type="expression" dxfId="32155" priority="33204">
      <formula>P28="B"</formula>
    </cfRule>
    <cfRule type="expression" dxfId="32154" priority="33203">
      <formula>P28="M"</formula>
    </cfRule>
    <cfRule type="expression" dxfId="32153" priority="33202">
      <formula>P28="S"</formula>
    </cfRule>
    <cfRule type="expression" dxfId="32152" priority="33201">
      <formula>P28="A"</formula>
    </cfRule>
    <cfRule type="expression" dxfId="32151" priority="33200">
      <formula>P28="T/P"</formula>
    </cfRule>
    <cfRule type="expression" dxfId="32150" priority="33199">
      <formula>P28="B"</formula>
    </cfRule>
    <cfRule type="expression" dxfId="32149" priority="33198">
      <formula>P28="M"</formula>
    </cfRule>
    <cfRule type="expression" dxfId="32148" priority="33197">
      <formula>P28="S"</formula>
    </cfRule>
    <cfRule type="expression" dxfId="32147" priority="33196">
      <formula>P28="A"</formula>
    </cfRule>
    <cfRule type="expression" dxfId="32146" priority="33195">
      <formula>P28="T/P"</formula>
    </cfRule>
    <cfRule type="expression" dxfId="32145" priority="33194">
      <formula>P28="B"</formula>
    </cfRule>
    <cfRule type="expression" dxfId="32144" priority="33193">
      <formula>P28="M"</formula>
    </cfRule>
    <cfRule type="expression" dxfId="32143" priority="33192">
      <formula>P28="S"</formula>
    </cfRule>
    <cfRule type="expression" dxfId="32142" priority="33191">
      <formula>P28="A"</formula>
    </cfRule>
    <cfRule type="expression" dxfId="32141" priority="33190">
      <formula>P28="T/P"</formula>
    </cfRule>
    <cfRule type="expression" dxfId="32140" priority="33189">
      <formula>P28="B"</formula>
    </cfRule>
    <cfRule type="expression" dxfId="32139" priority="33188">
      <formula>P28="M"</formula>
    </cfRule>
    <cfRule type="expression" dxfId="32138" priority="33187">
      <formula>P28="S"</formula>
    </cfRule>
    <cfRule type="expression" dxfId="32137" priority="33186">
      <formula>P28="A"</formula>
    </cfRule>
    <cfRule type="expression" dxfId="32136" priority="33185">
      <formula>P28="T/P"</formula>
    </cfRule>
    <cfRule type="expression" dxfId="32135" priority="33184">
      <formula>P28="B"</formula>
    </cfRule>
    <cfRule type="expression" dxfId="32134" priority="33183">
      <formula>P28="M"</formula>
    </cfRule>
    <cfRule type="expression" dxfId="32133" priority="33182">
      <formula>P28="S"</formula>
    </cfRule>
    <cfRule type="expression" dxfId="32132" priority="33181">
      <formula>P28="A"</formula>
    </cfRule>
    <cfRule type="expression" dxfId="32131" priority="33180">
      <formula>P28="T/P"</formula>
    </cfRule>
    <cfRule type="expression" dxfId="32130" priority="33179">
      <formula>P28="B"</formula>
    </cfRule>
    <cfRule type="expression" dxfId="32129" priority="33178">
      <formula>P28="M"</formula>
    </cfRule>
    <cfRule type="expression" dxfId="32128" priority="33177">
      <formula>P28="S"</formula>
    </cfRule>
    <cfRule type="expression" dxfId="32127" priority="33176">
      <formula>P28="A"</formula>
    </cfRule>
    <cfRule type="expression" dxfId="32126" priority="33175">
      <formula>P28="T/P"</formula>
    </cfRule>
    <cfRule type="expression" dxfId="32125" priority="33174">
      <formula>P28="B"</formula>
    </cfRule>
    <cfRule type="expression" dxfId="32124" priority="33173">
      <formula>P28="M"</formula>
    </cfRule>
    <cfRule type="expression" dxfId="32123" priority="33172">
      <formula>P28="S"</formula>
    </cfRule>
    <cfRule type="expression" dxfId="32122" priority="33171">
      <formula>P28="A"</formula>
    </cfRule>
    <cfRule type="expression" dxfId="32121" priority="33170">
      <formula>P28="T/P"</formula>
    </cfRule>
    <cfRule type="expression" dxfId="32120" priority="33169">
      <formula>P28="B"</formula>
    </cfRule>
    <cfRule type="expression" dxfId="32119" priority="33168">
      <formula>P28="M"</formula>
    </cfRule>
    <cfRule type="expression" dxfId="32118" priority="33167">
      <formula>P28="S"</formula>
    </cfRule>
    <cfRule type="expression" dxfId="32117" priority="33166">
      <formula>P28="A"</formula>
    </cfRule>
    <cfRule type="expression" dxfId="32116" priority="33165">
      <formula>P28="T/P"</formula>
    </cfRule>
    <cfRule type="expression" dxfId="32115" priority="33164">
      <formula>P28="B"</formula>
    </cfRule>
    <cfRule type="expression" dxfId="32114" priority="33163">
      <formula>P28="M"</formula>
    </cfRule>
    <cfRule type="expression" dxfId="32113" priority="33162">
      <formula>P28="S"</formula>
    </cfRule>
    <cfRule type="expression" dxfId="32112" priority="33161">
      <formula>P28="A"</formula>
    </cfRule>
    <cfRule type="expression" dxfId="32111" priority="33150">
      <formula>P28="T/P"</formula>
    </cfRule>
    <cfRule type="expression" dxfId="32110" priority="33149">
      <formula>P28="B"</formula>
    </cfRule>
    <cfRule type="expression" dxfId="32109" priority="33148">
      <formula>P28="M"</formula>
    </cfRule>
    <cfRule type="expression" dxfId="32108" priority="33147">
      <formula>P28="S"</formula>
    </cfRule>
    <cfRule type="expression" dxfId="32107" priority="33146">
      <formula>P28="A"</formula>
    </cfRule>
    <cfRule type="expression" dxfId="32106" priority="33145">
      <formula>P28="T/P"</formula>
    </cfRule>
    <cfRule type="expression" dxfId="32105" priority="33144">
      <formula>P28="B"</formula>
    </cfRule>
    <cfRule type="expression" dxfId="32104" priority="33143">
      <formula>P28="M"</formula>
    </cfRule>
    <cfRule type="expression" dxfId="32103" priority="33142">
      <formula>P28="S"</formula>
    </cfRule>
    <cfRule type="expression" dxfId="32102" priority="33141">
      <formula>P28="A"</formula>
    </cfRule>
    <cfRule type="expression" dxfId="32101" priority="33135">
      <formula>P28="T/P"</formula>
    </cfRule>
    <cfRule type="expression" dxfId="32100" priority="33134">
      <formula>P28="B"</formula>
    </cfRule>
    <cfRule type="expression" dxfId="32099" priority="33133">
      <formula>P28="M"</formula>
    </cfRule>
    <cfRule type="expression" dxfId="32098" priority="33132">
      <formula>P28="S"</formula>
    </cfRule>
    <cfRule type="expression" dxfId="32097" priority="33131">
      <formula>P28="A"</formula>
    </cfRule>
    <cfRule type="expression" dxfId="32096" priority="33115">
      <formula>P28="T/P"</formula>
    </cfRule>
    <cfRule type="expression" dxfId="32095" priority="33114">
      <formula>P28="B"</formula>
    </cfRule>
    <cfRule type="expression" dxfId="32094" priority="33113">
      <formula>P28="M"</formula>
    </cfRule>
    <cfRule type="expression" dxfId="32093" priority="33112">
      <formula>P28="S"</formula>
    </cfRule>
    <cfRule type="expression" dxfId="32092" priority="33111">
      <formula>P28="A"</formula>
    </cfRule>
    <cfRule type="expression" dxfId="32091" priority="33110">
      <formula>P28="T/P"</formula>
    </cfRule>
    <cfRule type="expression" dxfId="32090" priority="33109">
      <formula>P28="B"</formula>
    </cfRule>
    <cfRule type="expression" dxfId="32089" priority="33108">
      <formula>P28="M"</formula>
    </cfRule>
    <cfRule type="expression" dxfId="32088" priority="33107">
      <formula>P28="S"</formula>
    </cfRule>
    <cfRule type="expression" dxfId="32087" priority="33106">
      <formula>P28="A"</formula>
    </cfRule>
    <cfRule type="expression" dxfId="32086" priority="33100">
      <formula>P28="T/P"</formula>
    </cfRule>
    <cfRule type="expression" dxfId="32085" priority="33099">
      <formula>P28="B"</formula>
    </cfRule>
    <cfRule type="expression" dxfId="32084" priority="33098">
      <formula>P28="M"</formula>
    </cfRule>
    <cfRule type="expression" dxfId="32083" priority="33097">
      <formula>P28="S"</formula>
    </cfRule>
    <cfRule type="expression" dxfId="32082" priority="33096">
      <formula>P28="A"</formula>
    </cfRule>
    <cfRule type="expression" dxfId="32081" priority="33080">
      <formula>P28="T/P"</formula>
    </cfRule>
    <cfRule type="expression" dxfId="32080" priority="33079">
      <formula>P28="B"</formula>
    </cfRule>
    <cfRule type="expression" dxfId="32079" priority="33078">
      <formula>P28="M"</formula>
    </cfRule>
    <cfRule type="expression" dxfId="32078" priority="33077">
      <formula>P28="S"</formula>
    </cfRule>
    <cfRule type="expression" dxfId="32077" priority="33076">
      <formula>P28="A"</formula>
    </cfRule>
    <cfRule type="expression" dxfId="32076" priority="33065">
      <formula>P28="T/P"</formula>
    </cfRule>
    <cfRule type="expression" dxfId="32075" priority="33064">
      <formula>P28="B"</formula>
    </cfRule>
    <cfRule type="expression" dxfId="32074" priority="33063">
      <formula>P28="M"</formula>
    </cfRule>
    <cfRule type="expression" dxfId="32073" priority="33062">
      <formula>P28="S"</formula>
    </cfRule>
    <cfRule type="expression" dxfId="32072" priority="33061">
      <formula>P28="A"</formula>
    </cfRule>
    <cfRule type="expression" dxfId="32071" priority="33055">
      <formula>P28="T/P"</formula>
    </cfRule>
    <cfRule type="expression" dxfId="32070" priority="33054">
      <formula>P28="B"</formula>
    </cfRule>
    <cfRule type="expression" dxfId="32069" priority="33053">
      <formula>P28="M"</formula>
    </cfRule>
    <cfRule type="expression" dxfId="32068" priority="33052">
      <formula>P28="S"</formula>
    </cfRule>
    <cfRule type="expression" dxfId="32067" priority="33051">
      <formula>P28="A"</formula>
    </cfRule>
    <cfRule type="expression" dxfId="32066" priority="33040">
      <formula>P28="T/P"</formula>
    </cfRule>
    <cfRule type="expression" dxfId="32065" priority="33039">
      <formula>P28="B"</formula>
    </cfRule>
    <cfRule type="expression" dxfId="32064" priority="33038">
      <formula>P28="M"</formula>
    </cfRule>
    <cfRule type="expression" dxfId="32063" priority="33037">
      <formula>P28="S"</formula>
    </cfRule>
    <cfRule type="expression" dxfId="32062" priority="33036">
      <formula>P28="A"</formula>
    </cfRule>
    <cfRule type="expression" dxfId="32061" priority="33020">
      <formula>P28="T/P"</formula>
    </cfRule>
    <cfRule type="expression" dxfId="32060" priority="33019">
      <formula>P28="B"</formula>
    </cfRule>
    <cfRule type="expression" dxfId="32059" priority="33018">
      <formula>P28="M"</formula>
    </cfRule>
    <cfRule type="expression" dxfId="32058" priority="33017">
      <formula>P28="S"</formula>
    </cfRule>
    <cfRule type="expression" dxfId="32057" priority="33016">
      <formula>P28="A"</formula>
    </cfRule>
    <cfRule type="expression" dxfId="32056" priority="33005">
      <formula>P28="T/P"</formula>
    </cfRule>
    <cfRule type="expression" dxfId="32055" priority="33004">
      <formula>P28="B"</formula>
    </cfRule>
    <cfRule type="expression" dxfId="32054" priority="33003">
      <formula>P28="M"</formula>
    </cfRule>
    <cfRule type="expression" dxfId="32053" priority="33002">
      <formula>P28="S"</formula>
    </cfRule>
    <cfRule type="expression" dxfId="32052" priority="33001">
      <formula>P28="A"</formula>
    </cfRule>
    <cfRule type="expression" dxfId="32051" priority="33000">
      <formula>P28="T/P"</formula>
    </cfRule>
    <cfRule type="expression" dxfId="32050" priority="32999">
      <formula>P28="B"</formula>
    </cfRule>
    <cfRule type="expression" dxfId="32049" priority="32998">
      <formula>P28="M"</formula>
    </cfRule>
    <cfRule type="expression" dxfId="32048" priority="32997">
      <formula>P28="S"</formula>
    </cfRule>
    <cfRule type="expression" dxfId="32047" priority="32996">
      <formula>P28="A"</formula>
    </cfRule>
    <cfRule type="expression" dxfId="32046" priority="32990">
      <formula>P28="T/P"</formula>
    </cfRule>
    <cfRule type="expression" dxfId="32045" priority="32989">
      <formula>P28="B"</formula>
    </cfRule>
    <cfRule type="expression" dxfId="32044" priority="32988">
      <formula>P28="M"</formula>
    </cfRule>
    <cfRule type="expression" dxfId="32043" priority="32987">
      <formula>P28="S"</formula>
    </cfRule>
    <cfRule type="expression" dxfId="32042" priority="32986">
      <formula>P28="A"</formula>
    </cfRule>
    <cfRule type="expression" dxfId="32041" priority="32980">
      <formula>P28="T/P"</formula>
    </cfRule>
    <cfRule type="expression" dxfId="32040" priority="32979">
      <formula>P28="B"</formula>
    </cfRule>
    <cfRule type="expression" dxfId="32039" priority="32978">
      <formula>P28="M"</formula>
    </cfRule>
    <cfRule type="expression" dxfId="32038" priority="32977">
      <formula>P28="S"</formula>
    </cfRule>
    <cfRule type="expression" dxfId="32037" priority="32976">
      <formula>P28="A"</formula>
    </cfRule>
    <cfRule type="expression" dxfId="32036" priority="32975">
      <formula>P28="T/P"</formula>
    </cfRule>
    <cfRule type="expression" dxfId="32035" priority="32974">
      <formula>P28="B"</formula>
    </cfRule>
    <cfRule type="expression" dxfId="32034" priority="32973">
      <formula>P28="M"</formula>
    </cfRule>
    <cfRule type="expression" dxfId="32033" priority="32972">
      <formula>P28="S"</formula>
    </cfRule>
    <cfRule type="expression" dxfId="32032" priority="32971">
      <formula>P28="A"</formula>
    </cfRule>
    <cfRule type="expression" dxfId="32031" priority="32965">
      <formula>P28="T/P"</formula>
    </cfRule>
    <cfRule type="expression" dxfId="32030" priority="32964">
      <formula>P28="B"</formula>
    </cfRule>
    <cfRule type="expression" dxfId="32029" priority="32963">
      <formula>P28="M"</formula>
    </cfRule>
    <cfRule type="expression" dxfId="32028" priority="32962">
      <formula>P28="S"</formula>
    </cfRule>
    <cfRule type="expression" dxfId="32027" priority="32961">
      <formula>P28="A"</formula>
    </cfRule>
    <cfRule type="expression" dxfId="32026" priority="32950">
      <formula>P28="T/P"</formula>
    </cfRule>
    <cfRule type="expression" dxfId="32025" priority="32949">
      <formula>P28="B"</formula>
    </cfRule>
    <cfRule type="expression" dxfId="32024" priority="32948">
      <formula>P28="M"</formula>
    </cfRule>
    <cfRule type="expression" dxfId="32023" priority="32947">
      <formula>P28="S"</formula>
    </cfRule>
    <cfRule type="expression" dxfId="32022" priority="32946">
      <formula>P28="A"</formula>
    </cfRule>
    <cfRule type="expression" dxfId="32021" priority="32945">
      <formula>P28="T/P"</formula>
    </cfRule>
    <cfRule type="expression" dxfId="32020" priority="32944">
      <formula>P28="B"</formula>
    </cfRule>
    <cfRule type="expression" dxfId="32019" priority="32943">
      <formula>P28="M"</formula>
    </cfRule>
    <cfRule type="expression" dxfId="32018" priority="32942">
      <formula>P28="S"</formula>
    </cfRule>
    <cfRule type="expression" dxfId="32017" priority="32941">
      <formula>P28="A"</formula>
    </cfRule>
    <cfRule type="expression" dxfId="32016" priority="32935">
      <formula>P28="T/P"</formula>
    </cfRule>
    <cfRule type="expression" dxfId="32015" priority="32934">
      <formula>P28="B"</formula>
    </cfRule>
    <cfRule type="expression" dxfId="32014" priority="32933">
      <formula>P28="M"</formula>
    </cfRule>
    <cfRule type="expression" dxfId="32013" priority="32932">
      <formula>P28="S"</formula>
    </cfRule>
    <cfRule type="expression" dxfId="32012" priority="32931">
      <formula>P28="A"</formula>
    </cfRule>
    <cfRule type="expression" dxfId="32011" priority="32925">
      <formula>P28="T/P"</formula>
    </cfRule>
    <cfRule type="expression" dxfId="32010" priority="32924">
      <formula>P28="B"</formula>
    </cfRule>
    <cfRule type="expression" dxfId="32009" priority="32923">
      <formula>P28="M"</formula>
    </cfRule>
    <cfRule type="expression" dxfId="32008" priority="32922">
      <formula>P28="S"</formula>
    </cfRule>
    <cfRule type="expression" dxfId="32007" priority="32921">
      <formula>P28="A"</formula>
    </cfRule>
    <cfRule type="expression" dxfId="32006" priority="32920">
      <formula>P28="T/P"</formula>
    </cfRule>
    <cfRule type="expression" dxfId="32005" priority="32919">
      <formula>P28="B"</formula>
    </cfRule>
    <cfRule type="expression" dxfId="32004" priority="32918">
      <formula>P28="M"</formula>
    </cfRule>
    <cfRule type="expression" dxfId="32003" priority="32917">
      <formula>P28="S"</formula>
    </cfRule>
    <cfRule type="expression" dxfId="32002" priority="32916">
      <formula>P28="A"</formula>
    </cfRule>
    <cfRule type="expression" dxfId="32001" priority="32910">
      <formula>P28="T/P"</formula>
    </cfRule>
    <cfRule type="expression" dxfId="32000" priority="32909">
      <formula>P28="B"</formula>
    </cfRule>
    <cfRule type="expression" dxfId="31999" priority="32908">
      <formula>P28="M"</formula>
    </cfRule>
    <cfRule type="expression" dxfId="31998" priority="32907">
      <formula>P28="S"</formula>
    </cfRule>
    <cfRule type="expression" dxfId="31997" priority="32906">
      <formula>P28="A"</formula>
    </cfRule>
    <cfRule type="expression" dxfId="31996" priority="32895">
      <formula>P28="T/P"</formula>
    </cfRule>
    <cfRule type="expression" dxfId="31995" priority="32894">
      <formula>P28="B"</formula>
    </cfRule>
    <cfRule type="expression" dxfId="31994" priority="32893">
      <formula>P28="M"</formula>
    </cfRule>
    <cfRule type="expression" dxfId="31993" priority="32892">
      <formula>P28="S"</formula>
    </cfRule>
    <cfRule type="expression" dxfId="31992" priority="32891">
      <formula>P28="A"</formula>
    </cfRule>
    <cfRule type="expression" dxfId="31991" priority="32875">
      <formula>P28="T/P"</formula>
    </cfRule>
    <cfRule type="expression" dxfId="31990" priority="32874">
      <formula>P28="B"</formula>
    </cfRule>
    <cfRule type="expression" dxfId="31989" priority="32873">
      <formula>P28="M"</formula>
    </cfRule>
    <cfRule type="expression" dxfId="31988" priority="32872">
      <formula>P28="S"</formula>
    </cfRule>
    <cfRule type="expression" dxfId="31987" priority="32871">
      <formula>P28="A"</formula>
    </cfRule>
    <cfRule type="expression" dxfId="31986" priority="32860">
      <formula>P28="T/P"</formula>
    </cfRule>
    <cfRule type="expression" dxfId="31985" priority="32859">
      <formula>P28="B"</formula>
    </cfRule>
    <cfRule type="expression" dxfId="31984" priority="32858">
      <formula>P28="M"</formula>
    </cfRule>
    <cfRule type="expression" dxfId="31983" priority="32857">
      <formula>P28="S"</formula>
    </cfRule>
    <cfRule type="expression" dxfId="31982" priority="32856">
      <formula>P28="A"</formula>
    </cfRule>
    <cfRule type="expression" dxfId="31981" priority="32855">
      <formula>P28="T/P"</formula>
    </cfRule>
    <cfRule type="expression" dxfId="31980" priority="32854">
      <formula>P28="B"</formula>
    </cfRule>
    <cfRule type="expression" dxfId="31979" priority="32853">
      <formula>P28="M"</formula>
    </cfRule>
    <cfRule type="expression" dxfId="31978" priority="32852">
      <formula>P28="S"</formula>
    </cfRule>
    <cfRule type="expression" dxfId="31977" priority="32851">
      <formula>P28="A"</formula>
    </cfRule>
    <cfRule type="expression" dxfId="31976" priority="32845">
      <formula>P28="T/P"</formula>
    </cfRule>
    <cfRule type="expression" dxfId="31975" priority="32844">
      <formula>P28="B"</formula>
    </cfRule>
    <cfRule type="expression" dxfId="31974" priority="32843">
      <formula>P28="M"</formula>
    </cfRule>
    <cfRule type="expression" dxfId="31973" priority="32842">
      <formula>P28="S"</formula>
    </cfRule>
    <cfRule type="expression" dxfId="31972" priority="32841">
      <formula>P28="A"</formula>
    </cfRule>
    <cfRule type="expression" dxfId="31971" priority="32835">
      <formula>P28="T/P"</formula>
    </cfRule>
    <cfRule type="expression" dxfId="31970" priority="32834">
      <formula>P28="B"</formula>
    </cfRule>
    <cfRule type="expression" dxfId="31969" priority="32833">
      <formula>P28="M"</formula>
    </cfRule>
    <cfRule type="expression" dxfId="31968" priority="32832">
      <formula>P28="S"</formula>
    </cfRule>
    <cfRule type="expression" dxfId="31967" priority="32831">
      <formula>P28="A"</formula>
    </cfRule>
    <cfRule type="expression" dxfId="31966" priority="34242">
      <formula>P28="S"</formula>
    </cfRule>
    <cfRule type="expression" dxfId="31965" priority="34176">
      <formula>P28="A"</formula>
    </cfRule>
    <cfRule type="expression" dxfId="31964" priority="34170">
      <formula>P28="T/P"</formula>
    </cfRule>
    <cfRule type="expression" dxfId="31963" priority="34169">
      <formula>P28="B"</formula>
    </cfRule>
    <cfRule type="expression" dxfId="31962" priority="34168">
      <formula>P28="M"</formula>
    </cfRule>
    <cfRule type="expression" dxfId="31961" priority="34167">
      <formula>P28="S"</formula>
    </cfRule>
    <cfRule type="expression" dxfId="31960" priority="38480">
      <formula>P28="T/P"</formula>
    </cfRule>
    <cfRule type="expression" dxfId="31959" priority="38479">
      <formula>P28="B"</formula>
    </cfRule>
    <cfRule type="expression" dxfId="31958" priority="38478">
      <formula>P28="M"</formula>
    </cfRule>
    <cfRule type="expression" dxfId="31957" priority="38477">
      <formula>P28="S"</formula>
    </cfRule>
    <cfRule type="expression" dxfId="31956" priority="38476">
      <formula>P28="A"</formula>
    </cfRule>
    <cfRule type="expression" dxfId="31955" priority="38475">
      <formula>P28="T/P"</formula>
    </cfRule>
    <cfRule type="expression" dxfId="31954" priority="38474">
      <formula>P28="B"</formula>
    </cfRule>
    <cfRule type="expression" dxfId="31953" priority="38473">
      <formula>P28="M"</formula>
    </cfRule>
    <cfRule type="expression" dxfId="31952" priority="38472">
      <formula>P28="S"</formula>
    </cfRule>
    <cfRule type="expression" dxfId="31951" priority="38471">
      <formula>P28="A"</formula>
    </cfRule>
    <cfRule type="expression" dxfId="31950" priority="34166">
      <formula>P28="A"</formula>
    </cfRule>
    <cfRule type="expression" dxfId="31949" priority="34160">
      <formula>P28="T/P"</formula>
    </cfRule>
    <cfRule type="expression" dxfId="31948" priority="34159">
      <formula>P28="B"</formula>
    </cfRule>
    <cfRule type="expression" dxfId="31947" priority="34158">
      <formula>P28="M"</formula>
    </cfRule>
    <cfRule type="expression" dxfId="31946" priority="34157">
      <formula>P28="S"</formula>
    </cfRule>
    <cfRule type="expression" dxfId="31945" priority="34156">
      <formula>P28="A"</formula>
    </cfRule>
    <cfRule type="expression" dxfId="31944" priority="34145">
      <formula>P28="T/P"</formula>
    </cfRule>
    <cfRule type="expression" dxfId="31943" priority="34144">
      <formula>P28="B"</formula>
    </cfRule>
    <cfRule type="expression" dxfId="31942" priority="34143">
      <formula>P28="M"</formula>
    </cfRule>
    <cfRule type="expression" dxfId="31941" priority="34142">
      <formula>P28="S"</formula>
    </cfRule>
    <cfRule type="expression" dxfId="31940" priority="38470">
      <formula>P28="T/P"</formula>
    </cfRule>
    <cfRule type="expression" dxfId="31939" priority="38469">
      <formula>P28="B"</formula>
    </cfRule>
    <cfRule type="expression" dxfId="31938" priority="38468">
      <formula>P28="M"</formula>
    </cfRule>
    <cfRule type="expression" dxfId="31937" priority="38467">
      <formula>P28="S"</formula>
    </cfRule>
    <cfRule type="expression" dxfId="31936" priority="38466">
      <formula>P28="A"</formula>
    </cfRule>
    <cfRule type="expression" dxfId="31935" priority="38879">
      <formula>P28="B"</formula>
    </cfRule>
    <cfRule type="expression" dxfId="31934" priority="38880">
      <formula>P28="T/P"</formula>
    </cfRule>
    <cfRule type="expression" dxfId="31933" priority="38881">
      <formula>P28="A"</formula>
    </cfRule>
    <cfRule type="expression" dxfId="31932" priority="38882">
      <formula>P28="S"</formula>
    </cfRule>
    <cfRule type="expression" dxfId="31931" priority="38883">
      <formula>P28="M"</formula>
    </cfRule>
    <cfRule type="expression" dxfId="31930" priority="38884">
      <formula>P28="B"</formula>
    </cfRule>
    <cfRule type="expression" dxfId="31929" priority="38885">
      <formula>P28="T/P"</formula>
    </cfRule>
    <cfRule type="expression" dxfId="31928" priority="38886">
      <formula>P28="A"</formula>
    </cfRule>
    <cfRule type="expression" dxfId="31927" priority="38887">
      <formula>P28="S"</formula>
    </cfRule>
    <cfRule type="expression" dxfId="31926" priority="38888">
      <formula>P28="M"</formula>
    </cfRule>
    <cfRule type="expression" dxfId="31925" priority="38889">
      <formula>P28="B"</formula>
    </cfRule>
    <cfRule type="expression" dxfId="31924" priority="38890">
      <formula>P28="T/P"</formula>
    </cfRule>
    <cfRule type="expression" dxfId="31923" priority="38891">
      <formula>P28="A"</formula>
    </cfRule>
    <cfRule type="expression" dxfId="31922" priority="38892">
      <formula>P28="S"</formula>
    </cfRule>
    <cfRule type="expression" dxfId="31921" priority="33396">
      <formula>P28="A"</formula>
    </cfRule>
    <cfRule type="expression" dxfId="31920" priority="33397">
      <formula>P28="S"</formula>
    </cfRule>
    <cfRule type="expression" dxfId="31919" priority="33398">
      <formula>P28="M"</formula>
    </cfRule>
    <cfRule type="expression" dxfId="31918" priority="33399">
      <formula>P28="B"</formula>
    </cfRule>
    <cfRule type="expression" dxfId="31917" priority="33400">
      <formula>P28="T/P"</formula>
    </cfRule>
    <cfRule type="expression" dxfId="31916" priority="33401">
      <formula>P28="A"</formula>
    </cfRule>
    <cfRule type="expression" dxfId="31915" priority="33402">
      <formula>P28="S"</formula>
    </cfRule>
    <cfRule type="expression" dxfId="31914" priority="33403">
      <formula>P28="M"</formula>
    </cfRule>
    <cfRule type="expression" dxfId="31913" priority="33404">
      <formula>P28="B"</formula>
    </cfRule>
    <cfRule type="expression" dxfId="31912" priority="33405">
      <formula>P28="T/P"</formula>
    </cfRule>
    <cfRule type="expression" dxfId="31911" priority="33406">
      <formula>P28="A"</formula>
    </cfRule>
    <cfRule type="expression" dxfId="31910" priority="33407">
      <formula>P28="S"</formula>
    </cfRule>
    <cfRule type="expression" dxfId="31909" priority="33408">
      <formula>P28="M"</formula>
    </cfRule>
    <cfRule type="expression" dxfId="31908" priority="33409">
      <formula>P28="B"</formula>
    </cfRule>
    <cfRule type="expression" dxfId="31907" priority="33410">
      <formula>P28="T/P"</formula>
    </cfRule>
    <cfRule type="expression" dxfId="31906" priority="33411">
      <formula>P28="A"</formula>
    </cfRule>
    <cfRule type="expression" dxfId="31905" priority="33412">
      <formula>P28="S"</formula>
    </cfRule>
    <cfRule type="expression" dxfId="31904" priority="33413">
      <formula>P28="M"</formula>
    </cfRule>
    <cfRule type="expression" dxfId="31903" priority="33414">
      <formula>P28="B"</formula>
    </cfRule>
    <cfRule type="expression" dxfId="31902" priority="33415">
      <formula>P28="T/P"</formula>
    </cfRule>
    <cfRule type="expression" dxfId="31901" priority="33516">
      <formula>P28="A"</formula>
    </cfRule>
    <cfRule type="expression" dxfId="31900" priority="33517">
      <formula>P28="S"</formula>
    </cfRule>
    <cfRule type="expression" dxfId="31899" priority="33518">
      <formula>P28="M"</formula>
    </cfRule>
    <cfRule type="expression" dxfId="31898" priority="33519">
      <formula>P28="B"</formula>
    </cfRule>
    <cfRule type="expression" dxfId="31897" priority="33520">
      <formula>P28="T/P"</formula>
    </cfRule>
    <cfRule type="expression" dxfId="31896" priority="33526">
      <formula>P28="A"</formula>
    </cfRule>
    <cfRule type="expression" dxfId="31895" priority="33527">
      <formula>P28="S"</formula>
    </cfRule>
    <cfRule type="expression" dxfId="31894" priority="33528">
      <formula>P28="M"</formula>
    </cfRule>
    <cfRule type="expression" dxfId="31893" priority="33529">
      <formula>P28="B"</formula>
    </cfRule>
    <cfRule type="expression" dxfId="31892" priority="33530">
      <formula>P28="T/P"</formula>
    </cfRule>
    <cfRule type="expression" dxfId="31891" priority="33551">
      <formula>P28="A"</formula>
    </cfRule>
    <cfRule type="expression" dxfId="31890" priority="33552">
      <formula>P28="S"</formula>
    </cfRule>
    <cfRule type="expression" dxfId="31889" priority="33553">
      <formula>P28="M"</formula>
    </cfRule>
    <cfRule type="expression" dxfId="31888" priority="33554">
      <formula>P28="B"</formula>
    </cfRule>
    <cfRule type="expression" dxfId="31887" priority="33555">
      <formula>P28="T/P"</formula>
    </cfRule>
    <cfRule type="expression" dxfId="31886" priority="33561">
      <formula>P28="A"</formula>
    </cfRule>
    <cfRule type="expression" dxfId="31885" priority="33562">
      <formula>P28="S"</formula>
    </cfRule>
    <cfRule type="expression" dxfId="31884" priority="33563">
      <formula>P28="M"</formula>
    </cfRule>
    <cfRule type="expression" dxfId="31883" priority="33564">
      <formula>P28="B"</formula>
    </cfRule>
    <cfRule type="expression" dxfId="31882" priority="33565">
      <formula>P28="T/P"</formula>
    </cfRule>
    <cfRule type="expression" dxfId="31881" priority="33571">
      <formula>P28="A"</formula>
    </cfRule>
    <cfRule type="expression" dxfId="31880" priority="33572">
      <formula>P28="S"</formula>
    </cfRule>
    <cfRule type="expression" dxfId="31879" priority="33573">
      <formula>P28="M"</formula>
    </cfRule>
    <cfRule type="expression" dxfId="31878" priority="33574">
      <formula>P28="B"</formula>
    </cfRule>
    <cfRule type="expression" dxfId="31877" priority="33575">
      <formula>P28="T/P"</formula>
    </cfRule>
    <cfRule type="expression" dxfId="31876" priority="33581">
      <formula>P28="A"</formula>
    </cfRule>
    <cfRule type="expression" dxfId="31875" priority="36025">
      <formula>P28="T/P"</formula>
    </cfRule>
    <cfRule type="expression" dxfId="31874" priority="36024">
      <formula>P28="B"</formula>
    </cfRule>
    <cfRule type="expression" dxfId="31873" priority="36023">
      <formula>P28="M"</formula>
    </cfRule>
    <cfRule type="expression" dxfId="31872" priority="36022">
      <formula>P28="S"</formula>
    </cfRule>
    <cfRule type="expression" dxfId="31871" priority="36021">
      <formula>P28="A"</formula>
    </cfRule>
    <cfRule type="expression" dxfId="31870" priority="36020">
      <formula>P28="T/P"</formula>
    </cfRule>
    <cfRule type="expression" dxfId="31869" priority="36019">
      <formula>P28="B"</formula>
    </cfRule>
    <cfRule type="expression" dxfId="31868" priority="36018">
      <formula>P28="M"</formula>
    </cfRule>
    <cfRule type="expression" dxfId="31867" priority="36017">
      <formula>P28="S"</formula>
    </cfRule>
    <cfRule type="expression" dxfId="31866" priority="36016">
      <formula>P28="A"</formula>
    </cfRule>
    <cfRule type="expression" dxfId="31865" priority="36015">
      <formula>P28="T/P"</formula>
    </cfRule>
    <cfRule type="expression" dxfId="31864" priority="36014">
      <formula>P28="B"</formula>
    </cfRule>
    <cfRule type="expression" dxfId="31863" priority="36013">
      <formula>P28="M"</formula>
    </cfRule>
    <cfRule type="expression" dxfId="31862" priority="36012">
      <formula>P28="S"</formula>
    </cfRule>
    <cfRule type="expression" dxfId="31861" priority="36011">
      <formula>P28="A"</formula>
    </cfRule>
    <cfRule type="expression" dxfId="31860" priority="36010">
      <formula>P28="T/P"</formula>
    </cfRule>
    <cfRule type="expression" dxfId="31859" priority="36009">
      <formula>P28="B"</formula>
    </cfRule>
    <cfRule type="expression" dxfId="31858" priority="36008">
      <formula>P28="M"</formula>
    </cfRule>
    <cfRule type="expression" dxfId="31857" priority="36007">
      <formula>P28="S"</formula>
    </cfRule>
    <cfRule type="expression" dxfId="31856" priority="36006">
      <formula>P28="A"</formula>
    </cfRule>
    <cfRule type="expression" dxfId="31855" priority="36005">
      <formula>P28="T/P"</formula>
    </cfRule>
    <cfRule type="expression" dxfId="31854" priority="36004">
      <formula>P28="B"</formula>
    </cfRule>
    <cfRule type="expression" dxfId="31853" priority="36003">
      <formula>P28="M"</formula>
    </cfRule>
    <cfRule type="expression" dxfId="31852" priority="36002">
      <formula>P28="S"</formula>
    </cfRule>
    <cfRule type="expression" dxfId="31851" priority="36001">
      <formula>P28="A"</formula>
    </cfRule>
    <cfRule type="expression" dxfId="31850" priority="36000">
      <formula>P28="T/P"</formula>
    </cfRule>
    <cfRule type="expression" dxfId="31849" priority="35999">
      <formula>P28="B"</formula>
    </cfRule>
    <cfRule type="expression" dxfId="31848" priority="35998">
      <formula>P28="M"</formula>
    </cfRule>
    <cfRule type="expression" dxfId="31847" priority="35997">
      <formula>P28="S"</formula>
    </cfRule>
    <cfRule type="expression" dxfId="31846" priority="35996">
      <formula>P28="A"</formula>
    </cfRule>
    <cfRule type="expression" dxfId="31845" priority="35995">
      <formula>P28="T/P"</formula>
    </cfRule>
    <cfRule type="expression" dxfId="31844" priority="35994">
      <formula>P28="B"</formula>
    </cfRule>
    <cfRule type="expression" dxfId="31843" priority="35993">
      <formula>P28="M"</formula>
    </cfRule>
    <cfRule type="expression" dxfId="31842" priority="35992">
      <formula>P28="S"</formula>
    </cfRule>
    <cfRule type="expression" dxfId="31841" priority="35991">
      <formula>P28="A"</formula>
    </cfRule>
    <cfRule type="expression" dxfId="31840" priority="35990">
      <formula>P28="T/P"</formula>
    </cfRule>
    <cfRule type="expression" dxfId="31839" priority="35989">
      <formula>P28="B"</formula>
    </cfRule>
    <cfRule type="expression" dxfId="31838" priority="35988">
      <formula>P28="M"</formula>
    </cfRule>
    <cfRule type="expression" dxfId="31837" priority="35987">
      <formula>P28="S"</formula>
    </cfRule>
    <cfRule type="expression" dxfId="31836" priority="35986">
      <formula>P28="A"</formula>
    </cfRule>
    <cfRule type="expression" dxfId="31835" priority="35985">
      <formula>P28="T/P"</formula>
    </cfRule>
    <cfRule type="expression" dxfId="31834" priority="35984">
      <formula>P28="B"</formula>
    </cfRule>
    <cfRule type="expression" dxfId="31833" priority="35983">
      <formula>P28="M"</formula>
    </cfRule>
    <cfRule type="expression" dxfId="31832" priority="35982">
      <formula>P28="S"</formula>
    </cfRule>
    <cfRule type="expression" dxfId="31831" priority="35981">
      <formula>P28="A"</formula>
    </cfRule>
    <cfRule type="expression" dxfId="31830" priority="35980">
      <formula>P28="T/P"</formula>
    </cfRule>
    <cfRule type="expression" dxfId="31829" priority="35979">
      <formula>P28="B"</formula>
    </cfRule>
    <cfRule type="expression" dxfId="31828" priority="35978">
      <formula>P28="M"</formula>
    </cfRule>
    <cfRule type="expression" dxfId="31827" priority="35977">
      <formula>P28="S"</formula>
    </cfRule>
    <cfRule type="expression" dxfId="31826" priority="35976">
      <formula>P28="A"</formula>
    </cfRule>
    <cfRule type="expression" dxfId="31825" priority="35975">
      <formula>P28="T/P"</formula>
    </cfRule>
    <cfRule type="expression" dxfId="31824" priority="35974">
      <formula>P28="B"</formula>
    </cfRule>
    <cfRule type="expression" dxfId="31823" priority="35973">
      <formula>P28="M"</formula>
    </cfRule>
    <cfRule type="expression" dxfId="31822" priority="35972">
      <formula>P28="S"</formula>
    </cfRule>
    <cfRule type="expression" dxfId="31821" priority="35971">
      <formula>P28="A"</formula>
    </cfRule>
    <cfRule type="expression" dxfId="31820" priority="35970">
      <formula>P28="T/P"</formula>
    </cfRule>
    <cfRule type="expression" dxfId="31819" priority="35969">
      <formula>P28="B"</formula>
    </cfRule>
    <cfRule type="expression" dxfId="31818" priority="35968">
      <formula>P28="M"</formula>
    </cfRule>
    <cfRule type="expression" dxfId="31817" priority="35967">
      <formula>P28="S"</formula>
    </cfRule>
    <cfRule type="expression" dxfId="31816" priority="35966">
      <formula>P28="A"</formula>
    </cfRule>
    <cfRule type="expression" dxfId="31815" priority="35965">
      <formula>P28="T/P"</formula>
    </cfRule>
    <cfRule type="expression" dxfId="31814" priority="35964">
      <formula>P28="B"</formula>
    </cfRule>
    <cfRule type="expression" dxfId="31813" priority="35963">
      <formula>P28="M"</formula>
    </cfRule>
    <cfRule type="expression" dxfId="31812" priority="35962">
      <formula>P28="S"</formula>
    </cfRule>
    <cfRule type="expression" dxfId="31811" priority="35961">
      <formula>P28="A"</formula>
    </cfRule>
    <cfRule type="expression" dxfId="31810" priority="35960">
      <formula>P28="T/P"</formula>
    </cfRule>
    <cfRule type="expression" dxfId="31809" priority="35959">
      <formula>P28="B"</formula>
    </cfRule>
    <cfRule type="expression" dxfId="31808" priority="35958">
      <formula>P28="M"</formula>
    </cfRule>
    <cfRule type="expression" dxfId="31807" priority="35957">
      <formula>P28="S"</formula>
    </cfRule>
    <cfRule type="expression" dxfId="31806" priority="35956">
      <formula>P28="A"</formula>
    </cfRule>
    <cfRule type="expression" dxfId="31805" priority="33582">
      <formula>P28="S"</formula>
    </cfRule>
    <cfRule type="expression" dxfId="31804" priority="33583">
      <formula>P28="M"</formula>
    </cfRule>
    <cfRule type="expression" dxfId="31803" priority="33584">
      <formula>P28="B"</formula>
    </cfRule>
    <cfRule type="expression" dxfId="31802" priority="33585">
      <formula>P28="T/P"</formula>
    </cfRule>
    <cfRule type="expression" dxfId="31801" priority="33586">
      <formula>P28="A"</formula>
    </cfRule>
    <cfRule type="expression" dxfId="31800" priority="33587">
      <formula>P28="S"</formula>
    </cfRule>
    <cfRule type="expression" dxfId="31799" priority="33588">
      <formula>P28="M"</formula>
    </cfRule>
    <cfRule type="expression" dxfId="31798" priority="33589">
      <formula>P28="B"</formula>
    </cfRule>
    <cfRule type="expression" dxfId="31797" priority="33590">
      <formula>P28="T/P"</formula>
    </cfRule>
    <cfRule type="expression" dxfId="31796" priority="33591">
      <formula>P28="A"</formula>
    </cfRule>
    <cfRule type="expression" dxfId="31795" priority="35955">
      <formula>P28="T/P"</formula>
    </cfRule>
    <cfRule type="expression" dxfId="31794" priority="35954">
      <formula>P28="B"</formula>
    </cfRule>
    <cfRule type="expression" dxfId="31793" priority="35953">
      <formula>P28="M"</formula>
    </cfRule>
    <cfRule type="expression" dxfId="31792" priority="35952">
      <formula>P28="S"</formula>
    </cfRule>
    <cfRule type="expression" dxfId="31791" priority="35951">
      <formula>P28="A"</formula>
    </cfRule>
    <cfRule type="expression" dxfId="31790" priority="35950">
      <formula>P28="T/P"</formula>
    </cfRule>
    <cfRule type="expression" dxfId="31789" priority="35949">
      <formula>P28="B"</formula>
    </cfRule>
    <cfRule type="expression" dxfId="31788" priority="35948">
      <formula>P28="M"</formula>
    </cfRule>
    <cfRule type="expression" dxfId="31787" priority="35947">
      <formula>P28="S"</formula>
    </cfRule>
    <cfRule type="expression" dxfId="31786" priority="35946">
      <formula>P28="A"</formula>
    </cfRule>
    <cfRule type="expression" dxfId="31785" priority="33592">
      <formula>P28="S"</formula>
    </cfRule>
    <cfRule type="expression" dxfId="31784" priority="33593">
      <formula>P28="M"</formula>
    </cfRule>
    <cfRule type="expression" dxfId="31783" priority="33594">
      <formula>P28="B"</formula>
    </cfRule>
    <cfRule type="expression" dxfId="31782" priority="33595">
      <formula>P28="T/P"</formula>
    </cfRule>
    <cfRule type="expression" dxfId="31781" priority="33601">
      <formula>P28="A"</formula>
    </cfRule>
    <cfRule type="expression" dxfId="31780" priority="35945">
      <formula>P28="T/P"</formula>
    </cfRule>
    <cfRule type="expression" dxfId="31779" priority="35944">
      <formula>P28="B"</formula>
    </cfRule>
    <cfRule type="expression" dxfId="31778" priority="35943">
      <formula>P28="M"</formula>
    </cfRule>
    <cfRule type="expression" dxfId="31777" priority="35942">
      <formula>P28="S"</formula>
    </cfRule>
    <cfRule type="expression" dxfId="31776" priority="35941">
      <formula>P28="A"</formula>
    </cfRule>
    <cfRule type="expression" dxfId="31775" priority="33602">
      <formula>P28="S"</formula>
    </cfRule>
    <cfRule type="expression" dxfId="31774" priority="33603">
      <formula>P28="M"</formula>
    </cfRule>
    <cfRule type="expression" dxfId="31773" priority="33604">
      <formula>P28="B"</formula>
    </cfRule>
    <cfRule type="expression" dxfId="31772" priority="33605">
      <formula>P28="T/P"</formula>
    </cfRule>
    <cfRule type="expression" dxfId="31771" priority="33611">
      <formula>P28="A"</formula>
    </cfRule>
    <cfRule type="expression" dxfId="31770" priority="33612">
      <formula>P28="S"</formula>
    </cfRule>
    <cfRule type="expression" dxfId="31769" priority="33613">
      <formula>P28="M"</formula>
    </cfRule>
    <cfRule type="expression" dxfId="31768" priority="33614">
      <formula>P28="B"</formula>
    </cfRule>
    <cfRule type="expression" dxfId="31767" priority="33615">
      <formula>P28="T/P"</formula>
    </cfRule>
    <cfRule type="expression" dxfId="31766" priority="33631">
      <formula>P28="A"</formula>
    </cfRule>
    <cfRule type="expression" dxfId="31765" priority="33632">
      <formula>P28="S"</formula>
    </cfRule>
    <cfRule type="expression" dxfId="31764" priority="33633">
      <formula>P28="M"</formula>
    </cfRule>
    <cfRule type="expression" dxfId="31763" priority="33634">
      <formula>P28="B"</formula>
    </cfRule>
    <cfRule type="expression" dxfId="31762" priority="33635">
      <formula>P28="T/P"</formula>
    </cfRule>
    <cfRule type="expression" dxfId="31761" priority="33641">
      <formula>P28="A"</formula>
    </cfRule>
    <cfRule type="expression" dxfId="31760" priority="35940">
      <formula>P28="T/P"</formula>
    </cfRule>
    <cfRule type="expression" dxfId="31759" priority="35939">
      <formula>P28="B"</formula>
    </cfRule>
    <cfRule type="expression" dxfId="31758" priority="35938">
      <formula>P28="M"</formula>
    </cfRule>
    <cfRule type="expression" dxfId="31757" priority="35937">
      <formula>P28="S"</formula>
    </cfRule>
    <cfRule type="expression" dxfId="31756" priority="35936">
      <formula>P28="A"</formula>
    </cfRule>
    <cfRule type="expression" dxfId="31755" priority="35935">
      <formula>P28="T/P"</formula>
    </cfRule>
    <cfRule type="expression" dxfId="31754" priority="35934">
      <formula>P28="B"</formula>
    </cfRule>
    <cfRule type="expression" dxfId="31753" priority="35933">
      <formula>P28="M"</formula>
    </cfRule>
    <cfRule type="expression" dxfId="31752" priority="35932">
      <formula>P28="S"</formula>
    </cfRule>
    <cfRule type="expression" dxfId="31751" priority="35931">
      <formula>P28="A"</formula>
    </cfRule>
    <cfRule type="expression" dxfId="31750" priority="33642">
      <formula>P28="S"</formula>
    </cfRule>
    <cfRule type="expression" dxfId="31749" priority="33643">
      <formula>P28="M"</formula>
    </cfRule>
    <cfRule type="expression" dxfId="31748" priority="33644">
      <formula>P28="B"</formula>
    </cfRule>
    <cfRule type="expression" dxfId="31747" priority="33645">
      <formula>P28="T/P"</formula>
    </cfRule>
    <cfRule type="expression" dxfId="31746" priority="33846">
      <formula>P28="A"</formula>
    </cfRule>
    <cfRule type="expression" dxfId="31745" priority="35930">
      <formula>P28="T/P"</formula>
    </cfRule>
    <cfRule type="expression" dxfId="31744" priority="35929">
      <formula>P28="B"</formula>
    </cfRule>
    <cfRule type="expression" dxfId="31743" priority="35928">
      <formula>P28="M"</formula>
    </cfRule>
    <cfRule type="expression" dxfId="31742" priority="35927">
      <formula>P28="S"</formula>
    </cfRule>
    <cfRule type="expression" dxfId="31741" priority="35926">
      <formula>P28="A"</formula>
    </cfRule>
    <cfRule type="expression" dxfId="31740" priority="33847">
      <formula>P28="S"</formula>
    </cfRule>
    <cfRule type="expression" dxfId="31739" priority="33848">
      <formula>P28="M"</formula>
    </cfRule>
    <cfRule type="expression" dxfId="31738" priority="33849">
      <formula>P28="B"</formula>
    </cfRule>
    <cfRule type="expression" dxfId="31737" priority="33850">
      <formula>P28="T/P"</formula>
    </cfRule>
    <cfRule type="expression" dxfId="31736" priority="33886">
      <formula>P28="A"</formula>
    </cfRule>
    <cfRule type="expression" dxfId="31735" priority="33887">
      <formula>P28="S"</formula>
    </cfRule>
    <cfRule type="expression" dxfId="31734" priority="33888">
      <formula>P28="M"</formula>
    </cfRule>
    <cfRule type="expression" dxfId="31733" priority="33889">
      <formula>P28="B"</formula>
    </cfRule>
    <cfRule type="expression" dxfId="31732" priority="33890">
      <formula>P28="T/P"</formula>
    </cfRule>
    <cfRule type="expression" dxfId="31731" priority="34141">
      <formula>P28="A"</formula>
    </cfRule>
    <cfRule type="expression" dxfId="31730" priority="34140">
      <formula>P28="T/P"</formula>
    </cfRule>
    <cfRule type="expression" dxfId="31729" priority="34139">
      <formula>P28="B"</formula>
    </cfRule>
    <cfRule type="expression" dxfId="31728" priority="34138">
      <formula>P28="M"</formula>
    </cfRule>
    <cfRule type="expression" dxfId="31727" priority="34137">
      <formula>P28="S"</formula>
    </cfRule>
    <cfRule type="expression" dxfId="31726" priority="38465">
      <formula>P28="T/P"</formula>
    </cfRule>
    <cfRule type="expression" dxfId="31725" priority="38464">
      <formula>P28="B"</formula>
    </cfRule>
    <cfRule type="expression" dxfId="31724" priority="38463">
      <formula>P28="M"</formula>
    </cfRule>
    <cfRule type="expression" dxfId="31723" priority="38462">
      <formula>P28="S"</formula>
    </cfRule>
    <cfRule type="expression" dxfId="31722" priority="38461">
      <formula>P28="A"</formula>
    </cfRule>
    <cfRule type="expression" dxfId="31721" priority="34136">
      <formula>P28="A"</formula>
    </cfRule>
    <cfRule type="expression" dxfId="31720" priority="34130">
      <formula>P28="T/P"</formula>
    </cfRule>
    <cfRule type="expression" dxfId="31719" priority="34129">
      <formula>P28="B"</formula>
    </cfRule>
    <cfRule type="expression" dxfId="31718" priority="34128">
      <formula>P28="M"</formula>
    </cfRule>
    <cfRule type="expression" dxfId="31717" priority="34127">
      <formula>P28="S"</formula>
    </cfRule>
    <cfRule type="expression" dxfId="31716" priority="33366">
      <formula>P28="A"</formula>
    </cfRule>
    <cfRule type="expression" dxfId="31715" priority="33367">
      <formula>P28="S"</formula>
    </cfRule>
    <cfRule type="expression" dxfId="31714" priority="33368">
      <formula>P28="M"</formula>
    </cfRule>
    <cfRule type="expression" dxfId="31713" priority="33369">
      <formula>P28="B"</formula>
    </cfRule>
    <cfRule type="expression" dxfId="31712" priority="33370">
      <formula>P28="T/P"</formula>
    </cfRule>
    <cfRule type="expression" dxfId="31711" priority="34126">
      <formula>P28="A"</formula>
    </cfRule>
    <cfRule type="expression" dxfId="31710" priority="34095">
      <formula>P28="T/P"</formula>
    </cfRule>
    <cfRule type="expression" dxfId="31709" priority="34094">
      <formula>P28="B"</formula>
    </cfRule>
    <cfRule type="expression" dxfId="31708" priority="34093">
      <formula>P28="M"</formula>
    </cfRule>
    <cfRule type="expression" dxfId="31707" priority="34092">
      <formula>P28="S"</formula>
    </cfRule>
    <cfRule type="expression" dxfId="31706" priority="33371">
      <formula>P28="A"</formula>
    </cfRule>
    <cfRule type="expression" dxfId="31705" priority="33372">
      <formula>P28="S"</formula>
    </cfRule>
    <cfRule type="expression" dxfId="31704" priority="33373">
      <formula>P28="M"</formula>
    </cfRule>
    <cfRule type="expression" dxfId="31703" priority="33374">
      <formula>P28="B"</formula>
    </cfRule>
    <cfRule type="expression" dxfId="31702" priority="33375">
      <formula>P28="T/P"</formula>
    </cfRule>
    <cfRule type="expression" dxfId="31701" priority="33376">
      <formula>P28="A"</formula>
    </cfRule>
    <cfRule type="expression" dxfId="31700" priority="33377">
      <formula>P28="S"</formula>
    </cfRule>
    <cfRule type="expression" dxfId="31699" priority="33378">
      <formula>P28="M"</formula>
    </cfRule>
    <cfRule type="expression" dxfId="31698" priority="33379">
      <formula>P28="B"</formula>
    </cfRule>
    <cfRule type="expression" dxfId="31697" priority="33380">
      <formula>P28="T/P"</formula>
    </cfRule>
    <cfRule type="expression" dxfId="31696" priority="34091">
      <formula>P28="A"</formula>
    </cfRule>
    <cfRule type="expression" dxfId="31695" priority="34090">
      <formula>P28="T/P"</formula>
    </cfRule>
    <cfRule type="expression" dxfId="31694" priority="34089">
      <formula>P28="B"</formula>
    </cfRule>
    <cfRule type="expression" dxfId="31693" priority="34088">
      <formula>P28="M"</formula>
    </cfRule>
    <cfRule type="expression" dxfId="31692" priority="34087">
      <formula>P28="S"</formula>
    </cfRule>
    <cfRule type="expression" dxfId="31691" priority="34086">
      <formula>P28="A"</formula>
    </cfRule>
    <cfRule type="expression" dxfId="31690" priority="34080">
      <formula>P28="T/P"</formula>
    </cfRule>
    <cfRule type="expression" dxfId="31689" priority="34079">
      <formula>P28="B"</formula>
    </cfRule>
    <cfRule type="expression" dxfId="31688" priority="34078">
      <formula>P28="M"</formula>
    </cfRule>
    <cfRule type="expression" dxfId="31687" priority="34077">
      <formula>P28="S"</formula>
    </cfRule>
    <cfRule type="expression" dxfId="31686" priority="33381">
      <formula>P28="A"</formula>
    </cfRule>
    <cfRule type="expression" dxfId="31685" priority="33382">
      <formula>P28="S"</formula>
    </cfRule>
    <cfRule type="expression" dxfId="31684" priority="33383">
      <formula>P28="M"</formula>
    </cfRule>
    <cfRule type="expression" dxfId="31683" priority="33384">
      <formula>P28="B"</formula>
    </cfRule>
    <cfRule type="expression" dxfId="31682" priority="33385">
      <formula>P28="T/P"</formula>
    </cfRule>
    <cfRule type="expression" dxfId="31681" priority="34076">
      <formula>P28="A"</formula>
    </cfRule>
    <cfRule type="expression" dxfId="31680" priority="34050">
      <formula>P28="T/P"</formula>
    </cfRule>
    <cfRule type="expression" dxfId="31679" priority="34049">
      <formula>P28="B"</formula>
    </cfRule>
    <cfRule type="expression" dxfId="31678" priority="34048">
      <formula>P28="M"</formula>
    </cfRule>
    <cfRule type="expression" dxfId="31677" priority="34047">
      <formula>P28="S"</formula>
    </cfRule>
    <cfRule type="expression" dxfId="31676" priority="34046">
      <formula>P28="A"</formula>
    </cfRule>
    <cfRule type="expression" dxfId="31675" priority="34045">
      <formula>P28="T/P"</formula>
    </cfRule>
    <cfRule type="expression" dxfId="31674" priority="34044">
      <formula>P28="B"</formula>
    </cfRule>
    <cfRule type="expression" dxfId="31673" priority="34043">
      <formula>P28="M"</formula>
    </cfRule>
    <cfRule type="expression" dxfId="31672" priority="34042">
      <formula>P28="S"</formula>
    </cfRule>
    <cfRule type="expression" dxfId="31671" priority="34041">
      <formula>P28="A"</formula>
    </cfRule>
    <cfRule type="expression" dxfId="31670" priority="34035">
      <formula>P28="T/P"</formula>
    </cfRule>
    <cfRule type="expression" dxfId="31669" priority="34034">
      <formula>P28="B"</formula>
    </cfRule>
    <cfRule type="expression" dxfId="31668" priority="34033">
      <formula>P28="M"</formula>
    </cfRule>
    <cfRule type="expression" dxfId="31667" priority="34032">
      <formula>P28="S"</formula>
    </cfRule>
    <cfRule type="expression" dxfId="31666" priority="33386">
      <formula>P28="A"</formula>
    </cfRule>
    <cfRule type="expression" dxfId="31665" priority="33387">
      <formula>P28="S"</formula>
    </cfRule>
    <cfRule type="expression" dxfId="31664" priority="33388">
      <formula>P28="M"</formula>
    </cfRule>
    <cfRule type="expression" dxfId="31663" priority="33389">
      <formula>P28="B"</formula>
    </cfRule>
    <cfRule type="expression" dxfId="31662" priority="33390">
      <formula>P28="T/P"</formula>
    </cfRule>
    <cfRule type="expression" dxfId="31661" priority="34031">
      <formula>P28="A"</formula>
    </cfRule>
    <cfRule type="expression" dxfId="31660" priority="33995">
      <formula>P28="T/P"</formula>
    </cfRule>
    <cfRule type="expression" dxfId="31659" priority="33994">
      <formula>P28="B"</formula>
    </cfRule>
    <cfRule type="expression" dxfId="31658" priority="33993">
      <formula>P28="M"</formula>
    </cfRule>
    <cfRule type="expression" dxfId="31657" priority="33992">
      <formula>P28="S"</formula>
    </cfRule>
    <cfRule type="expression" dxfId="31656" priority="33991">
      <formula>P28="A"</formula>
    </cfRule>
    <cfRule type="expression" dxfId="31655" priority="33950">
      <formula>P28="T/P"</formula>
    </cfRule>
    <cfRule type="expression" dxfId="31654" priority="33949">
      <formula>P28="B"</formula>
    </cfRule>
    <cfRule type="expression" dxfId="31653" priority="33948">
      <formula>P28="M"</formula>
    </cfRule>
    <cfRule type="expression" dxfId="31652" priority="33947">
      <formula>P28="S"</formula>
    </cfRule>
    <cfRule type="expression" dxfId="31651" priority="33391">
      <formula>P28="A"</formula>
    </cfRule>
    <cfRule type="expression" dxfId="31650" priority="33392">
      <formula>P28="S"</formula>
    </cfRule>
    <cfRule type="expression" dxfId="31649" priority="33393">
      <formula>P28="M"</formula>
    </cfRule>
    <cfRule type="expression" dxfId="31648" priority="33394">
      <formula>P28="B"</formula>
    </cfRule>
    <cfRule type="expression" dxfId="31647" priority="33395">
      <formula>P28="T/P"</formula>
    </cfRule>
    <cfRule type="expression" dxfId="31646" priority="33946">
      <formula>P28="A"</formula>
    </cfRule>
    <cfRule type="expression" dxfId="31645" priority="33945">
      <formula>P28="T/P"</formula>
    </cfRule>
    <cfRule type="expression" dxfId="31644" priority="33944">
      <formula>P28="B"</formula>
    </cfRule>
    <cfRule type="expression" dxfId="31643" priority="33943">
      <formula>P28="M"</formula>
    </cfRule>
    <cfRule type="expression" dxfId="31642" priority="33942">
      <formula>P28="S"</formula>
    </cfRule>
    <cfRule type="expression" dxfId="31641" priority="35916">
      <formula>P28="A"</formula>
    </cfRule>
    <cfRule type="expression" dxfId="31640" priority="38893">
      <formula>P28="M"</formula>
    </cfRule>
    <cfRule type="expression" dxfId="31639" priority="38894">
      <formula>P28="B"</formula>
    </cfRule>
    <cfRule type="expression" dxfId="31638" priority="38895">
      <formula>P28="T/P"</formula>
    </cfRule>
    <cfRule type="expression" dxfId="31637" priority="38896">
      <formula>P28="A"</formula>
    </cfRule>
    <cfRule type="expression" dxfId="31636" priority="38897">
      <formula>P28="S"</formula>
    </cfRule>
    <cfRule type="expression" dxfId="31635" priority="38898">
      <formula>P28="M"</formula>
    </cfRule>
    <cfRule type="expression" dxfId="31634" priority="38899">
      <formula>P28="B"</formula>
    </cfRule>
    <cfRule type="expression" dxfId="31633" priority="38900">
      <formula>P28="T/P"</formula>
    </cfRule>
    <cfRule type="expression" dxfId="31632" priority="38901">
      <formula>P28="A"</formula>
    </cfRule>
    <cfRule type="expression" dxfId="31631" priority="38902">
      <formula>P28="S"</formula>
    </cfRule>
    <cfRule type="expression" dxfId="31630" priority="38903">
      <formula>P28="M"</formula>
    </cfRule>
    <cfRule type="expression" dxfId="31629" priority="35917">
      <formula>P28="S"</formula>
    </cfRule>
    <cfRule type="expression" dxfId="31628" priority="35918">
      <formula>P28="M"</formula>
    </cfRule>
    <cfRule type="expression" dxfId="31627" priority="35919">
      <formula>P28="B"</formula>
    </cfRule>
    <cfRule type="expression" dxfId="31626" priority="35920">
      <formula>P28="T/P"</formula>
    </cfRule>
    <cfRule type="expression" dxfId="31625" priority="33941">
      <formula>P28="A"</formula>
    </cfRule>
    <cfRule type="expression" dxfId="31624" priority="33935">
      <formula>P28="T/P"</formula>
    </cfRule>
    <cfRule type="expression" dxfId="31623" priority="33934">
      <formula>P28="B"</formula>
    </cfRule>
    <cfRule type="expression" dxfId="31622" priority="33933">
      <formula>P28="M"</formula>
    </cfRule>
    <cfRule type="expression" dxfId="31621" priority="33932">
      <formula>P28="S"</formula>
    </cfRule>
    <cfRule type="expression" dxfId="31620" priority="33931">
      <formula>P28="A"</formula>
    </cfRule>
    <cfRule type="expression" dxfId="31619" priority="33905">
      <formula>P28="T/P"</formula>
    </cfRule>
    <cfRule type="expression" dxfId="31618" priority="33904">
      <formula>P28="B"</formula>
    </cfRule>
    <cfRule type="expression" dxfId="31617" priority="33903">
      <formula>P28="M"</formula>
    </cfRule>
    <cfRule type="expression" dxfId="31616" priority="33902">
      <formula>P28="S"</formula>
    </cfRule>
    <cfRule type="expression" dxfId="31615" priority="35921">
      <formula>P28="A"</formula>
    </cfRule>
    <cfRule type="expression" dxfId="31614" priority="35922">
      <formula>P28="S"</formula>
    </cfRule>
    <cfRule type="expression" dxfId="31613" priority="35923">
      <formula>P28="M"</formula>
    </cfRule>
    <cfRule type="expression" dxfId="31612" priority="35924">
      <formula>P28="B"</formula>
    </cfRule>
    <cfRule type="expression" dxfId="31611" priority="38904">
      <formula>P28="B"</formula>
    </cfRule>
    <cfRule type="expression" dxfId="31610" priority="35925">
      <formula>P28="T/P"</formula>
    </cfRule>
    <cfRule type="expression" dxfId="31609" priority="33901">
      <formula>P28="A"</formula>
    </cfRule>
    <cfRule type="expression" dxfId="31608" priority="33900">
      <formula>P28="T/P"</formula>
    </cfRule>
    <cfRule type="expression" dxfId="31607" priority="33899">
      <formula>P28="B"</formula>
    </cfRule>
    <cfRule type="expression" dxfId="31606" priority="33898">
      <formula>P28="M"</formula>
    </cfRule>
    <cfRule type="expression" dxfId="31605" priority="33897">
      <formula>P28="S"</formula>
    </cfRule>
    <cfRule type="expression" dxfId="31604" priority="38905">
      <formula>P28="T/P"</formula>
    </cfRule>
    <cfRule type="expression" dxfId="31603" priority="38906">
      <formula>P28="A"</formula>
    </cfRule>
    <cfRule type="expression" dxfId="31602" priority="38907">
      <formula>P28="S"</formula>
    </cfRule>
    <cfRule type="expression" dxfId="31601" priority="38908">
      <formula>P28="M"</formula>
    </cfRule>
    <cfRule type="expression" dxfId="31600" priority="38909">
      <formula>P28="B"</formula>
    </cfRule>
    <cfRule type="expression" dxfId="31599" priority="38911">
      <formula>P28="A"</formula>
    </cfRule>
    <cfRule type="expression" dxfId="31598" priority="38912">
      <formula>P28="S"</formula>
    </cfRule>
    <cfRule type="expression" dxfId="31597" priority="38913">
      <formula>P28="M"</formula>
    </cfRule>
    <cfRule type="expression" dxfId="31596" priority="38914">
      <formula>P28="B"</formula>
    </cfRule>
    <cfRule type="expression" dxfId="31595" priority="38915">
      <formula>P28="T/P"</formula>
    </cfRule>
    <cfRule type="expression" dxfId="31594" priority="38916">
      <formula>P28="A"</formula>
    </cfRule>
    <cfRule type="expression" dxfId="31593" priority="38917">
      <formula>P28="S"</formula>
    </cfRule>
    <cfRule type="expression" dxfId="31592" priority="38918">
      <formula>P28="M"</formula>
    </cfRule>
    <cfRule type="expression" dxfId="31591" priority="38919">
      <formula>P28="B"</formula>
    </cfRule>
    <cfRule type="expression" dxfId="31590" priority="38920">
      <formula>P28="T/P"</formula>
    </cfRule>
    <cfRule type="expression" dxfId="31589" priority="38921">
      <formula>P28="A"</formula>
    </cfRule>
    <cfRule type="expression" dxfId="31588" priority="38922">
      <formula>P28="S"</formula>
    </cfRule>
    <cfRule type="expression" dxfId="31587" priority="38923">
      <formula>P28="M"</formula>
    </cfRule>
    <cfRule type="expression" dxfId="31586" priority="38924">
      <formula>P28="B"</formula>
    </cfRule>
    <cfRule type="expression" dxfId="31585" priority="38925">
      <formula>P28="T/P"</formula>
    </cfRule>
    <cfRule type="expression" dxfId="31584" priority="38926">
      <formula>P28="A"</formula>
    </cfRule>
    <cfRule type="expression" dxfId="31583" priority="38927">
      <formula>P28="S"</formula>
    </cfRule>
    <cfRule type="expression" dxfId="31582" priority="38928">
      <formula>P28="M"</formula>
    </cfRule>
    <cfRule type="expression" dxfId="31581" priority="38929">
      <formula>P28="B"</formula>
    </cfRule>
    <cfRule type="expression" dxfId="31580" priority="38930">
      <formula>P28="T/P"</formula>
    </cfRule>
    <cfRule type="expression" dxfId="31579" priority="38931">
      <formula>P28="A"</formula>
    </cfRule>
    <cfRule type="expression" dxfId="31578" priority="38932">
      <formula>P28="S"</formula>
    </cfRule>
    <cfRule type="expression" dxfId="31577" priority="38933">
      <formula>P28="M"</formula>
    </cfRule>
    <cfRule type="expression" dxfId="31576" priority="38934">
      <formula>P28="B"</formula>
    </cfRule>
    <cfRule type="expression" dxfId="31575" priority="38935">
      <formula>P28="T/P"</formula>
    </cfRule>
    <cfRule type="expression" dxfId="31574" priority="38941">
      <formula>P28="A"</formula>
    </cfRule>
    <cfRule type="expression" dxfId="31573" priority="38942">
      <formula>P28="S"</formula>
    </cfRule>
    <cfRule type="expression" dxfId="31572" priority="38943">
      <formula>P28="M"</formula>
    </cfRule>
    <cfRule type="expression" dxfId="31571" priority="38944">
      <formula>P28="B"</formula>
    </cfRule>
    <cfRule type="expression" dxfId="31570" priority="38945">
      <formula>P28="T/P"</formula>
    </cfRule>
    <cfRule type="expression" dxfId="31569" priority="38946">
      <formula>P28="A"</formula>
    </cfRule>
    <cfRule type="expression" dxfId="31568" priority="38947">
      <formula>P28="S"</formula>
    </cfRule>
    <cfRule type="expression" dxfId="31567" priority="38948">
      <formula>P28="M"</formula>
    </cfRule>
    <cfRule type="expression" dxfId="31566" priority="38949">
      <formula>P28="B"</formula>
    </cfRule>
    <cfRule type="expression" dxfId="31565" priority="38950">
      <formula>P28="T/P"</formula>
    </cfRule>
    <cfRule type="expression" dxfId="31564" priority="38951">
      <formula>P28="A"</formula>
    </cfRule>
    <cfRule type="expression" dxfId="31563" priority="38952">
      <formula>P28="S"</formula>
    </cfRule>
    <cfRule type="expression" dxfId="31562" priority="38953">
      <formula>P28="M"</formula>
    </cfRule>
    <cfRule type="expression" dxfId="31561" priority="38954">
      <formula>P28="B"</formula>
    </cfRule>
    <cfRule type="expression" dxfId="31560" priority="38955">
      <formula>P28="T/P"</formula>
    </cfRule>
    <cfRule type="expression" dxfId="31559" priority="38956">
      <formula>P28="A"</formula>
    </cfRule>
    <cfRule type="expression" dxfId="31558" priority="38957">
      <formula>P28="S"</formula>
    </cfRule>
    <cfRule type="expression" dxfId="31557" priority="38958">
      <formula>P28="M"</formula>
    </cfRule>
    <cfRule type="expression" dxfId="31556" priority="38959">
      <formula>P28="B"</formula>
    </cfRule>
    <cfRule type="expression" dxfId="31555" priority="38960">
      <formula>P28="T/P"</formula>
    </cfRule>
    <cfRule type="expression" dxfId="31554" priority="38961">
      <formula>P28="A"</formula>
    </cfRule>
    <cfRule type="expression" dxfId="31553" priority="38962">
      <formula>P28="S"</formula>
    </cfRule>
    <cfRule type="expression" dxfId="31552" priority="38963">
      <formula>P28="M"</formula>
    </cfRule>
    <cfRule type="expression" dxfId="31551" priority="38964">
      <formula>P28="B"</formula>
    </cfRule>
    <cfRule type="expression" dxfId="31550" priority="38965">
      <formula>P28="T/P"</formula>
    </cfRule>
    <cfRule type="expression" dxfId="31549" priority="38966">
      <formula>P28="A"</formula>
    </cfRule>
    <cfRule type="expression" dxfId="31548" priority="38967">
      <formula>P28="S"</formula>
    </cfRule>
    <cfRule type="expression" dxfId="31547" priority="38968">
      <formula>P28="M"</formula>
    </cfRule>
    <cfRule type="expression" dxfId="31546" priority="38969">
      <formula>P28="B"</formula>
    </cfRule>
    <cfRule type="expression" dxfId="31545" priority="38970">
      <formula>P28="T/P"</formula>
    </cfRule>
    <cfRule type="expression" dxfId="31544" priority="38971">
      <formula>P28="A"</formula>
    </cfRule>
    <cfRule type="expression" dxfId="31543" priority="38972">
      <formula>P28="S"</formula>
    </cfRule>
    <cfRule type="expression" dxfId="31542" priority="38973">
      <formula>P28="M"</formula>
    </cfRule>
    <cfRule type="expression" dxfId="31541" priority="38974">
      <formula>P28="B"</formula>
    </cfRule>
    <cfRule type="expression" dxfId="31540" priority="38975">
      <formula>P28="T/P"</formula>
    </cfRule>
    <cfRule type="expression" dxfId="31539" priority="38976">
      <formula>P28="A"</formula>
    </cfRule>
    <cfRule type="expression" dxfId="31538" priority="38977">
      <formula>P28="S"</formula>
    </cfRule>
    <cfRule type="expression" dxfId="31537" priority="38978">
      <formula>P28="M"</formula>
    </cfRule>
    <cfRule type="expression" dxfId="31536" priority="38979">
      <formula>P28="B"</formula>
    </cfRule>
    <cfRule type="expression" dxfId="31535" priority="38980">
      <formula>P28="T/P"</formula>
    </cfRule>
    <cfRule type="expression" dxfId="31534" priority="38981">
      <formula>P28="A"</formula>
    </cfRule>
    <cfRule type="expression" dxfId="31533" priority="38982">
      <formula>P28="S"</formula>
    </cfRule>
    <cfRule type="expression" dxfId="31532" priority="38983">
      <formula>P28="M"</formula>
    </cfRule>
    <cfRule type="expression" dxfId="31531" priority="38984">
      <formula>P28="B"</formula>
    </cfRule>
    <cfRule type="expression" dxfId="31530" priority="38985">
      <formula>P28="T/P"</formula>
    </cfRule>
    <cfRule type="expression" dxfId="31529" priority="38986">
      <formula>P28="A"</formula>
    </cfRule>
    <cfRule type="expression" dxfId="31528" priority="38987">
      <formula>P28="S"</formula>
    </cfRule>
    <cfRule type="expression" dxfId="31527" priority="38988">
      <formula>P28="M"</formula>
    </cfRule>
    <cfRule type="expression" dxfId="31526" priority="38989">
      <formula>P28="B"</formula>
    </cfRule>
    <cfRule type="expression" dxfId="31525" priority="38990">
      <formula>P28="T/P"</formula>
    </cfRule>
    <cfRule type="expression" dxfId="31524" priority="38991">
      <formula>P28="A"</formula>
    </cfRule>
    <cfRule type="expression" dxfId="31523" priority="38992">
      <formula>P28="S"</formula>
    </cfRule>
    <cfRule type="expression" dxfId="31522" priority="38993">
      <formula>P28="M"</formula>
    </cfRule>
    <cfRule type="expression" dxfId="31521" priority="38994">
      <formula>P28="B"</formula>
    </cfRule>
    <cfRule type="expression" dxfId="31520" priority="38995">
      <formula>P28="T/P"</formula>
    </cfRule>
    <cfRule type="expression" dxfId="31519" priority="38996">
      <formula>P28="A"</formula>
    </cfRule>
    <cfRule type="expression" dxfId="31518" priority="38997">
      <formula>P28="S"</formula>
    </cfRule>
    <cfRule type="expression" dxfId="31517" priority="38998">
      <formula>P28="M"</formula>
    </cfRule>
    <cfRule type="expression" dxfId="31516" priority="38999">
      <formula>P28="B"</formula>
    </cfRule>
    <cfRule type="expression" dxfId="31515" priority="39000">
      <formula>P28="T/P"</formula>
    </cfRule>
    <cfRule type="expression" dxfId="31514" priority="39001">
      <formula>P28="A"</formula>
    </cfRule>
    <cfRule type="expression" dxfId="31513" priority="39002">
      <formula>P28="S"</formula>
    </cfRule>
    <cfRule type="expression" dxfId="31512" priority="39003">
      <formula>P28="M"</formula>
    </cfRule>
    <cfRule type="expression" dxfId="31511" priority="39004">
      <formula>P28="B"</formula>
    </cfRule>
    <cfRule type="expression" dxfId="31510" priority="39005">
      <formula>P28="T/P"</formula>
    </cfRule>
    <cfRule type="expression" dxfId="31509" priority="39006">
      <formula>P28="A"</formula>
    </cfRule>
    <cfRule type="expression" dxfId="31508" priority="39007">
      <formula>P28="S"</formula>
    </cfRule>
    <cfRule type="expression" dxfId="31507" priority="39008">
      <formula>P28="M"</formula>
    </cfRule>
    <cfRule type="expression" dxfId="31506" priority="39009">
      <formula>P28="B"</formula>
    </cfRule>
    <cfRule type="expression" dxfId="31505" priority="39010">
      <formula>P28="T/P"</formula>
    </cfRule>
    <cfRule type="expression" dxfId="31504" priority="39011">
      <formula>P28="A"</formula>
    </cfRule>
    <cfRule type="expression" dxfId="31503" priority="39012">
      <formula>P28="S"</formula>
    </cfRule>
    <cfRule type="expression" dxfId="31502" priority="39013">
      <formula>P28="M"</formula>
    </cfRule>
    <cfRule type="expression" dxfId="31501" priority="39014">
      <formula>P28="B"</formula>
    </cfRule>
    <cfRule type="expression" dxfId="31500" priority="39015">
      <formula>P28="T/P"</formula>
    </cfRule>
    <cfRule type="expression" dxfId="31499" priority="39016">
      <formula>P28="A"</formula>
    </cfRule>
    <cfRule type="expression" dxfId="31498" priority="39017">
      <formula>P28="S"</formula>
    </cfRule>
    <cfRule type="expression" dxfId="31497" priority="39018">
      <formula>P28="M"</formula>
    </cfRule>
    <cfRule type="expression" dxfId="31496" priority="39019">
      <formula>P28="B"</formula>
    </cfRule>
    <cfRule type="expression" dxfId="31495" priority="39020">
      <formula>P28="T/P"</formula>
    </cfRule>
    <cfRule type="expression" dxfId="31494" priority="39021">
      <formula>P28="A"</formula>
    </cfRule>
    <cfRule type="expression" dxfId="31493" priority="39022">
      <formula>P28="S"</formula>
    </cfRule>
    <cfRule type="expression" dxfId="31492" priority="39023">
      <formula>P28="M"</formula>
    </cfRule>
    <cfRule type="expression" dxfId="31491" priority="39024">
      <formula>P28="B"</formula>
    </cfRule>
    <cfRule type="expression" dxfId="31490" priority="39025">
      <formula>P28="T/P"</formula>
    </cfRule>
    <cfRule type="expression" dxfId="31489" priority="39026">
      <formula>P28="A"</formula>
    </cfRule>
    <cfRule type="expression" dxfId="31488" priority="39027">
      <formula>P28="S"</formula>
    </cfRule>
    <cfRule type="expression" dxfId="31487" priority="39028">
      <formula>P28="M"</formula>
    </cfRule>
    <cfRule type="expression" dxfId="31486" priority="39029">
      <formula>P28="B"</formula>
    </cfRule>
    <cfRule type="expression" dxfId="31485" priority="39030">
      <formula>P28="T/P"</formula>
    </cfRule>
    <cfRule type="expression" dxfId="31484" priority="39031">
      <formula>P28="A"</formula>
    </cfRule>
    <cfRule type="expression" dxfId="31483" priority="39032">
      <formula>P28="S"</formula>
    </cfRule>
    <cfRule type="expression" dxfId="31482" priority="39033">
      <formula>P28="M"</formula>
    </cfRule>
    <cfRule type="expression" dxfId="31481" priority="39034">
      <formula>P28="B"</formula>
    </cfRule>
    <cfRule type="expression" dxfId="31480" priority="39035">
      <formula>P28="T/P"</formula>
    </cfRule>
    <cfRule type="expression" dxfId="31479" priority="39036">
      <formula>P28="A"</formula>
    </cfRule>
    <cfRule type="expression" dxfId="31478" priority="39037">
      <formula>P28="S"</formula>
    </cfRule>
    <cfRule type="expression" dxfId="31477" priority="39038">
      <formula>P28="M"</formula>
    </cfRule>
    <cfRule type="expression" dxfId="31476" priority="39039">
      <formula>P28="B"</formula>
    </cfRule>
    <cfRule type="expression" dxfId="31475" priority="39040">
      <formula>P28="T/P"</formula>
    </cfRule>
    <cfRule type="expression" dxfId="31474" priority="39041">
      <formula>P28="A"</formula>
    </cfRule>
    <cfRule type="expression" dxfId="31473" priority="39042">
      <formula>P28="S"</formula>
    </cfRule>
    <cfRule type="expression" dxfId="31472" priority="39043">
      <formula>P28="M"</formula>
    </cfRule>
    <cfRule type="expression" dxfId="31471" priority="39044">
      <formula>P28="B"</formula>
    </cfRule>
    <cfRule type="expression" dxfId="31470" priority="39045">
      <formula>P28="T/P"</formula>
    </cfRule>
    <cfRule type="expression" dxfId="31469" priority="39046">
      <formula>P28="A"</formula>
    </cfRule>
    <cfRule type="expression" dxfId="31468" priority="39047">
      <formula>P28="S"</formula>
    </cfRule>
    <cfRule type="expression" dxfId="31467" priority="39048">
      <formula>P28="M"</formula>
    </cfRule>
    <cfRule type="expression" dxfId="31466" priority="39049">
      <formula>P28="B"</formula>
    </cfRule>
    <cfRule type="expression" dxfId="31465" priority="39050">
      <formula>P28="T/P"</formula>
    </cfRule>
    <cfRule type="expression" dxfId="31464" priority="39051">
      <formula>P28="A"</formula>
    </cfRule>
    <cfRule type="expression" dxfId="31463" priority="39052">
      <formula>P28="S"</formula>
    </cfRule>
    <cfRule type="expression" dxfId="31462" priority="39053">
      <formula>P28="M"</formula>
    </cfRule>
    <cfRule type="expression" dxfId="31461" priority="39054">
      <formula>P28="B"</formula>
    </cfRule>
    <cfRule type="expression" dxfId="31460" priority="39055">
      <formula>P28="T/P"</formula>
    </cfRule>
    <cfRule type="expression" dxfId="31459" priority="39056">
      <formula>P28="A"</formula>
    </cfRule>
    <cfRule type="expression" dxfId="31458" priority="39057">
      <formula>P28="S"</formula>
    </cfRule>
    <cfRule type="expression" dxfId="31457" priority="39058">
      <formula>P28="M"</formula>
    </cfRule>
    <cfRule type="expression" dxfId="31456" priority="39059">
      <formula>P28="B"</formula>
    </cfRule>
    <cfRule type="expression" dxfId="31455" priority="39060">
      <formula>P28="T/P"</formula>
    </cfRule>
    <cfRule type="expression" dxfId="31454" priority="39061">
      <formula>P28="A"</formula>
    </cfRule>
    <cfRule type="expression" dxfId="31453" priority="39062">
      <formula>P28="S"</formula>
    </cfRule>
    <cfRule type="expression" dxfId="31452" priority="39063">
      <formula>P28="M"</formula>
    </cfRule>
    <cfRule type="expression" dxfId="31451" priority="39064">
      <formula>P28="B"</formula>
    </cfRule>
    <cfRule type="expression" dxfId="31450" priority="39065">
      <formula>P28="T/P"</formula>
    </cfRule>
    <cfRule type="expression" dxfId="31449" priority="39066">
      <formula>P28="A"</formula>
    </cfRule>
    <cfRule type="expression" dxfId="31448" priority="39067">
      <formula>P28="S"</formula>
    </cfRule>
    <cfRule type="expression" dxfId="31447" priority="39068">
      <formula>P28="M"</formula>
    </cfRule>
    <cfRule type="expression" dxfId="31446" priority="39069">
      <formula>P28="B"</formula>
    </cfRule>
    <cfRule type="expression" dxfId="31445" priority="39070">
      <formula>P28="T/P"</formula>
    </cfRule>
    <cfRule type="expression" dxfId="31444" priority="39071">
      <formula>P28="A"</formula>
    </cfRule>
    <cfRule type="expression" dxfId="31443" priority="39072">
      <formula>P28="S"</formula>
    </cfRule>
    <cfRule type="expression" dxfId="31442" priority="39073">
      <formula>P28="M"</formula>
    </cfRule>
    <cfRule type="expression" dxfId="31441" priority="39074">
      <formula>P28="B"</formula>
    </cfRule>
    <cfRule type="expression" dxfId="31440" priority="39075">
      <formula>P28="T/P"</formula>
    </cfRule>
    <cfRule type="expression" dxfId="31439" priority="39076">
      <formula>P28="A"</formula>
    </cfRule>
    <cfRule type="expression" dxfId="31438" priority="39077">
      <formula>P28="S"</formula>
    </cfRule>
    <cfRule type="expression" dxfId="31437" priority="39078">
      <formula>P28="M"</formula>
    </cfRule>
    <cfRule type="expression" dxfId="31436" priority="39079">
      <formula>P28="B"</formula>
    </cfRule>
    <cfRule type="expression" dxfId="31435" priority="39080">
      <formula>P28="T/P"</formula>
    </cfRule>
    <cfRule type="expression" dxfId="31434" priority="39081">
      <formula>P28="A"</formula>
    </cfRule>
    <cfRule type="expression" dxfId="31433" priority="39082">
      <formula>P28="S"</formula>
    </cfRule>
    <cfRule type="expression" dxfId="31432" priority="39083">
      <formula>P28="M"</formula>
    </cfRule>
    <cfRule type="expression" dxfId="31431" priority="39084">
      <formula>P28="B"</formula>
    </cfRule>
    <cfRule type="expression" dxfId="31430" priority="39085">
      <formula>P28="T/P"</formula>
    </cfRule>
    <cfRule type="expression" dxfId="31429" priority="39086">
      <formula>P28="A"</formula>
    </cfRule>
    <cfRule type="expression" dxfId="31428" priority="39087">
      <formula>P28="S"</formula>
    </cfRule>
    <cfRule type="expression" dxfId="31427" priority="39088">
      <formula>P28="M"</formula>
    </cfRule>
    <cfRule type="expression" dxfId="31426" priority="39089">
      <formula>P28="B"</formula>
    </cfRule>
    <cfRule type="expression" dxfId="31425" priority="39090">
      <formula>P28="T/P"</formula>
    </cfRule>
    <cfRule type="expression" dxfId="31424" priority="39106">
      <formula>P28="A"</formula>
    </cfRule>
    <cfRule type="expression" dxfId="31423" priority="39107">
      <formula>P28="S"</formula>
    </cfRule>
    <cfRule type="expression" dxfId="31422" priority="39108">
      <formula>P28="M"</formula>
    </cfRule>
    <cfRule type="expression" dxfId="31421" priority="39109">
      <formula>P28="B"</formula>
    </cfRule>
    <cfRule type="expression" dxfId="31420" priority="39110">
      <formula>P28="T/P"</formula>
    </cfRule>
    <cfRule type="expression" dxfId="31419" priority="39111">
      <formula>P28="A"</formula>
    </cfRule>
    <cfRule type="expression" dxfId="31418" priority="39112">
      <formula>P28="S"</formula>
    </cfRule>
    <cfRule type="expression" dxfId="31417" priority="39113">
      <formula>P28="M"</formula>
    </cfRule>
    <cfRule type="expression" dxfId="31416" priority="39114">
      <formula>P28="B"</formula>
    </cfRule>
    <cfRule type="expression" dxfId="31415" priority="39115">
      <formula>P28="T/P"</formula>
    </cfRule>
    <cfRule type="expression" dxfId="31414" priority="39116">
      <formula>P28="A"</formula>
    </cfRule>
    <cfRule type="expression" dxfId="31413" priority="39117">
      <formula>P28="S"</formula>
    </cfRule>
    <cfRule type="expression" dxfId="31412" priority="39118">
      <formula>P28="M"</formula>
    </cfRule>
    <cfRule type="expression" dxfId="31411" priority="39119">
      <formula>P28="B"</formula>
    </cfRule>
    <cfRule type="expression" dxfId="31410" priority="39120">
      <formula>P28="T/P"</formula>
    </cfRule>
    <cfRule type="expression" dxfId="31409" priority="39121">
      <formula>P28="A"</formula>
    </cfRule>
    <cfRule type="expression" dxfId="31408" priority="39122">
      <formula>P28="S"</formula>
    </cfRule>
    <cfRule type="expression" dxfId="31407" priority="39123">
      <formula>P28="M"</formula>
    </cfRule>
    <cfRule type="expression" dxfId="31406" priority="39124">
      <formula>P28="B"</formula>
    </cfRule>
    <cfRule type="expression" dxfId="31405" priority="39125">
      <formula>P28="T/P"</formula>
    </cfRule>
    <cfRule type="expression" dxfId="31404" priority="39126">
      <formula>P28="A"</formula>
    </cfRule>
    <cfRule type="expression" dxfId="31403" priority="39127">
      <formula>P28="S"</formula>
    </cfRule>
    <cfRule type="expression" dxfId="31402" priority="39128">
      <formula>P28="M"</formula>
    </cfRule>
    <cfRule type="expression" dxfId="31401" priority="39129">
      <formula>P28="B"</formula>
    </cfRule>
    <cfRule type="expression" dxfId="31400" priority="39130">
      <formula>P28="T/P"</formula>
    </cfRule>
    <cfRule type="expression" dxfId="31399" priority="39131">
      <formula>P28="A"</formula>
    </cfRule>
    <cfRule type="expression" dxfId="31398" priority="39132">
      <formula>P28="S"</formula>
    </cfRule>
    <cfRule type="expression" dxfId="31397" priority="39133">
      <formula>P28="M"</formula>
    </cfRule>
    <cfRule type="expression" dxfId="31396" priority="39134">
      <formula>P28="B"</formula>
    </cfRule>
    <cfRule type="expression" dxfId="31395" priority="39135">
      <formula>P28="T/P"</formula>
    </cfRule>
    <cfRule type="expression" dxfId="31394" priority="39136">
      <formula>P28="A"</formula>
    </cfRule>
    <cfRule type="expression" dxfId="31393" priority="39137">
      <formula>P28="S"</formula>
    </cfRule>
    <cfRule type="expression" dxfId="31392" priority="39138">
      <formula>P28="M"</formula>
    </cfRule>
    <cfRule type="expression" dxfId="31391" priority="39139">
      <formula>P28="B"</formula>
    </cfRule>
    <cfRule type="expression" dxfId="31390" priority="39140">
      <formula>P28="T/P"</formula>
    </cfRule>
    <cfRule type="expression" dxfId="31389" priority="39141">
      <formula>P28="A"</formula>
    </cfRule>
    <cfRule type="expression" dxfId="31388" priority="39142">
      <formula>P28="S"</formula>
    </cfRule>
    <cfRule type="expression" dxfId="31387" priority="39143">
      <formula>P28="M"</formula>
    </cfRule>
    <cfRule type="expression" dxfId="31386" priority="39144">
      <formula>P28="B"</formula>
    </cfRule>
    <cfRule type="expression" dxfId="31385" priority="33896">
      <formula>P28="A"</formula>
    </cfRule>
    <cfRule type="expression" dxfId="31384" priority="39145">
      <formula>P28="T/P"</formula>
    </cfRule>
    <cfRule type="expression" dxfId="31383" priority="39146">
      <formula>P28="A"</formula>
    </cfRule>
    <cfRule type="expression" dxfId="31382" priority="39147">
      <formula>P28="S"</formula>
    </cfRule>
    <cfRule type="expression" dxfId="31381" priority="39148">
      <formula>P28="M"</formula>
    </cfRule>
    <cfRule type="expression" dxfId="31380" priority="39149">
      <formula>P28="B"</formula>
    </cfRule>
    <cfRule type="expression" dxfId="31379" priority="39150">
      <formula>P28="T/P"</formula>
    </cfRule>
    <cfRule type="expression" dxfId="31378" priority="39151">
      <formula>P28="A"</formula>
    </cfRule>
    <cfRule type="expression" dxfId="31377" priority="34287">
      <formula>P28="S"</formula>
    </cfRule>
    <cfRule type="expression" dxfId="31376" priority="39152">
      <formula>P28="S"</formula>
    </cfRule>
    <cfRule type="expression" dxfId="31375" priority="39153">
      <formula>P28="M"</formula>
    </cfRule>
    <cfRule type="expression" dxfId="31374" priority="39154">
      <formula>P28="B"</formula>
    </cfRule>
    <cfRule type="expression" dxfId="31373" priority="39155">
      <formula>P28="T/P"</formula>
    </cfRule>
    <cfRule type="expression" dxfId="31372" priority="39156">
      <formula>P28="A"</formula>
    </cfRule>
    <cfRule type="expression" dxfId="31371" priority="39157">
      <formula>P28="S"</formula>
    </cfRule>
    <cfRule type="expression" dxfId="31370" priority="39158">
      <formula>P28="M"</formula>
    </cfRule>
    <cfRule type="expression" dxfId="31369" priority="39159">
      <formula>P28="B"</formula>
    </cfRule>
    <cfRule type="expression" dxfId="31368" priority="39160">
      <formula>P28="T/P"</formula>
    </cfRule>
    <cfRule type="expression" dxfId="31367" priority="39161">
      <formula>P28="A"</formula>
    </cfRule>
    <cfRule type="expression" dxfId="31366" priority="39162">
      <formula>P28="S"</formula>
    </cfRule>
    <cfRule type="expression" dxfId="31365" priority="39163">
      <formula>P28="M"</formula>
    </cfRule>
    <cfRule type="expression" dxfId="31364" priority="39164">
      <formula>P28="B"</formula>
    </cfRule>
    <cfRule type="expression" dxfId="31363" priority="39165">
      <formula>P28="T/P"</formula>
    </cfRule>
    <cfRule type="expression" dxfId="31362" priority="39166">
      <formula>P28="A"</formula>
    </cfRule>
    <cfRule type="expression" dxfId="31361" priority="39167">
      <formula>P28="S"</formula>
    </cfRule>
    <cfRule type="expression" dxfId="31360" priority="39168">
      <formula>P28="M"</formula>
    </cfRule>
    <cfRule type="expression" dxfId="31359" priority="39169">
      <formula>P28="B"</formula>
    </cfRule>
    <cfRule type="expression" dxfId="31358" priority="39170">
      <formula>P28="T/P"</formula>
    </cfRule>
    <cfRule type="expression" dxfId="31357" priority="39171">
      <formula>P28="A"</formula>
    </cfRule>
    <cfRule type="expression" dxfId="31356" priority="39172">
      <formula>P28="S"</formula>
    </cfRule>
    <cfRule type="expression" dxfId="31355" priority="39173">
      <formula>P28="M"</formula>
    </cfRule>
    <cfRule type="expression" dxfId="31354" priority="39174">
      <formula>P28="B"</formula>
    </cfRule>
    <cfRule type="expression" dxfId="31353" priority="39175">
      <formula>P28="T/P"</formula>
    </cfRule>
    <cfRule type="expression" dxfId="31352" priority="39176">
      <formula>P28="A"</formula>
    </cfRule>
    <cfRule type="expression" dxfId="31351" priority="39177">
      <formula>P28="S"</formula>
    </cfRule>
    <cfRule type="expression" dxfId="31350" priority="39178">
      <formula>P28="M"</formula>
    </cfRule>
    <cfRule type="expression" dxfId="31349" priority="39179">
      <formula>P28="B"</formula>
    </cfRule>
    <cfRule type="expression" dxfId="31348" priority="39180">
      <formula>P28="T/P"</formula>
    </cfRule>
    <cfRule type="expression" dxfId="31347" priority="39181">
      <formula>P28="A"</formula>
    </cfRule>
    <cfRule type="expression" dxfId="31346" priority="39182">
      <formula>P28="S"</formula>
    </cfRule>
    <cfRule type="expression" dxfId="31345" priority="39183">
      <formula>P28="M"</formula>
    </cfRule>
    <cfRule type="expression" dxfId="31344" priority="39184">
      <formula>P28="B"</formula>
    </cfRule>
    <cfRule type="expression" dxfId="31343" priority="39185">
      <formula>P28="T/P"</formula>
    </cfRule>
    <cfRule type="expression" dxfId="31342" priority="39186">
      <formula>P28="A"</formula>
    </cfRule>
    <cfRule type="expression" dxfId="31341" priority="39187">
      <formula>P28="S"</formula>
    </cfRule>
    <cfRule type="expression" dxfId="31340" priority="39188">
      <formula>P28="M"</formula>
    </cfRule>
    <cfRule type="expression" dxfId="31339" priority="39189">
      <formula>P28="B"</formula>
    </cfRule>
    <cfRule type="expression" dxfId="31338" priority="39190">
      <formula>P28="T/P"</formula>
    </cfRule>
    <cfRule type="expression" dxfId="31337" priority="39191">
      <formula>P28="A"</formula>
    </cfRule>
    <cfRule type="expression" dxfId="31336" priority="39192">
      <formula>P28="S"</formula>
    </cfRule>
    <cfRule type="expression" dxfId="31335" priority="39193">
      <formula>P28="M"</formula>
    </cfRule>
    <cfRule type="expression" dxfId="31334" priority="39194">
      <formula>P28="B"</formula>
    </cfRule>
    <cfRule type="expression" dxfId="31333" priority="39195">
      <formula>P28="T/P"</formula>
    </cfRule>
    <cfRule type="expression" dxfId="31332" priority="39196">
      <formula>P28="A"</formula>
    </cfRule>
    <cfRule type="expression" dxfId="31331" priority="39197">
      <formula>P28="S"</formula>
    </cfRule>
    <cfRule type="expression" dxfId="31330" priority="39198">
      <formula>P28="M"</formula>
    </cfRule>
    <cfRule type="expression" dxfId="31329" priority="39199">
      <formula>P28="B"</formula>
    </cfRule>
    <cfRule type="expression" dxfId="31328" priority="39200">
      <formula>P28="T/P"</formula>
    </cfRule>
    <cfRule type="expression" dxfId="31327" priority="39201">
      <formula>P28="A"</formula>
    </cfRule>
    <cfRule type="expression" dxfId="31326" priority="39202">
      <formula>P28="S"</formula>
    </cfRule>
    <cfRule type="expression" dxfId="31325" priority="39203">
      <formula>P28="M"</formula>
    </cfRule>
    <cfRule type="expression" dxfId="31324" priority="39204">
      <formula>P28="B"</formula>
    </cfRule>
    <cfRule type="expression" dxfId="31323" priority="39205">
      <formula>P28="T/P"</formula>
    </cfRule>
    <cfRule type="expression" dxfId="31322" priority="39206">
      <formula>P28="A"</formula>
    </cfRule>
    <cfRule type="expression" dxfId="31321" priority="39207">
      <formula>P28="S"</formula>
    </cfRule>
    <cfRule type="expression" dxfId="31320" priority="39208">
      <formula>P28="M"</formula>
    </cfRule>
    <cfRule type="expression" dxfId="31319" priority="39209">
      <formula>P28="B"</formula>
    </cfRule>
    <cfRule type="expression" dxfId="31318" priority="39210">
      <formula>P28="T/P"</formula>
    </cfRule>
    <cfRule type="expression" dxfId="31317" priority="39211">
      <formula>P28="A"</formula>
    </cfRule>
    <cfRule type="expression" dxfId="31316" priority="39212">
      <formula>P28="S"</formula>
    </cfRule>
    <cfRule type="expression" dxfId="31315" priority="39213">
      <formula>P28="M"</formula>
    </cfRule>
    <cfRule type="expression" dxfId="31314" priority="39214">
      <formula>P28="B"</formula>
    </cfRule>
    <cfRule type="expression" dxfId="31313" priority="39215">
      <formula>P28="T/P"</formula>
    </cfRule>
    <cfRule type="expression" dxfId="31312" priority="33235">
      <formula>P28="T/P"</formula>
    </cfRule>
    <cfRule type="expression" dxfId="31311" priority="33234">
      <formula>P28="B"</formula>
    </cfRule>
    <cfRule type="expression" dxfId="31310" priority="33233">
      <formula>P28="M"</formula>
    </cfRule>
    <cfRule type="expression" dxfId="31309" priority="33232">
      <formula>P28="S"</formula>
    </cfRule>
    <cfRule type="expression" dxfId="31308" priority="33231">
      <formula>P28="A"</formula>
    </cfRule>
    <cfRule type="expression" dxfId="31307" priority="33230">
      <formula>P28="T/P"</formula>
    </cfRule>
    <cfRule type="expression" dxfId="31306" priority="33229">
      <formula>P28="B"</formula>
    </cfRule>
    <cfRule type="expression" dxfId="31305" priority="33228">
      <formula>P28="M"</formula>
    </cfRule>
    <cfRule type="expression" dxfId="31304" priority="33227">
      <formula>P28="S"</formula>
    </cfRule>
    <cfRule type="expression" dxfId="31303" priority="33226">
      <formula>P28="A"</formula>
    </cfRule>
    <cfRule type="expression" dxfId="31302" priority="33225">
      <formula>P28="T/P"</formula>
    </cfRule>
    <cfRule type="expression" dxfId="31301" priority="33224">
      <formula>P28="B"</formula>
    </cfRule>
    <cfRule type="expression" dxfId="31300" priority="33223">
      <formula>P28="M"</formula>
    </cfRule>
    <cfRule type="expression" dxfId="31299" priority="33222">
      <formula>P28="S"</formula>
    </cfRule>
    <cfRule type="expression" dxfId="31298" priority="33221">
      <formula>P28="A"</formula>
    </cfRule>
    <cfRule type="expression" dxfId="31297" priority="38771">
      <formula>P28="A"</formula>
    </cfRule>
    <cfRule type="expression" dxfId="31296" priority="38910">
      <formula>P28="T/P"</formula>
    </cfRule>
    <cfRule type="expression" dxfId="31295" priority="38781">
      <formula>P28="A"</formula>
    </cfRule>
    <cfRule type="expression" dxfId="31294" priority="35915">
      <formula>P28="T/P"</formula>
    </cfRule>
    <cfRule type="expression" dxfId="31293" priority="35914">
      <formula>P28="B"</formula>
    </cfRule>
    <cfRule type="expression" dxfId="31292" priority="35913">
      <formula>P28="M"</formula>
    </cfRule>
    <cfRule type="expression" dxfId="31291" priority="35912">
      <formula>P28="S"</formula>
    </cfRule>
    <cfRule type="expression" dxfId="31290" priority="35911">
      <formula>P28="A"</formula>
    </cfRule>
    <cfRule type="expression" dxfId="31289" priority="35910">
      <formula>P28="T/P"</formula>
    </cfRule>
    <cfRule type="expression" dxfId="31288" priority="35909">
      <formula>P28="B"</formula>
    </cfRule>
    <cfRule type="expression" dxfId="31287" priority="35908">
      <formula>P28="M"</formula>
    </cfRule>
    <cfRule type="expression" dxfId="31286" priority="35907">
      <formula>P28="S"</formula>
    </cfRule>
    <cfRule type="expression" dxfId="31285" priority="35906">
      <formula>P28="A"</formula>
    </cfRule>
    <cfRule type="expression" dxfId="31284" priority="35905">
      <formula>P28="T/P"</formula>
    </cfRule>
    <cfRule type="expression" dxfId="31283" priority="35904">
      <formula>P28="B"</formula>
    </cfRule>
    <cfRule type="expression" dxfId="31282" priority="35903">
      <formula>P28="M"</formula>
    </cfRule>
    <cfRule type="expression" dxfId="31281" priority="35902">
      <formula>P28="S"</formula>
    </cfRule>
    <cfRule type="expression" dxfId="31280" priority="35901">
      <formula>P28="A"</formula>
    </cfRule>
    <cfRule type="expression" dxfId="31279" priority="35900">
      <formula>P28="T/P"</formula>
    </cfRule>
    <cfRule type="expression" dxfId="31278" priority="35899">
      <formula>P28="B"</formula>
    </cfRule>
    <cfRule type="expression" dxfId="31277" priority="35898">
      <formula>P28="M"</formula>
    </cfRule>
    <cfRule type="expression" dxfId="31276" priority="35897">
      <formula>P28="S"</formula>
    </cfRule>
    <cfRule type="expression" dxfId="31275" priority="35896">
      <formula>P28="A"</formula>
    </cfRule>
    <cfRule type="expression" dxfId="31274" priority="35895">
      <formula>P28="T/P"</formula>
    </cfRule>
    <cfRule type="expression" dxfId="31273" priority="35894">
      <formula>P28="B"</formula>
    </cfRule>
    <cfRule type="expression" dxfId="31272" priority="35893">
      <formula>P28="M"</formula>
    </cfRule>
    <cfRule type="expression" dxfId="31271" priority="35892">
      <formula>P28="S"</formula>
    </cfRule>
    <cfRule type="expression" dxfId="31270" priority="35891">
      <formula>P28="A"</formula>
    </cfRule>
    <cfRule type="expression" dxfId="31269" priority="35890">
      <formula>P28="T/P"</formula>
    </cfRule>
    <cfRule type="expression" dxfId="31268" priority="35889">
      <formula>P28="B"</formula>
    </cfRule>
    <cfRule type="expression" dxfId="31267" priority="35888">
      <formula>P28="M"</formula>
    </cfRule>
    <cfRule type="expression" dxfId="31266" priority="35887">
      <formula>P28="S"</formula>
    </cfRule>
    <cfRule type="expression" dxfId="31265" priority="35886">
      <formula>P28="A"</formula>
    </cfRule>
    <cfRule type="expression" dxfId="31264" priority="35885">
      <formula>P28="T/P"</formula>
    </cfRule>
    <cfRule type="expression" dxfId="31263" priority="35884">
      <formula>P28="B"</formula>
    </cfRule>
    <cfRule type="expression" dxfId="31262" priority="35883">
      <formula>P28="M"</formula>
    </cfRule>
    <cfRule type="expression" dxfId="31261" priority="35882">
      <formula>P28="S"</formula>
    </cfRule>
    <cfRule type="expression" dxfId="31260" priority="35881">
      <formula>P28="A"</formula>
    </cfRule>
    <cfRule type="expression" dxfId="31259" priority="34360">
      <formula>P28="T/P"</formula>
    </cfRule>
    <cfRule type="expression" dxfId="31258" priority="34359">
      <formula>P28="B"</formula>
    </cfRule>
    <cfRule type="expression" dxfId="31257" priority="34358">
      <formula>P28="M"</formula>
    </cfRule>
    <cfRule type="expression" dxfId="31256" priority="34357">
      <formula>P28="S"</formula>
    </cfRule>
    <cfRule type="expression" dxfId="31255" priority="34356">
      <formula>P28="A"</formula>
    </cfRule>
    <cfRule type="expression" dxfId="31254" priority="34355">
      <formula>P28="T/P"</formula>
    </cfRule>
    <cfRule type="expression" dxfId="31253" priority="34354">
      <formula>P28="B"</formula>
    </cfRule>
    <cfRule type="expression" dxfId="31252" priority="34353">
      <formula>P28="M"</formula>
    </cfRule>
    <cfRule type="expression" dxfId="31251" priority="34352">
      <formula>P28="S"</formula>
    </cfRule>
    <cfRule type="expression" dxfId="31250" priority="34351">
      <formula>P28="A"</formula>
    </cfRule>
    <cfRule type="expression" dxfId="31249" priority="34350">
      <formula>P28="T/P"</formula>
    </cfRule>
    <cfRule type="expression" dxfId="31248" priority="34349">
      <formula>P28="B"</formula>
    </cfRule>
    <cfRule type="expression" dxfId="31247" priority="34348">
      <formula>P28="M"</formula>
    </cfRule>
    <cfRule type="expression" dxfId="31246" priority="34347">
      <formula>P28="S"</formula>
    </cfRule>
    <cfRule type="expression" dxfId="31245" priority="34346">
      <formula>P28="A"</formula>
    </cfRule>
    <cfRule type="expression" dxfId="31244" priority="34345">
      <formula>P28="T/P"</formula>
    </cfRule>
    <cfRule type="expression" dxfId="31243" priority="34344">
      <formula>P28="B"</formula>
    </cfRule>
    <cfRule type="expression" dxfId="31242" priority="34343">
      <formula>P28="M"</formula>
    </cfRule>
    <cfRule type="expression" dxfId="31241" priority="34342">
      <formula>P28="S"</formula>
    </cfRule>
    <cfRule type="expression" dxfId="31240" priority="34341">
      <formula>P28="A"</formula>
    </cfRule>
    <cfRule type="expression" dxfId="31239" priority="34340">
      <formula>P28="T/P"</formula>
    </cfRule>
    <cfRule type="expression" dxfId="31238" priority="34339">
      <formula>P28="B"</formula>
    </cfRule>
    <cfRule type="expression" dxfId="31237" priority="34338">
      <formula>P28="M"</formula>
    </cfRule>
    <cfRule type="expression" dxfId="31236" priority="34337">
      <formula>P28="S"</formula>
    </cfRule>
    <cfRule type="expression" dxfId="31235" priority="34336">
      <formula>P28="A"</formula>
    </cfRule>
    <cfRule type="expression" dxfId="31234" priority="34335">
      <formula>P28="T/P"</formula>
    </cfRule>
    <cfRule type="expression" dxfId="31233" priority="34334">
      <formula>P28="B"</formula>
    </cfRule>
    <cfRule type="expression" dxfId="31232" priority="34333">
      <formula>P28="M"</formula>
    </cfRule>
    <cfRule type="expression" dxfId="31231" priority="34332">
      <formula>P28="S"</formula>
    </cfRule>
    <cfRule type="expression" dxfId="31230" priority="34331">
      <formula>P28="A"</formula>
    </cfRule>
    <cfRule type="expression" dxfId="31229" priority="34330">
      <formula>P28="T/P"</formula>
    </cfRule>
    <cfRule type="expression" dxfId="31228" priority="34329">
      <formula>P28="B"</formula>
    </cfRule>
    <cfRule type="expression" dxfId="31227" priority="34328">
      <formula>P28="M"</formula>
    </cfRule>
    <cfRule type="expression" dxfId="31226" priority="34327">
      <formula>P28="S"</formula>
    </cfRule>
    <cfRule type="expression" dxfId="31225" priority="34326">
      <formula>P28="A"</formula>
    </cfRule>
    <cfRule type="expression" dxfId="31224" priority="34325">
      <formula>P28="T/P"</formula>
    </cfRule>
    <cfRule type="expression" dxfId="31223" priority="34324">
      <formula>P28="B"</formula>
    </cfRule>
    <cfRule type="expression" dxfId="31222" priority="34323">
      <formula>P28="M"</formula>
    </cfRule>
    <cfRule type="expression" dxfId="31221" priority="34322">
      <formula>P28="S"</formula>
    </cfRule>
    <cfRule type="expression" dxfId="31220" priority="34321">
      <formula>P28="A"</formula>
    </cfRule>
    <cfRule type="expression" dxfId="31219" priority="34320">
      <formula>P28="T/P"</formula>
    </cfRule>
    <cfRule type="expression" dxfId="31218" priority="34319">
      <formula>P28="B"</formula>
    </cfRule>
    <cfRule type="expression" dxfId="31217" priority="34318">
      <formula>P28="M"</formula>
    </cfRule>
    <cfRule type="expression" dxfId="31216" priority="34317">
      <formula>P28="S"</formula>
    </cfRule>
    <cfRule type="expression" dxfId="31215" priority="34316">
      <formula>P28="A"</formula>
    </cfRule>
    <cfRule type="expression" dxfId="31214" priority="34315">
      <formula>P28="T/P"</formula>
    </cfRule>
    <cfRule type="expression" dxfId="31213" priority="34314">
      <formula>P28="B"</formula>
    </cfRule>
    <cfRule type="expression" dxfId="31212" priority="34313">
      <formula>P28="M"</formula>
    </cfRule>
    <cfRule type="expression" dxfId="31211" priority="34312">
      <formula>P28="S"</formula>
    </cfRule>
    <cfRule type="expression" dxfId="31210" priority="34311">
      <formula>P28="A"</formula>
    </cfRule>
    <cfRule type="expression" dxfId="31209" priority="34310">
      <formula>P28="T/P"</formula>
    </cfRule>
    <cfRule type="expression" dxfId="31208" priority="34309">
      <formula>P28="B"</formula>
    </cfRule>
    <cfRule type="expression" dxfId="31207" priority="34308">
      <formula>P28="M"</formula>
    </cfRule>
    <cfRule type="expression" dxfId="31206" priority="34307">
      <formula>P28="S"</formula>
    </cfRule>
    <cfRule type="expression" dxfId="31205" priority="34306">
      <formula>P28="A"</formula>
    </cfRule>
    <cfRule type="expression" dxfId="31204" priority="34305">
      <formula>P28="T/P"</formula>
    </cfRule>
    <cfRule type="expression" dxfId="31203" priority="34304">
      <formula>P28="B"</formula>
    </cfRule>
    <cfRule type="expression" dxfId="31202" priority="34303">
      <formula>P28="M"</formula>
    </cfRule>
    <cfRule type="expression" dxfId="31201" priority="34302">
      <formula>P28="S"</formula>
    </cfRule>
    <cfRule type="expression" dxfId="31200" priority="34301">
      <formula>P28="A"</formula>
    </cfRule>
    <cfRule type="expression" dxfId="31199" priority="34300">
      <formula>P28="T/P"</formula>
    </cfRule>
    <cfRule type="expression" dxfId="31198" priority="34299">
      <formula>P28="B"</formula>
    </cfRule>
    <cfRule type="expression" dxfId="31197" priority="34298">
      <formula>P28="M"</formula>
    </cfRule>
    <cfRule type="expression" dxfId="31196" priority="34297">
      <formula>P28="S"</formula>
    </cfRule>
    <cfRule type="expression" dxfId="31195" priority="34296">
      <formula>P28="A"</formula>
    </cfRule>
    <cfRule type="expression" dxfId="31194" priority="34295">
      <formula>P28="T/P"</formula>
    </cfRule>
    <cfRule type="expression" dxfId="31193" priority="34294">
      <formula>P28="B"</formula>
    </cfRule>
    <cfRule type="expression" dxfId="31192" priority="34293">
      <formula>P28="M"</formula>
    </cfRule>
    <cfRule type="expression" dxfId="31191" priority="34292">
      <formula>P28="S"</formula>
    </cfRule>
    <cfRule type="expression" dxfId="31190" priority="34291">
      <formula>P28="A"</formula>
    </cfRule>
    <cfRule type="expression" dxfId="31189" priority="34290">
      <formula>P28="T/P"</formula>
    </cfRule>
    <cfRule type="expression" dxfId="31188" priority="34289">
      <formula>P28="B"</formula>
    </cfRule>
    <cfRule type="expression" dxfId="31187" priority="34288">
      <formula>P28="M"</formula>
    </cfRule>
    <cfRule type="expression" dxfId="31186" priority="34286">
      <formula>P28="A"</formula>
    </cfRule>
    <cfRule type="expression" dxfId="31185" priority="34285">
      <formula>P28="T/P"</formula>
    </cfRule>
    <cfRule type="expression" dxfId="31184" priority="34284">
      <formula>P28="B"</formula>
    </cfRule>
    <cfRule type="expression" dxfId="31183" priority="34283">
      <formula>P28="M"</formula>
    </cfRule>
    <cfRule type="expression" dxfId="31182" priority="34282">
      <formula>P28="S"</formula>
    </cfRule>
    <cfRule type="expression" dxfId="31181" priority="34281">
      <formula>P28="A"</formula>
    </cfRule>
    <cfRule type="expression" dxfId="31180" priority="34280">
      <formula>P28="T/P"</formula>
    </cfRule>
    <cfRule type="expression" dxfId="31179" priority="34279">
      <formula>P28="B"</formula>
    </cfRule>
    <cfRule type="expression" dxfId="31178" priority="34278">
      <formula>P28="M"</formula>
    </cfRule>
    <cfRule type="expression" dxfId="31177" priority="34277">
      <formula>P28="S"</formula>
    </cfRule>
    <cfRule type="expression" dxfId="31176" priority="34276">
      <formula>P28="A"</formula>
    </cfRule>
    <cfRule type="expression" dxfId="31175" priority="34275">
      <formula>P28="T/P"</formula>
    </cfRule>
    <cfRule type="expression" dxfId="31174" priority="34274">
      <formula>P28="B"</formula>
    </cfRule>
    <cfRule type="expression" dxfId="31173" priority="34273">
      <formula>P28="M"</formula>
    </cfRule>
    <cfRule type="expression" dxfId="31172" priority="34272">
      <formula>P28="S"</formula>
    </cfRule>
    <cfRule type="expression" dxfId="31171" priority="34271">
      <formula>P28="A"</formula>
    </cfRule>
    <cfRule type="expression" dxfId="31170" priority="34270">
      <formula>P28="T/P"</formula>
    </cfRule>
    <cfRule type="expression" dxfId="31169" priority="34269">
      <formula>P28="B"</formula>
    </cfRule>
    <cfRule type="expression" dxfId="31168" priority="34268">
      <formula>P28="M"</formula>
    </cfRule>
    <cfRule type="expression" dxfId="31167" priority="34267">
      <formula>P28="S"</formula>
    </cfRule>
    <cfRule type="expression" dxfId="31166" priority="34266">
      <formula>P28="A"</formula>
    </cfRule>
    <cfRule type="expression" dxfId="31165" priority="34265">
      <formula>P28="T/P"</formula>
    </cfRule>
    <cfRule type="expression" dxfId="31164" priority="34264">
      <formula>P28="B"</formula>
    </cfRule>
    <cfRule type="expression" dxfId="31163" priority="34263">
      <formula>P28="M"</formula>
    </cfRule>
    <cfRule type="expression" dxfId="31162" priority="34262">
      <formula>P28="S"</formula>
    </cfRule>
    <cfRule type="expression" dxfId="31161" priority="34261">
      <formula>P28="A"</formula>
    </cfRule>
    <cfRule type="expression" dxfId="31160" priority="34260">
      <formula>P28="T/P"</formula>
    </cfRule>
    <cfRule type="expression" dxfId="31159" priority="34259">
      <formula>P28="B"</formula>
    </cfRule>
    <cfRule type="expression" dxfId="31158" priority="34258">
      <formula>P28="M"</formula>
    </cfRule>
    <cfRule type="expression" dxfId="31157" priority="34257">
      <formula>P28="S"</formula>
    </cfRule>
    <cfRule type="expression" dxfId="31156" priority="34256">
      <formula>P28="A"</formula>
    </cfRule>
    <cfRule type="expression" dxfId="31155" priority="34255">
      <formula>P28="T/P"</formula>
    </cfRule>
    <cfRule type="expression" dxfId="31154" priority="34254">
      <formula>P28="B"</formula>
    </cfRule>
    <cfRule type="expression" dxfId="31153" priority="34253">
      <formula>P28="M"</formula>
    </cfRule>
    <cfRule type="expression" dxfId="31152" priority="34252">
      <formula>P28="S"</formula>
    </cfRule>
    <cfRule type="expression" dxfId="31151" priority="34251">
      <formula>P28="A"</formula>
    </cfRule>
    <cfRule type="expression" dxfId="31150" priority="34250">
      <formula>P28="T/P"</formula>
    </cfRule>
    <cfRule type="expression" dxfId="31149" priority="34249">
      <formula>P28="B"</formula>
    </cfRule>
    <cfRule type="expression" dxfId="31148" priority="34248">
      <formula>P28="M"</formula>
    </cfRule>
    <cfRule type="expression" dxfId="31147" priority="34247">
      <formula>P28="S"</formula>
    </cfRule>
    <cfRule type="expression" dxfId="31146" priority="34246">
      <formula>P28="A"</formula>
    </cfRule>
    <cfRule type="expression" dxfId="31145" priority="34245">
      <formula>P28="T/P"</formula>
    </cfRule>
    <cfRule type="expression" dxfId="31144" priority="34244">
      <formula>P28="B"</formula>
    </cfRule>
    <cfRule type="expression" dxfId="31143" priority="34243">
      <formula>P28="M"</formula>
    </cfRule>
    <cfRule type="expression" dxfId="31142" priority="34241">
      <formula>P28="A"</formula>
    </cfRule>
    <cfRule type="expression" dxfId="31141" priority="34240">
      <formula>P28="T/P"</formula>
    </cfRule>
    <cfRule type="expression" dxfId="31140" priority="34239">
      <formula>P28="B"</formula>
    </cfRule>
    <cfRule type="expression" dxfId="31139" priority="34238">
      <formula>P28="M"</formula>
    </cfRule>
    <cfRule type="expression" dxfId="31138" priority="34237">
      <formula>P28="S"</formula>
    </cfRule>
    <cfRule type="expression" dxfId="31137" priority="38770">
      <formula>P28="T/P"</formula>
    </cfRule>
    <cfRule type="expression" dxfId="31136" priority="38769">
      <formula>P28="B"</formula>
    </cfRule>
    <cfRule type="expression" dxfId="31135" priority="38768">
      <formula>P28="M"</formula>
    </cfRule>
    <cfRule type="expression" dxfId="31134" priority="38767">
      <formula>P28="S"</formula>
    </cfRule>
    <cfRule type="expression" dxfId="31133" priority="38766">
      <formula>P28="A"</formula>
    </cfRule>
    <cfRule type="expression" dxfId="31132" priority="38765">
      <formula>P28="T/P"</formula>
    </cfRule>
    <cfRule type="expression" dxfId="31131" priority="38764">
      <formula>P28="B"</formula>
    </cfRule>
    <cfRule type="expression" dxfId="31130" priority="38763">
      <formula>P28="M"</formula>
    </cfRule>
    <cfRule type="expression" dxfId="31129" priority="38762">
      <formula>P28="S"</formula>
    </cfRule>
    <cfRule type="expression" dxfId="31128" priority="38761">
      <formula>P28="A"</formula>
    </cfRule>
    <cfRule type="expression" dxfId="31127" priority="38760">
      <formula>P28="T/P"</formula>
    </cfRule>
    <cfRule type="expression" dxfId="31126" priority="38759">
      <formula>P28="B"</formula>
    </cfRule>
    <cfRule type="expression" dxfId="31125" priority="38758">
      <formula>P28="M"</formula>
    </cfRule>
    <cfRule type="expression" dxfId="31124" priority="38757">
      <formula>P28="S"</formula>
    </cfRule>
    <cfRule type="expression" dxfId="31123" priority="38756">
      <formula>P28="A"</formula>
    </cfRule>
    <cfRule type="expression" dxfId="31122" priority="38755">
      <formula>P28="T/P"</formula>
    </cfRule>
    <cfRule type="expression" dxfId="31121" priority="38754">
      <formula>P28="B"</formula>
    </cfRule>
    <cfRule type="expression" dxfId="31120" priority="38753">
      <formula>P28="M"</formula>
    </cfRule>
    <cfRule type="expression" dxfId="31119" priority="38752">
      <formula>P28="S"</formula>
    </cfRule>
    <cfRule type="expression" dxfId="31118" priority="38751">
      <formula>P28="A"</formula>
    </cfRule>
    <cfRule type="expression" dxfId="31117" priority="38750">
      <formula>P28="T/P"</formula>
    </cfRule>
    <cfRule type="expression" dxfId="31116" priority="38749">
      <formula>P28="B"</formula>
    </cfRule>
    <cfRule type="expression" dxfId="31115" priority="38748">
      <formula>P28="M"</formula>
    </cfRule>
    <cfRule type="expression" dxfId="31114" priority="38747">
      <formula>P28="S"</formula>
    </cfRule>
    <cfRule type="expression" dxfId="31113" priority="38746">
      <formula>P28="A"</formula>
    </cfRule>
    <cfRule type="expression" dxfId="31112" priority="38745">
      <formula>P28="T/P"</formula>
    </cfRule>
    <cfRule type="expression" dxfId="31111" priority="38744">
      <formula>P28="B"</formula>
    </cfRule>
    <cfRule type="expression" dxfId="31110" priority="38743">
      <formula>P28="M"</formula>
    </cfRule>
    <cfRule type="expression" dxfId="31109" priority="38742">
      <formula>P28="S"</formula>
    </cfRule>
    <cfRule type="expression" dxfId="31108" priority="38741">
      <formula>P28="A"</formula>
    </cfRule>
    <cfRule type="expression" dxfId="31107" priority="38740">
      <formula>P28="T/P"</formula>
    </cfRule>
    <cfRule type="expression" dxfId="31106" priority="38739">
      <formula>P28="B"</formula>
    </cfRule>
    <cfRule type="expression" dxfId="31105" priority="38738">
      <formula>P28="M"</formula>
    </cfRule>
    <cfRule type="expression" dxfId="31104" priority="38737">
      <formula>P28="S"</formula>
    </cfRule>
    <cfRule type="expression" dxfId="31103" priority="38736">
      <formula>P28="A"</formula>
    </cfRule>
    <cfRule type="expression" dxfId="31102" priority="38735">
      <formula>P28="T/P"</formula>
    </cfRule>
    <cfRule type="expression" dxfId="31101" priority="38734">
      <formula>P28="B"</formula>
    </cfRule>
    <cfRule type="expression" dxfId="31100" priority="38733">
      <formula>P28="M"</formula>
    </cfRule>
    <cfRule type="expression" dxfId="31099" priority="38732">
      <formula>P28="S"</formula>
    </cfRule>
    <cfRule type="expression" dxfId="31098" priority="38731">
      <formula>P28="A"</formula>
    </cfRule>
    <cfRule type="expression" dxfId="31097" priority="38730">
      <formula>P28="T/P"</formula>
    </cfRule>
    <cfRule type="expression" dxfId="31096" priority="38729">
      <formula>P28="B"</formula>
    </cfRule>
    <cfRule type="expression" dxfId="31095" priority="38728">
      <formula>P28="M"</formula>
    </cfRule>
    <cfRule type="expression" dxfId="31094" priority="38727">
      <formula>P28="S"</formula>
    </cfRule>
    <cfRule type="expression" dxfId="31093" priority="38726">
      <formula>P28="A"</formula>
    </cfRule>
    <cfRule type="expression" dxfId="31092" priority="38725">
      <formula>P28="T/P"</formula>
    </cfRule>
    <cfRule type="expression" dxfId="31091" priority="38724">
      <formula>P28="B"</formula>
    </cfRule>
    <cfRule type="expression" dxfId="31090" priority="38723">
      <formula>P28="M"</formula>
    </cfRule>
    <cfRule type="expression" dxfId="31089" priority="38722">
      <formula>P28="S"</formula>
    </cfRule>
    <cfRule type="expression" dxfId="31088" priority="38721">
      <formula>P28="A"</formula>
    </cfRule>
    <cfRule type="expression" dxfId="31087" priority="38720">
      <formula>P28="T/P"</formula>
    </cfRule>
    <cfRule type="expression" dxfId="31086" priority="38719">
      <formula>P28="B"</formula>
    </cfRule>
    <cfRule type="expression" dxfId="31085" priority="38718">
      <formula>P28="M"</formula>
    </cfRule>
    <cfRule type="expression" dxfId="31084" priority="38717">
      <formula>P28="S"</formula>
    </cfRule>
    <cfRule type="expression" dxfId="31083" priority="38716">
      <formula>P28="A"</formula>
    </cfRule>
    <cfRule type="expression" dxfId="31082" priority="38715">
      <formula>P28="T/P"</formula>
    </cfRule>
    <cfRule type="expression" dxfId="31081" priority="38714">
      <formula>P28="B"</formula>
    </cfRule>
    <cfRule type="expression" dxfId="31080" priority="38713">
      <formula>P28="M"</formula>
    </cfRule>
    <cfRule type="expression" dxfId="31079" priority="38712">
      <formula>P28="S"</formula>
    </cfRule>
    <cfRule type="expression" dxfId="31078" priority="38711">
      <formula>P28="A"</formula>
    </cfRule>
    <cfRule type="expression" dxfId="31077" priority="38710">
      <formula>P28="T/P"</formula>
    </cfRule>
    <cfRule type="expression" dxfId="31076" priority="38709">
      <formula>P28="B"</formula>
    </cfRule>
    <cfRule type="expression" dxfId="31075" priority="38708">
      <formula>P28="M"</formula>
    </cfRule>
    <cfRule type="expression" dxfId="31074" priority="38707">
      <formula>P28="S"</formula>
    </cfRule>
    <cfRule type="expression" dxfId="31073" priority="38706">
      <formula>P28="A"</formula>
    </cfRule>
    <cfRule type="expression" dxfId="31072" priority="38705">
      <formula>P28="T/P"</formula>
    </cfRule>
    <cfRule type="expression" dxfId="31071" priority="38704">
      <formula>P28="B"</formula>
    </cfRule>
    <cfRule type="expression" dxfId="31070" priority="38703">
      <formula>P28="M"</formula>
    </cfRule>
    <cfRule type="expression" dxfId="31069" priority="38702">
      <formula>P28="S"</formula>
    </cfRule>
    <cfRule type="expression" dxfId="31068" priority="38701">
      <formula>P28="A"</formula>
    </cfRule>
    <cfRule type="expression" dxfId="31067" priority="38700">
      <formula>P28="T/P"</formula>
    </cfRule>
    <cfRule type="expression" dxfId="31066" priority="38699">
      <formula>P28="B"</formula>
    </cfRule>
    <cfRule type="expression" dxfId="31065" priority="38698">
      <formula>P28="M"</formula>
    </cfRule>
    <cfRule type="expression" dxfId="31064" priority="38697">
      <formula>P28="S"</formula>
    </cfRule>
    <cfRule type="expression" dxfId="31063" priority="38696">
      <formula>P28="A"</formula>
    </cfRule>
    <cfRule type="expression" dxfId="31062" priority="38695">
      <formula>P28="T/P"</formula>
    </cfRule>
    <cfRule type="expression" dxfId="31061" priority="38694">
      <formula>P28="B"</formula>
    </cfRule>
    <cfRule type="expression" dxfId="31060" priority="38693">
      <formula>P28="M"</formula>
    </cfRule>
    <cfRule type="expression" dxfId="31059" priority="38692">
      <formula>P28="S"</formula>
    </cfRule>
    <cfRule type="expression" dxfId="31058" priority="38691">
      <formula>P28="A"</formula>
    </cfRule>
    <cfRule type="expression" dxfId="31057" priority="38690">
      <formula>P28="T/P"</formula>
    </cfRule>
    <cfRule type="expression" dxfId="31056" priority="38689">
      <formula>P28="B"</formula>
    </cfRule>
    <cfRule type="expression" dxfId="31055" priority="38688">
      <formula>P28="M"</formula>
    </cfRule>
    <cfRule type="expression" dxfId="31054" priority="38687">
      <formula>P28="S"</formula>
    </cfRule>
    <cfRule type="expression" dxfId="31053" priority="38686">
      <formula>P28="A"</formula>
    </cfRule>
    <cfRule type="expression" dxfId="31052" priority="38685">
      <formula>P28="T/P"</formula>
    </cfRule>
    <cfRule type="expression" dxfId="31051" priority="38684">
      <formula>P28="B"</formula>
    </cfRule>
    <cfRule type="expression" dxfId="31050" priority="38683">
      <formula>P28="M"</formula>
    </cfRule>
    <cfRule type="expression" dxfId="31049" priority="38682">
      <formula>P28="S"</formula>
    </cfRule>
    <cfRule type="expression" dxfId="31048" priority="38681">
      <formula>P28="A"</formula>
    </cfRule>
    <cfRule type="expression" dxfId="31047" priority="38680">
      <formula>P28="T/P"</formula>
    </cfRule>
    <cfRule type="expression" dxfId="31046" priority="38679">
      <formula>P28="B"</formula>
    </cfRule>
    <cfRule type="expression" dxfId="31045" priority="38678">
      <formula>P28="M"</formula>
    </cfRule>
    <cfRule type="expression" dxfId="31044" priority="38677">
      <formula>P28="S"</formula>
    </cfRule>
    <cfRule type="expression" dxfId="31043" priority="38676">
      <formula>P28="A"</formula>
    </cfRule>
    <cfRule type="expression" dxfId="31042" priority="38675">
      <formula>P28="T/P"</formula>
    </cfRule>
    <cfRule type="expression" dxfId="31041" priority="38674">
      <formula>P28="B"</formula>
    </cfRule>
    <cfRule type="expression" dxfId="31040" priority="38673">
      <formula>P28="M"</formula>
    </cfRule>
    <cfRule type="expression" dxfId="31039" priority="38672">
      <formula>P28="S"</formula>
    </cfRule>
    <cfRule type="expression" dxfId="31038" priority="38671">
      <formula>P28="A"</formula>
    </cfRule>
    <cfRule type="expression" dxfId="31037" priority="38670">
      <formula>P28="T/P"</formula>
    </cfRule>
    <cfRule type="expression" dxfId="31036" priority="38669">
      <formula>P28="B"</formula>
    </cfRule>
    <cfRule type="expression" dxfId="31035" priority="38668">
      <formula>P28="M"</formula>
    </cfRule>
    <cfRule type="expression" dxfId="31034" priority="38667">
      <formula>P28="S"</formula>
    </cfRule>
    <cfRule type="expression" dxfId="31033" priority="38666">
      <formula>P28="A"</formula>
    </cfRule>
    <cfRule type="expression" dxfId="31032" priority="38665">
      <formula>P28="T/P"</formula>
    </cfRule>
    <cfRule type="expression" dxfId="31031" priority="38664">
      <formula>P28="B"</formula>
    </cfRule>
    <cfRule type="expression" dxfId="31030" priority="38663">
      <formula>P28="M"</formula>
    </cfRule>
    <cfRule type="expression" dxfId="31029" priority="38662">
      <formula>P28="S"</formula>
    </cfRule>
    <cfRule type="expression" dxfId="31028" priority="38661">
      <formula>P28="A"</formula>
    </cfRule>
    <cfRule type="expression" dxfId="31027" priority="38660">
      <formula>P28="T/P"</formula>
    </cfRule>
    <cfRule type="expression" dxfId="31026" priority="38659">
      <formula>P28="B"</formula>
    </cfRule>
    <cfRule type="expression" dxfId="31025" priority="38658">
      <formula>P28="M"</formula>
    </cfRule>
    <cfRule type="expression" dxfId="31024" priority="38657">
      <formula>P28="S"</formula>
    </cfRule>
    <cfRule type="expression" dxfId="31023" priority="38656">
      <formula>P28="A"</formula>
    </cfRule>
    <cfRule type="expression" dxfId="31022" priority="38655">
      <formula>P28="T/P"</formula>
    </cfRule>
    <cfRule type="expression" dxfId="31021" priority="38654">
      <formula>P28="B"</formula>
    </cfRule>
    <cfRule type="expression" dxfId="31020" priority="38653">
      <formula>P28="M"</formula>
    </cfRule>
    <cfRule type="expression" dxfId="31019" priority="38652">
      <formula>P28="S"</formula>
    </cfRule>
    <cfRule type="expression" dxfId="31018" priority="38651">
      <formula>P28="A"</formula>
    </cfRule>
    <cfRule type="expression" dxfId="31017" priority="38650">
      <formula>P28="T/P"</formula>
    </cfRule>
    <cfRule type="expression" dxfId="31016" priority="38649">
      <formula>P28="B"</formula>
    </cfRule>
    <cfRule type="expression" dxfId="31015" priority="38648">
      <formula>P28="M"</formula>
    </cfRule>
    <cfRule type="expression" dxfId="31014" priority="38647">
      <formula>P28="S"</formula>
    </cfRule>
    <cfRule type="expression" dxfId="31013" priority="38646">
      <formula>P28="A"</formula>
    </cfRule>
    <cfRule type="expression" dxfId="31012" priority="38625">
      <formula>P28="T/P"</formula>
    </cfRule>
    <cfRule type="expression" dxfId="31011" priority="38624">
      <formula>P28="B"</formula>
    </cfRule>
    <cfRule type="expression" dxfId="31010" priority="38623">
      <formula>P28="M"</formula>
    </cfRule>
    <cfRule type="expression" dxfId="31009" priority="38622">
      <formula>P28="S"</formula>
    </cfRule>
    <cfRule type="expression" dxfId="31008" priority="38621">
      <formula>P28="A"</formula>
    </cfRule>
    <cfRule type="expression" dxfId="31007" priority="38620">
      <formula>P28="T/P"</formula>
    </cfRule>
    <cfRule type="expression" dxfId="31006" priority="38619">
      <formula>P28="B"</formula>
    </cfRule>
    <cfRule type="expression" dxfId="31005" priority="38618">
      <formula>P28="M"</formula>
    </cfRule>
    <cfRule type="expression" dxfId="31004" priority="38617">
      <formula>P28="S"</formula>
    </cfRule>
    <cfRule type="expression" dxfId="31003" priority="38616">
      <formula>P28="A"</formula>
    </cfRule>
    <cfRule type="expression" dxfId="31002" priority="38615">
      <formula>P28="T/P"</formula>
    </cfRule>
    <cfRule type="expression" dxfId="31001" priority="38614">
      <formula>P28="B"</formula>
    </cfRule>
    <cfRule type="expression" dxfId="31000" priority="38613">
      <formula>P28="M"</formula>
    </cfRule>
    <cfRule type="expression" dxfId="30999" priority="38612">
      <formula>P28="S"</formula>
    </cfRule>
    <cfRule type="expression" dxfId="30998" priority="38611">
      <formula>P28="A"</formula>
    </cfRule>
    <cfRule type="expression" dxfId="30997" priority="38610">
      <formula>P28="T/P"</formula>
    </cfRule>
    <cfRule type="expression" dxfId="30996" priority="38609">
      <formula>P28="B"</formula>
    </cfRule>
    <cfRule type="expression" dxfId="30995" priority="38608">
      <formula>P28="M"</formula>
    </cfRule>
    <cfRule type="expression" dxfId="30994" priority="38607">
      <formula>P28="S"</formula>
    </cfRule>
    <cfRule type="expression" dxfId="30993" priority="38606">
      <formula>P28="A"</formula>
    </cfRule>
    <cfRule type="expression" dxfId="30992" priority="38605">
      <formula>P28="T/P"</formula>
    </cfRule>
    <cfRule type="expression" dxfId="30991" priority="38604">
      <formula>P28="B"</formula>
    </cfRule>
    <cfRule type="expression" dxfId="30990" priority="38603">
      <formula>P28="M"</formula>
    </cfRule>
    <cfRule type="expression" dxfId="30989" priority="38602">
      <formula>P28="S"</formula>
    </cfRule>
    <cfRule type="expression" dxfId="30988" priority="38601">
      <formula>P28="A"</formula>
    </cfRule>
    <cfRule type="expression" dxfId="30987" priority="38600">
      <formula>P28="T/P"</formula>
    </cfRule>
    <cfRule type="expression" dxfId="30986" priority="38599">
      <formula>P28="B"</formula>
    </cfRule>
    <cfRule type="expression" dxfId="30985" priority="38598">
      <formula>P28="M"</formula>
    </cfRule>
    <cfRule type="expression" dxfId="30984" priority="38597">
      <formula>P28="S"</formula>
    </cfRule>
    <cfRule type="expression" dxfId="30983" priority="38596">
      <formula>P28="A"</formula>
    </cfRule>
    <cfRule type="expression" dxfId="30982" priority="38595">
      <formula>P28="T/P"</formula>
    </cfRule>
    <cfRule type="expression" dxfId="30981" priority="38594">
      <formula>P28="B"</formula>
    </cfRule>
    <cfRule type="expression" dxfId="30980" priority="38593">
      <formula>P28="M"</formula>
    </cfRule>
    <cfRule type="expression" dxfId="30979" priority="38592">
      <formula>P28="S"</formula>
    </cfRule>
    <cfRule type="expression" dxfId="30978" priority="38591">
      <formula>P28="A"</formula>
    </cfRule>
    <cfRule type="expression" dxfId="30977" priority="38590">
      <formula>P28="T/P"</formula>
    </cfRule>
    <cfRule type="expression" dxfId="30976" priority="38589">
      <formula>P28="B"</formula>
    </cfRule>
    <cfRule type="expression" dxfId="30975" priority="38588">
      <formula>P28="M"</formula>
    </cfRule>
    <cfRule type="expression" dxfId="30974" priority="38587">
      <formula>P28="S"</formula>
    </cfRule>
    <cfRule type="expression" dxfId="30973" priority="38586">
      <formula>P28="A"</formula>
    </cfRule>
    <cfRule type="expression" dxfId="30972" priority="38585">
      <formula>P28="T/P"</formula>
    </cfRule>
    <cfRule type="expression" dxfId="30971" priority="38584">
      <formula>P28="B"</formula>
    </cfRule>
    <cfRule type="expression" dxfId="30970" priority="38583">
      <formula>P28="M"</formula>
    </cfRule>
    <cfRule type="expression" dxfId="30969" priority="38582">
      <formula>P28="S"</formula>
    </cfRule>
    <cfRule type="expression" dxfId="30968" priority="38581">
      <formula>P28="A"</formula>
    </cfRule>
    <cfRule type="expression" dxfId="30967" priority="38580">
      <formula>P28="T/P"</formula>
    </cfRule>
    <cfRule type="expression" dxfId="30966" priority="38579">
      <formula>P28="B"</formula>
    </cfRule>
    <cfRule type="expression" dxfId="30965" priority="38578">
      <formula>P28="M"</formula>
    </cfRule>
    <cfRule type="expression" dxfId="30964" priority="38577">
      <formula>P28="S"</formula>
    </cfRule>
    <cfRule type="expression" dxfId="30963" priority="38576">
      <formula>P28="A"</formula>
    </cfRule>
    <cfRule type="expression" dxfId="30962" priority="38772">
      <formula>P28="S"</formula>
    </cfRule>
    <cfRule type="expression" dxfId="30961" priority="38773">
      <formula>P28="M"</formula>
    </cfRule>
    <cfRule type="expression" dxfId="30960" priority="38774">
      <formula>P28="B"</formula>
    </cfRule>
    <cfRule type="expression" dxfId="30959" priority="38775">
      <formula>P28="T/P"</formula>
    </cfRule>
    <cfRule type="expression" dxfId="30958" priority="38776">
      <formula>P28="A"</formula>
    </cfRule>
    <cfRule type="expression" dxfId="30957" priority="38777">
      <formula>P28="S"</formula>
    </cfRule>
    <cfRule type="expression" dxfId="30956" priority="38778">
      <formula>P28="M"</formula>
    </cfRule>
    <cfRule type="expression" dxfId="30955" priority="38779">
      <formula>P28="B"</formula>
    </cfRule>
    <cfRule type="expression" dxfId="30954" priority="38780">
      <formula>P28="T/P"</formula>
    </cfRule>
    <cfRule type="expression" dxfId="30953" priority="38782">
      <formula>P28="S"</formula>
    </cfRule>
    <cfRule type="expression" dxfId="30952" priority="38783">
      <formula>P28="M"</formula>
    </cfRule>
    <cfRule type="expression" dxfId="30951" priority="38784">
      <formula>P28="B"</formula>
    </cfRule>
    <cfRule type="expression" dxfId="30950" priority="38785">
      <formula>P28="T/P"</formula>
    </cfRule>
    <cfRule type="expression" dxfId="30949" priority="38786">
      <formula>P28="A"</formula>
    </cfRule>
    <cfRule type="expression" dxfId="30948" priority="38787">
      <formula>P28="S"</formula>
    </cfRule>
    <cfRule type="expression" dxfId="30947" priority="38788">
      <formula>P28="M"</formula>
    </cfRule>
    <cfRule type="expression" dxfId="30946" priority="38789">
      <formula>P28="B"</formula>
    </cfRule>
    <cfRule type="expression" dxfId="30945" priority="38790">
      <formula>P28="T/P"</formula>
    </cfRule>
    <cfRule type="expression" dxfId="30944" priority="38791">
      <formula>P28="A"</formula>
    </cfRule>
    <cfRule type="expression" dxfId="30943" priority="38792">
      <formula>P28="S"</formula>
    </cfRule>
    <cfRule type="expression" dxfId="30942" priority="38793">
      <formula>P28="M"</formula>
    </cfRule>
    <cfRule type="expression" dxfId="30941" priority="38794">
      <formula>P28="B"</formula>
    </cfRule>
    <cfRule type="expression" dxfId="30940" priority="38795">
      <formula>P28="T/P"</formula>
    </cfRule>
    <cfRule type="expression" dxfId="30939" priority="38796">
      <formula>P28="A"</formula>
    </cfRule>
    <cfRule type="expression" dxfId="30938" priority="38797">
      <formula>P28="S"</formula>
    </cfRule>
    <cfRule type="expression" dxfId="30937" priority="38798">
      <formula>P28="M"</formula>
    </cfRule>
    <cfRule type="expression" dxfId="30936" priority="38799">
      <formula>P28="B"</formula>
    </cfRule>
    <cfRule type="expression" dxfId="30935" priority="38800">
      <formula>P28="T/P"</formula>
    </cfRule>
    <cfRule type="expression" dxfId="30934" priority="38801">
      <formula>P28="A"</formula>
    </cfRule>
    <cfRule type="expression" dxfId="30933" priority="38802">
      <formula>P28="S"</formula>
    </cfRule>
    <cfRule type="expression" dxfId="30932" priority="38803">
      <formula>P28="M"</formula>
    </cfRule>
    <cfRule type="expression" dxfId="30931" priority="38804">
      <formula>P28="B"</formula>
    </cfRule>
    <cfRule type="expression" dxfId="30930" priority="38805">
      <formula>P28="T/P"</formula>
    </cfRule>
    <cfRule type="expression" dxfId="30929" priority="38806">
      <formula>P28="A"</formula>
    </cfRule>
    <cfRule type="expression" dxfId="30928" priority="38807">
      <formula>P28="S"</formula>
    </cfRule>
    <cfRule type="expression" dxfId="30927" priority="38808">
      <formula>P28="M"</formula>
    </cfRule>
    <cfRule type="expression" dxfId="30926" priority="38809">
      <formula>P28="B"</formula>
    </cfRule>
    <cfRule type="expression" dxfId="30925" priority="38810">
      <formula>P28="T/P"</formula>
    </cfRule>
    <cfRule type="expression" dxfId="30924" priority="38811">
      <formula>P28="A"</formula>
    </cfRule>
    <cfRule type="expression" dxfId="30923" priority="38812">
      <formula>P28="S"</formula>
    </cfRule>
    <cfRule type="expression" dxfId="30922" priority="38813">
      <formula>P28="M"</formula>
    </cfRule>
    <cfRule type="expression" dxfId="30921" priority="38814">
      <formula>P28="B"</formula>
    </cfRule>
    <cfRule type="expression" dxfId="30920" priority="38815">
      <formula>P28="T/P"</formula>
    </cfRule>
    <cfRule type="expression" dxfId="30919" priority="38816">
      <formula>P28="A"</formula>
    </cfRule>
    <cfRule type="expression" dxfId="30918" priority="38817">
      <formula>P28="S"</formula>
    </cfRule>
    <cfRule type="expression" dxfId="30917" priority="38818">
      <formula>P28="M"</formula>
    </cfRule>
    <cfRule type="expression" dxfId="30916" priority="38819">
      <formula>P28="B"</formula>
    </cfRule>
    <cfRule type="expression" dxfId="30915" priority="38820">
      <formula>P28="T/P"</formula>
    </cfRule>
    <cfRule type="expression" dxfId="30914" priority="38821">
      <formula>P28="A"</formula>
    </cfRule>
    <cfRule type="expression" dxfId="30913" priority="38822">
      <formula>P28="S"</formula>
    </cfRule>
    <cfRule type="expression" dxfId="30912" priority="38823">
      <formula>P28="M"</formula>
    </cfRule>
    <cfRule type="expression" dxfId="30911" priority="38824">
      <formula>P28="B"</formula>
    </cfRule>
    <cfRule type="expression" dxfId="30910" priority="38825">
      <formula>P28="T/P"</formula>
    </cfRule>
    <cfRule type="expression" dxfId="30909" priority="38826">
      <formula>P28="A"</formula>
    </cfRule>
    <cfRule type="expression" dxfId="30908" priority="38827">
      <formula>P28="S"</formula>
    </cfRule>
    <cfRule type="expression" dxfId="30907" priority="38828">
      <formula>P28="M"</formula>
    </cfRule>
    <cfRule type="expression" dxfId="30906" priority="38829">
      <formula>P28="B"</formula>
    </cfRule>
    <cfRule type="expression" dxfId="30905" priority="38830">
      <formula>P28="T/P"</formula>
    </cfRule>
    <cfRule type="expression" dxfId="30904" priority="38831">
      <formula>P28="A"</formula>
    </cfRule>
    <cfRule type="expression" dxfId="30903" priority="38832">
      <formula>P28="S"</formula>
    </cfRule>
    <cfRule type="expression" dxfId="30902" priority="38833">
      <formula>P28="M"</formula>
    </cfRule>
    <cfRule type="expression" dxfId="30901" priority="38834">
      <formula>P28="B"</formula>
    </cfRule>
    <cfRule type="expression" dxfId="30900" priority="38835">
      <formula>P28="T/P"</formula>
    </cfRule>
    <cfRule type="expression" dxfId="30899" priority="38836">
      <formula>P28="A"</formula>
    </cfRule>
    <cfRule type="expression" dxfId="30898" priority="38837">
      <formula>P28="S"</formula>
    </cfRule>
    <cfRule type="expression" dxfId="30897" priority="38838">
      <formula>P28="M"</formula>
    </cfRule>
    <cfRule type="expression" dxfId="30896" priority="38839">
      <formula>P28="B"</formula>
    </cfRule>
    <cfRule type="expression" dxfId="30895" priority="38840">
      <formula>P28="T/P"</formula>
    </cfRule>
    <cfRule type="expression" dxfId="30894" priority="38841">
      <formula>P28="A"</formula>
    </cfRule>
    <cfRule type="expression" dxfId="30893" priority="38842">
      <formula>P28="S"</formula>
    </cfRule>
    <cfRule type="expression" dxfId="30892" priority="38843">
      <formula>P28="M"</formula>
    </cfRule>
    <cfRule type="expression" dxfId="30891" priority="38844">
      <formula>P28="B"</formula>
    </cfRule>
    <cfRule type="expression" dxfId="30890" priority="38845">
      <formula>P28="T/P"</formula>
    </cfRule>
    <cfRule type="expression" dxfId="30889" priority="38846">
      <formula>P28="A"</formula>
    </cfRule>
    <cfRule type="expression" dxfId="30888" priority="38847">
      <formula>P28="S"</formula>
    </cfRule>
    <cfRule type="expression" dxfId="30887" priority="38848">
      <formula>P28="M"</formula>
    </cfRule>
    <cfRule type="expression" dxfId="30886" priority="38849">
      <formula>P28="B"</formula>
    </cfRule>
    <cfRule type="expression" dxfId="30885" priority="38850">
      <formula>P28="T/P"</formula>
    </cfRule>
    <cfRule type="expression" dxfId="30884" priority="38851">
      <formula>P28="A"</formula>
    </cfRule>
    <cfRule type="expression" dxfId="30883" priority="38852">
      <formula>P28="S"</formula>
    </cfRule>
    <cfRule type="expression" dxfId="30882" priority="38853">
      <formula>P28="M"</formula>
    </cfRule>
    <cfRule type="expression" dxfId="30881" priority="38854">
      <formula>P28="B"</formula>
    </cfRule>
    <cfRule type="expression" dxfId="30880" priority="38855">
      <formula>P28="T/P"</formula>
    </cfRule>
    <cfRule type="expression" dxfId="30879" priority="38856">
      <formula>P28="A"</formula>
    </cfRule>
    <cfRule type="expression" dxfId="30878" priority="38857">
      <formula>P28="S"</formula>
    </cfRule>
    <cfRule type="expression" dxfId="30877" priority="38858">
      <formula>P28="M"</formula>
    </cfRule>
    <cfRule type="expression" dxfId="30876" priority="38859">
      <formula>P28="B"</formula>
    </cfRule>
    <cfRule type="expression" dxfId="30875" priority="38860">
      <formula>P28="T/P"</formula>
    </cfRule>
    <cfRule type="expression" dxfId="30874" priority="38871">
      <formula>P28="A"</formula>
    </cfRule>
    <cfRule type="expression" dxfId="30873" priority="38872">
      <formula>P28="S"</formula>
    </cfRule>
    <cfRule type="expression" dxfId="30872" priority="38873">
      <formula>P28="M"</formula>
    </cfRule>
    <cfRule type="expression" dxfId="30871" priority="38874">
      <formula>P28="B"</formula>
    </cfRule>
    <cfRule type="expression" dxfId="30870" priority="38875">
      <formula>P28="T/P"</formula>
    </cfRule>
    <cfRule type="expression" dxfId="30869" priority="38876">
      <formula>P28="A"</formula>
    </cfRule>
    <cfRule type="expression" dxfId="30868" priority="38877">
      <formula>P28="S"</formula>
    </cfRule>
    <cfRule type="expression" dxfId="30867" priority="38878">
      <formula>P28="M"</formula>
    </cfRule>
    <cfRule type="expression" dxfId="30866" priority="38575">
      <formula>P28="T/P"</formula>
    </cfRule>
    <cfRule type="expression" dxfId="30865" priority="38574">
      <formula>P28="B"</formula>
    </cfRule>
    <cfRule type="expression" dxfId="30864" priority="38573">
      <formula>P28="M"</formula>
    </cfRule>
    <cfRule type="expression" dxfId="30863" priority="38572">
      <formula>P28="S"</formula>
    </cfRule>
    <cfRule type="expression" dxfId="30862" priority="38571">
      <formula>P28="A"</formula>
    </cfRule>
    <cfRule type="expression" dxfId="30861" priority="38570">
      <formula>P28="T/P"</formula>
    </cfRule>
    <cfRule type="expression" dxfId="30860" priority="38569">
      <formula>P28="B"</formula>
    </cfRule>
    <cfRule type="expression" dxfId="30859" priority="38568">
      <formula>P28="M"</formula>
    </cfRule>
    <cfRule type="expression" dxfId="30858" priority="38567">
      <formula>P28="S"</formula>
    </cfRule>
    <cfRule type="expression" dxfId="30857" priority="38566">
      <formula>P28="A"</formula>
    </cfRule>
    <cfRule type="expression" dxfId="30856" priority="38565">
      <formula>P28="T/P"</formula>
    </cfRule>
    <cfRule type="expression" dxfId="30855" priority="38564">
      <formula>P28="B"</formula>
    </cfRule>
    <cfRule type="expression" dxfId="30854" priority="38563">
      <formula>P28="M"</formula>
    </cfRule>
    <cfRule type="expression" dxfId="30853" priority="38562">
      <formula>P28="S"</formula>
    </cfRule>
    <cfRule type="expression" dxfId="30852" priority="38561">
      <formula>P28="A"</formula>
    </cfRule>
    <cfRule type="expression" dxfId="30851" priority="38560">
      <formula>P28="T/P"</formula>
    </cfRule>
    <cfRule type="expression" dxfId="30850" priority="38559">
      <formula>P28="B"</formula>
    </cfRule>
    <cfRule type="expression" dxfId="30849" priority="38558">
      <formula>P28="M"</formula>
    </cfRule>
    <cfRule type="expression" dxfId="30848" priority="38557">
      <formula>P28="S"</formula>
    </cfRule>
    <cfRule type="expression" dxfId="30847" priority="38556">
      <formula>P28="A"</formula>
    </cfRule>
    <cfRule type="expression" dxfId="30846" priority="38555">
      <formula>P28="T/P"</formula>
    </cfRule>
    <cfRule type="expression" dxfId="30845" priority="38554">
      <formula>P28="B"</formula>
    </cfRule>
    <cfRule type="expression" dxfId="30844" priority="38553">
      <formula>P28="M"</formula>
    </cfRule>
    <cfRule type="expression" dxfId="30843" priority="38552">
      <formula>P28="S"</formula>
    </cfRule>
    <cfRule type="expression" dxfId="30842" priority="38551">
      <formula>P28="A"</formula>
    </cfRule>
    <cfRule type="expression" dxfId="30841" priority="38550">
      <formula>P28="T/P"</formula>
    </cfRule>
    <cfRule type="expression" dxfId="30840" priority="38549">
      <formula>P28="B"</formula>
    </cfRule>
    <cfRule type="expression" dxfId="30839" priority="38548">
      <formula>P28="M"</formula>
    </cfRule>
    <cfRule type="expression" dxfId="30838" priority="38547">
      <formula>P28="S"</formula>
    </cfRule>
    <cfRule type="expression" dxfId="30837" priority="38546">
      <formula>P28="A"</formula>
    </cfRule>
    <cfRule type="expression" dxfId="30836" priority="38545">
      <formula>P28="T/P"</formula>
    </cfRule>
    <cfRule type="expression" dxfId="30835" priority="38544">
      <formula>P28="B"</formula>
    </cfRule>
    <cfRule type="expression" dxfId="30834" priority="38543">
      <formula>P28="M"</formula>
    </cfRule>
    <cfRule type="expression" dxfId="30833" priority="38542">
      <formula>P28="S"</formula>
    </cfRule>
    <cfRule type="expression" dxfId="30832" priority="38541">
      <formula>P28="A"</formula>
    </cfRule>
    <cfRule type="expression" dxfId="30831" priority="38540">
      <formula>P28="T/P"</formula>
    </cfRule>
    <cfRule type="expression" dxfId="30830" priority="38539">
      <formula>P28="B"</formula>
    </cfRule>
    <cfRule type="expression" dxfId="30829" priority="38538">
      <formula>P28="M"</formula>
    </cfRule>
    <cfRule type="expression" dxfId="30828" priority="38537">
      <formula>P28="S"</formula>
    </cfRule>
    <cfRule type="expression" dxfId="30827" priority="38536">
      <formula>P28="A"</formula>
    </cfRule>
    <cfRule type="expression" dxfId="30826" priority="38535">
      <formula>P28="T/P"</formula>
    </cfRule>
    <cfRule type="expression" dxfId="30825" priority="38534">
      <formula>P28="B"</formula>
    </cfRule>
    <cfRule type="expression" dxfId="30824" priority="38533">
      <formula>P28="M"</formula>
    </cfRule>
    <cfRule type="expression" dxfId="30823" priority="38532">
      <formula>P28="S"</formula>
    </cfRule>
    <cfRule type="expression" dxfId="30822" priority="38531">
      <formula>P28="A"</formula>
    </cfRule>
    <cfRule type="expression" dxfId="30821" priority="38530">
      <formula>P28="T/P"</formula>
    </cfRule>
    <cfRule type="expression" dxfId="30820" priority="38529">
      <formula>P28="B"</formula>
    </cfRule>
    <cfRule type="expression" dxfId="30819" priority="38528">
      <formula>P28="M"</formula>
    </cfRule>
    <cfRule type="expression" dxfId="30818" priority="38527">
      <formula>P28="S"</formula>
    </cfRule>
    <cfRule type="expression" dxfId="30817" priority="38526">
      <formula>P28="A"</formula>
    </cfRule>
    <cfRule type="expression" dxfId="30816" priority="34236">
      <formula>P28="A"</formula>
    </cfRule>
    <cfRule type="expression" dxfId="30815" priority="34235">
      <formula>P28="T/P"</formula>
    </cfRule>
    <cfRule type="expression" dxfId="30814" priority="34234">
      <formula>P28="B"</formula>
    </cfRule>
    <cfRule type="expression" dxfId="30813" priority="34233">
      <formula>P28="M"</formula>
    </cfRule>
    <cfRule type="expression" dxfId="30812" priority="34232">
      <formula>P28="S"</formula>
    </cfRule>
    <cfRule type="expression" dxfId="30811" priority="38525">
      <formula>P28="T/P"</formula>
    </cfRule>
    <cfRule type="expression" dxfId="30810" priority="38524">
      <formula>P28="B"</formula>
    </cfRule>
    <cfRule type="expression" dxfId="30809" priority="38523">
      <formula>P28="M"</formula>
    </cfRule>
    <cfRule type="expression" dxfId="30808" priority="38522">
      <formula>P28="S"</formula>
    </cfRule>
    <cfRule type="expression" dxfId="30807" priority="38521">
      <formula>P28="A"</formula>
    </cfRule>
    <cfRule type="expression" dxfId="30806" priority="34231">
      <formula>P28="A"</formula>
    </cfRule>
    <cfRule type="expression" dxfId="30805" priority="34230">
      <formula>P28="T/P"</formula>
    </cfRule>
    <cfRule type="expression" dxfId="30804" priority="34229">
      <formula>P28="B"</formula>
    </cfRule>
    <cfRule type="expression" dxfId="30803" priority="34228">
      <formula>P28="M"</formula>
    </cfRule>
    <cfRule type="expression" dxfId="30802" priority="34227">
      <formula>P28="S"</formula>
    </cfRule>
    <cfRule type="expression" dxfId="30801" priority="38520">
      <formula>P28="T/P"</formula>
    </cfRule>
    <cfRule type="expression" dxfId="30800" priority="38519">
      <formula>P28="B"</formula>
    </cfRule>
    <cfRule type="expression" dxfId="30799" priority="38518">
      <formula>P28="M"</formula>
    </cfRule>
    <cfRule type="expression" dxfId="30798" priority="38517">
      <formula>P28="S"</formula>
    </cfRule>
    <cfRule type="expression" dxfId="30797" priority="38516">
      <formula>P28="A"</formula>
    </cfRule>
    <cfRule type="expression" dxfId="30796" priority="38515">
      <formula>P28="T/P"</formula>
    </cfRule>
    <cfRule type="expression" dxfId="30795" priority="38514">
      <formula>P28="B"</formula>
    </cfRule>
    <cfRule type="expression" dxfId="30794" priority="38513">
      <formula>P28="M"</formula>
    </cfRule>
    <cfRule type="expression" dxfId="30793" priority="38512">
      <formula>P28="S"</formula>
    </cfRule>
    <cfRule type="expression" dxfId="30792" priority="38511">
      <formula>P28="A"</formula>
    </cfRule>
    <cfRule type="expression" dxfId="30791" priority="34226">
      <formula>P28="A"</formula>
    </cfRule>
    <cfRule type="expression" dxfId="30790" priority="34225">
      <formula>P28="T/P"</formula>
    </cfRule>
    <cfRule type="expression" dxfId="30789" priority="34224">
      <formula>P28="B"</formula>
    </cfRule>
    <cfRule type="expression" dxfId="30788" priority="34223">
      <formula>P28="M"</formula>
    </cfRule>
    <cfRule type="expression" dxfId="30787" priority="34222">
      <formula>P28="S"</formula>
    </cfRule>
    <cfRule type="expression" dxfId="30786" priority="34221">
      <formula>P28="A"</formula>
    </cfRule>
    <cfRule type="expression" dxfId="30785" priority="34220">
      <formula>P28="T/P"</formula>
    </cfRule>
    <cfRule type="expression" dxfId="30784" priority="34219">
      <formula>P28="B"</formula>
    </cfRule>
    <cfRule type="expression" dxfId="30783" priority="34218">
      <formula>P28="M"</formula>
    </cfRule>
    <cfRule type="expression" dxfId="30782" priority="34217">
      <formula>P28="S"</formula>
    </cfRule>
    <cfRule type="expression" dxfId="30781" priority="38510">
      <formula>P28="T/P"</formula>
    </cfRule>
    <cfRule type="expression" dxfId="30780" priority="38509">
      <formula>P28="B"</formula>
    </cfRule>
    <cfRule type="expression" dxfId="30779" priority="38508">
      <formula>P28="M"</formula>
    </cfRule>
    <cfRule type="expression" dxfId="30778" priority="38507">
      <formula>P28="S"</formula>
    </cfRule>
    <cfRule type="expression" dxfId="30777" priority="38506">
      <formula>P28="A"</formula>
    </cfRule>
    <cfRule type="expression" dxfId="30776" priority="34216">
      <formula>P28="A"</formula>
    </cfRule>
    <cfRule type="expression" dxfId="30775" priority="34215">
      <formula>P28="T/P"</formula>
    </cfRule>
    <cfRule type="expression" dxfId="30774" priority="34214">
      <formula>P28="B"</formula>
    </cfRule>
    <cfRule type="expression" dxfId="30773" priority="34213">
      <formula>P28="M"</formula>
    </cfRule>
    <cfRule type="expression" dxfId="30772" priority="34212">
      <formula>P28="S"</formula>
    </cfRule>
    <cfRule type="expression" dxfId="30771" priority="34211">
      <formula>P28="A"</formula>
    </cfRule>
    <cfRule type="expression" dxfId="30770" priority="34210">
      <formula>P28="T/P"</formula>
    </cfRule>
    <cfRule type="expression" dxfId="30769" priority="34209">
      <formula>P28="B"</formula>
    </cfRule>
    <cfRule type="expression" dxfId="30768" priority="34208">
      <formula>P28="M"</formula>
    </cfRule>
    <cfRule type="expression" dxfId="30767" priority="34207">
      <formula>P28="S"</formula>
    </cfRule>
    <cfRule type="expression" dxfId="30766" priority="34206">
      <formula>P28="A"</formula>
    </cfRule>
    <cfRule type="expression" dxfId="30765" priority="34205">
      <formula>P28="T/P"</formula>
    </cfRule>
    <cfRule type="expression" dxfId="30764" priority="34204">
      <formula>P28="B"</formula>
    </cfRule>
    <cfRule type="expression" dxfId="30763" priority="34203">
      <formula>P28="M"</formula>
    </cfRule>
    <cfRule type="expression" dxfId="30762" priority="34202">
      <formula>P28="S"</formula>
    </cfRule>
    <cfRule type="expression" dxfId="30761" priority="38505">
      <formula>P28="T/P"</formula>
    </cfRule>
    <cfRule type="expression" dxfId="30760" priority="38504">
      <formula>P28="B"</formula>
    </cfRule>
    <cfRule type="expression" dxfId="30759" priority="38503">
      <formula>P28="M"</formula>
    </cfRule>
    <cfRule type="expression" dxfId="30758" priority="38502">
      <formula>P28="S"</formula>
    </cfRule>
    <cfRule type="expression" dxfId="30757" priority="38501">
      <formula>P28="A"</formula>
    </cfRule>
    <cfRule type="expression" dxfId="30756" priority="34201">
      <formula>P28="A"</formula>
    </cfRule>
    <cfRule type="expression" dxfId="30755" priority="34200">
      <formula>P28="T/P"</formula>
    </cfRule>
    <cfRule type="expression" dxfId="30754" priority="34199">
      <formula>P28="B"</formula>
    </cfRule>
    <cfRule type="expression" dxfId="30753" priority="34198">
      <formula>P28="M"</formula>
    </cfRule>
    <cfRule type="expression" dxfId="30752" priority="34197">
      <formula>P28="S"</formula>
    </cfRule>
    <cfRule type="expression" dxfId="30751" priority="34196">
      <formula>P28="A"</formula>
    </cfRule>
    <cfRule type="expression" dxfId="30750" priority="34195">
      <formula>P28="T/P"</formula>
    </cfRule>
    <cfRule type="expression" dxfId="30749" priority="34194">
      <formula>P28="B"</formula>
    </cfRule>
    <cfRule type="expression" dxfId="30748" priority="34193">
      <formula>P28="M"</formula>
    </cfRule>
    <cfRule type="expression" dxfId="30747" priority="34192">
      <formula>P28="S"</formula>
    </cfRule>
    <cfRule type="expression" dxfId="30746" priority="38500">
      <formula>P28="T/P"</formula>
    </cfRule>
    <cfRule type="expression" dxfId="30745" priority="38499">
      <formula>P28="B"</formula>
    </cfRule>
    <cfRule type="expression" dxfId="30744" priority="38498">
      <formula>P28="M"</formula>
    </cfRule>
    <cfRule type="expression" dxfId="30743" priority="38497">
      <formula>P28="S"</formula>
    </cfRule>
    <cfRule type="expression" dxfId="30742" priority="38496">
      <formula>P28="A"</formula>
    </cfRule>
    <cfRule type="expression" dxfId="30741" priority="34191">
      <formula>P28="A"</formula>
    </cfRule>
    <cfRule type="expression" dxfId="30740" priority="34190">
      <formula>P28="T/P"</formula>
    </cfRule>
    <cfRule type="expression" dxfId="30739" priority="34189">
      <formula>P28="B"</formula>
    </cfRule>
    <cfRule type="expression" dxfId="30738" priority="34188">
      <formula>P28="M"</formula>
    </cfRule>
    <cfRule type="expression" dxfId="30737" priority="34187">
      <formula>P28="S"</formula>
    </cfRule>
    <cfRule type="expression" dxfId="30736" priority="38495">
      <formula>P28="T/P"</formula>
    </cfRule>
    <cfRule type="expression" dxfId="30735" priority="38494">
      <formula>P28="B"</formula>
    </cfRule>
    <cfRule type="expression" dxfId="30734" priority="38493">
      <formula>P28="M"</formula>
    </cfRule>
    <cfRule type="expression" dxfId="30733" priority="38492">
      <formula>P28="S"</formula>
    </cfRule>
    <cfRule type="expression" dxfId="30732" priority="38491">
      <formula>P28="A"</formula>
    </cfRule>
    <cfRule type="expression" dxfId="30731" priority="38490">
      <formula>P28="T/P"</formula>
    </cfRule>
    <cfRule type="expression" dxfId="30730" priority="38489">
      <formula>P28="B"</formula>
    </cfRule>
    <cfRule type="expression" dxfId="30729" priority="38488">
      <formula>P28="M"</formula>
    </cfRule>
    <cfRule type="expression" dxfId="30728" priority="38487">
      <formula>P28="S"</formula>
    </cfRule>
    <cfRule type="expression" dxfId="30727" priority="38486">
      <formula>P28="A"</formula>
    </cfRule>
    <cfRule type="expression" dxfId="30726" priority="34186">
      <formula>P28="A"</formula>
    </cfRule>
    <cfRule type="expression" dxfId="30725" priority="34180">
      <formula>P28="T/P"</formula>
    </cfRule>
    <cfRule type="expression" dxfId="30724" priority="34179">
      <formula>P28="B"</formula>
    </cfRule>
    <cfRule type="expression" dxfId="30723" priority="34178">
      <formula>P28="M"</formula>
    </cfRule>
    <cfRule type="expression" dxfId="30722" priority="34177">
      <formula>P28="S"</formula>
    </cfRule>
    <cfRule type="expression" dxfId="30721" priority="38485">
      <formula>P28="T/P"</formula>
    </cfRule>
    <cfRule type="expression" dxfId="30720" priority="38484">
      <formula>P28="B"</formula>
    </cfRule>
    <cfRule type="expression" dxfId="30719" priority="38483">
      <formula>P28="M"</formula>
    </cfRule>
    <cfRule type="expression" dxfId="30718" priority="38482">
      <formula>P28="S"</formula>
    </cfRule>
    <cfRule type="expression" dxfId="30717" priority="38481">
      <formula>P28="A"</formula>
    </cfRule>
  </conditionalFormatting>
  <conditionalFormatting sqref="P29:P30">
    <cfRule type="expression" dxfId="30716" priority="179948">
      <formula>P29="M"</formula>
    </cfRule>
    <cfRule type="expression" dxfId="30715" priority="179959">
      <formula>P29="B"</formula>
    </cfRule>
    <cfRule type="expression" dxfId="30714" priority="179960">
      <formula>P29="T/P"</formula>
    </cfRule>
    <cfRule type="expression" dxfId="30713" priority="179961">
      <formula>P29="A"</formula>
    </cfRule>
    <cfRule type="expression" dxfId="30712" priority="179962">
      <formula>P29="S"</formula>
    </cfRule>
    <cfRule type="expression" dxfId="30711" priority="179963">
      <formula>P29="M"</formula>
    </cfRule>
    <cfRule type="expression" dxfId="30710" priority="179964">
      <formula>P29="B"</formula>
    </cfRule>
    <cfRule type="expression" dxfId="30709" priority="179947">
      <formula>P29="S"</formula>
    </cfRule>
    <cfRule type="expression" dxfId="30708" priority="179965">
      <formula>P29="T/P"</formula>
    </cfRule>
    <cfRule type="expression" dxfId="30707" priority="179949">
      <formula>P29="B"</formula>
    </cfRule>
    <cfRule type="expression" dxfId="30706" priority="179950">
      <formula>P29="T/P"</formula>
    </cfRule>
    <cfRule type="expression" dxfId="30705" priority="179951">
      <formula>P29="A"</formula>
    </cfRule>
    <cfRule type="expression" dxfId="30704" priority="179952">
      <formula>P29="S"</formula>
    </cfRule>
    <cfRule type="expression" dxfId="30703" priority="179953">
      <formula>P29="M"</formula>
    </cfRule>
    <cfRule type="expression" dxfId="30702" priority="179954">
      <formula>P29="B"</formula>
    </cfRule>
    <cfRule type="expression" dxfId="30701" priority="179955">
      <formula>P29="T/P"</formula>
    </cfRule>
    <cfRule type="expression" dxfId="30700" priority="179956">
      <formula>P29="A"</formula>
    </cfRule>
    <cfRule type="expression" dxfId="30699" priority="179957">
      <formula>P29="S"</formula>
    </cfRule>
    <cfRule type="expression" dxfId="30698" priority="179958">
      <formula>P29="M"</formula>
    </cfRule>
  </conditionalFormatting>
  <conditionalFormatting sqref="P15:Q18">
    <cfRule type="expression" dxfId="30697" priority="7393">
      <formula>P15="M"</formula>
    </cfRule>
    <cfRule type="expression" dxfId="30696" priority="7392">
      <formula>P15="S"</formula>
    </cfRule>
    <cfRule type="expression" dxfId="30695" priority="7391">
      <formula>P15="A"</formula>
    </cfRule>
    <cfRule type="expression" dxfId="30694" priority="7390">
      <formula>P15="T/P"</formula>
    </cfRule>
    <cfRule type="expression" dxfId="30693" priority="7389">
      <formula>P15="B"</formula>
    </cfRule>
    <cfRule type="expression" dxfId="30692" priority="7529">
      <formula>P15="B"</formula>
    </cfRule>
    <cfRule type="expression" dxfId="30691" priority="7388">
      <formula>P15="M"</formula>
    </cfRule>
    <cfRule type="expression" dxfId="30690" priority="7469">
      <formula>P15="B"</formula>
    </cfRule>
    <cfRule type="expression" dxfId="30689" priority="7468">
      <formula>P15="M"</formula>
    </cfRule>
    <cfRule type="expression" dxfId="30688" priority="7467">
      <formula>P15="S"</formula>
    </cfRule>
    <cfRule type="expression" dxfId="30687" priority="7466">
      <formula>P15="A"</formula>
    </cfRule>
    <cfRule type="expression" dxfId="30686" priority="7465">
      <formula>P15="T/P"</formula>
    </cfRule>
    <cfRule type="expression" dxfId="30685" priority="7464">
      <formula>P15="B"</formula>
    </cfRule>
    <cfRule type="expression" dxfId="30684" priority="7463">
      <formula>P15="M"</formula>
    </cfRule>
    <cfRule type="expression" dxfId="30683" priority="7482">
      <formula>P15="S"</formula>
    </cfRule>
    <cfRule type="expression" dxfId="30682" priority="7483">
      <formula>P15="M"</formula>
    </cfRule>
    <cfRule type="expression" dxfId="30681" priority="7484">
      <formula>P15="B"</formula>
    </cfRule>
    <cfRule type="expression" dxfId="30680" priority="7485">
      <formula>P15="T/P"</formula>
    </cfRule>
    <cfRule type="expression" dxfId="30679" priority="7486">
      <formula>P15="A"</formula>
    </cfRule>
    <cfRule type="expression" dxfId="30678" priority="7487">
      <formula>P15="S"</formula>
    </cfRule>
    <cfRule type="expression" dxfId="30677" priority="7488">
      <formula>P15="M"</formula>
    </cfRule>
    <cfRule type="expression" dxfId="30676" priority="7489">
      <formula>P15="B"</formula>
    </cfRule>
    <cfRule type="expression" dxfId="30675" priority="7490">
      <formula>P15="T/P"</formula>
    </cfRule>
    <cfRule type="expression" dxfId="30674" priority="7461">
      <formula>P15="A"</formula>
    </cfRule>
    <cfRule type="expression" dxfId="30673" priority="7520">
      <formula>P15="T/P"</formula>
    </cfRule>
    <cfRule type="expression" dxfId="30672" priority="7519">
      <formula>P15="B"</formula>
    </cfRule>
    <cfRule type="expression" dxfId="30671" priority="7518">
      <formula>P15="M"</formula>
    </cfRule>
    <cfRule type="expression" dxfId="30670" priority="7517">
      <formula>P15="S"</formula>
    </cfRule>
    <cfRule type="expression" dxfId="30669" priority="7516">
      <formula>P15="A"</formula>
    </cfRule>
    <cfRule type="expression" dxfId="30668" priority="7515">
      <formula>P15="T/P"</formula>
    </cfRule>
    <cfRule type="expression" dxfId="30667" priority="7514">
      <formula>P15="B"</formula>
    </cfRule>
    <cfRule type="expression" dxfId="30666" priority="7513">
      <formula>P15="M"</formula>
    </cfRule>
    <cfRule type="expression" dxfId="30665" priority="7512">
      <formula>P15="S"</formula>
    </cfRule>
    <cfRule type="expression" dxfId="30664" priority="7511">
      <formula>P15="A"</formula>
    </cfRule>
    <cfRule type="expression" dxfId="30663" priority="7462">
      <formula>P15="S"</formula>
    </cfRule>
    <cfRule type="expression" dxfId="30662" priority="7510">
      <formula>P15="T/P"</formula>
    </cfRule>
    <cfRule type="expression" dxfId="30661" priority="7509">
      <formula>P15="B"</formula>
    </cfRule>
    <cfRule type="expression" dxfId="30660" priority="7508">
      <formula>P15="M"</formula>
    </cfRule>
    <cfRule type="expression" dxfId="30659" priority="7507">
      <formula>P15="S"</formula>
    </cfRule>
    <cfRule type="expression" dxfId="30658" priority="7501">
      <formula>P15="A"</formula>
    </cfRule>
    <cfRule type="expression" dxfId="30657" priority="7500">
      <formula>P15="T/P"</formula>
    </cfRule>
    <cfRule type="expression" dxfId="30656" priority="7499">
      <formula>P15="B"</formula>
    </cfRule>
    <cfRule type="expression" dxfId="30655" priority="7498">
      <formula>P15="M"</formula>
    </cfRule>
    <cfRule type="expression" dxfId="30654" priority="7497">
      <formula>P15="S"</formula>
    </cfRule>
    <cfRule type="expression" dxfId="30653" priority="7496">
      <formula>P15="A"</formula>
    </cfRule>
    <cfRule type="expression" dxfId="30652" priority="7495">
      <formula>P15="T/P"</formula>
    </cfRule>
    <cfRule type="expression" dxfId="30651" priority="7494">
      <formula>P15="B"</formula>
    </cfRule>
    <cfRule type="expression" dxfId="30650" priority="7493">
      <formula>P15="M"</formula>
    </cfRule>
    <cfRule type="expression" dxfId="30649" priority="7492">
      <formula>P15="S"</formula>
    </cfRule>
    <cfRule type="expression" dxfId="30648" priority="7491">
      <formula>P15="A"</formula>
    </cfRule>
    <cfRule type="expression" dxfId="30647" priority="7506">
      <formula>P15="A"</formula>
    </cfRule>
    <cfRule type="expression" dxfId="30646" priority="7505">
      <formula>P15="T/P"</formula>
    </cfRule>
    <cfRule type="expression" dxfId="30645" priority="7504">
      <formula>P15="B"</formula>
    </cfRule>
    <cfRule type="expression" dxfId="30644" priority="7503">
      <formula>P15="M"</formula>
    </cfRule>
    <cfRule type="expression" dxfId="30643" priority="7502">
      <formula>P15="S"</formula>
    </cfRule>
    <cfRule type="expression" dxfId="30642" priority="7530">
      <formula>P15="T/P"</formula>
    </cfRule>
    <cfRule type="expression" dxfId="30641" priority="7528">
      <formula>P15="M"</formula>
    </cfRule>
    <cfRule type="expression" dxfId="30640" priority="7527">
      <formula>P15="S"</formula>
    </cfRule>
    <cfRule type="expression" dxfId="30639" priority="7526">
      <formula>P15="A"</formula>
    </cfRule>
    <cfRule type="expression" dxfId="30638" priority="7525">
      <formula>P15="T/P"</formula>
    </cfRule>
    <cfRule type="expression" dxfId="30637" priority="7524">
      <formula>P15="B"</formula>
    </cfRule>
    <cfRule type="expression" dxfId="30636" priority="7523">
      <formula>P15="M"</formula>
    </cfRule>
    <cfRule type="expression" dxfId="30635" priority="7522">
      <formula>P15="S"</formula>
    </cfRule>
    <cfRule type="expression" dxfId="30634" priority="7521">
      <formula>P15="A"</formula>
    </cfRule>
    <cfRule type="expression" dxfId="30633" priority="7394">
      <formula>P15="B"</formula>
    </cfRule>
    <cfRule type="expression" dxfId="30632" priority="7395">
      <formula>P15="T/P"</formula>
    </cfRule>
    <cfRule type="expression" dxfId="30631" priority="7396">
      <formula>P15="A"</formula>
    </cfRule>
    <cfRule type="expression" dxfId="30630" priority="7397">
      <formula>P15="S"</formula>
    </cfRule>
    <cfRule type="expression" dxfId="30629" priority="7398">
      <formula>P15="M"</formula>
    </cfRule>
    <cfRule type="expression" dxfId="30628" priority="7472">
      <formula>P15="S"</formula>
    </cfRule>
    <cfRule type="expression" dxfId="30627" priority="7473">
      <formula>P15="M"</formula>
    </cfRule>
    <cfRule type="expression" dxfId="30626" priority="7474">
      <formula>P15="B"</formula>
    </cfRule>
    <cfRule type="expression" dxfId="30625" priority="7399">
      <formula>P15="B"</formula>
    </cfRule>
    <cfRule type="expression" dxfId="30624" priority="7400">
      <formula>P15="T/P"</formula>
    </cfRule>
    <cfRule type="expression" dxfId="30623" priority="7401">
      <formula>P15="A"</formula>
    </cfRule>
    <cfRule type="expression" dxfId="30622" priority="7402">
      <formula>P15="S"</formula>
    </cfRule>
    <cfRule type="expression" dxfId="30621" priority="7403">
      <formula>P15="M"</formula>
    </cfRule>
    <cfRule type="expression" dxfId="30620" priority="7404">
      <formula>P15="B"</formula>
    </cfRule>
    <cfRule type="expression" dxfId="30619" priority="7405">
      <formula>P15="T/P"</formula>
    </cfRule>
    <cfRule type="expression" dxfId="30618" priority="7406">
      <formula>P15="A"</formula>
    </cfRule>
    <cfRule type="expression" dxfId="30617" priority="7407">
      <formula>P15="S"</formula>
    </cfRule>
    <cfRule type="expression" dxfId="30616" priority="7408">
      <formula>P15="M"</formula>
    </cfRule>
    <cfRule type="expression" dxfId="30615" priority="7409">
      <formula>P15="B"</formula>
    </cfRule>
    <cfRule type="expression" dxfId="30614" priority="7410">
      <formula>P15="T/P"</formula>
    </cfRule>
    <cfRule type="expression" dxfId="30613" priority="7411">
      <formula>P15="A"</formula>
    </cfRule>
    <cfRule type="expression" dxfId="30612" priority="7412">
      <formula>P15="S"</formula>
    </cfRule>
    <cfRule type="expression" dxfId="30611" priority="7413">
      <formula>P15="M"</formula>
    </cfRule>
    <cfRule type="expression" dxfId="30610" priority="7414">
      <formula>P15="B"</formula>
    </cfRule>
    <cfRule type="expression" dxfId="30609" priority="7415">
      <formula>P15="T/P"</formula>
    </cfRule>
    <cfRule type="expression" dxfId="30608" priority="7416">
      <formula>P15="A"</formula>
    </cfRule>
    <cfRule type="expression" dxfId="30607" priority="7417">
      <formula>P15="S"</formula>
    </cfRule>
    <cfRule type="expression" dxfId="30606" priority="7418">
      <formula>P15="M"</formula>
    </cfRule>
    <cfRule type="expression" dxfId="30605" priority="7419">
      <formula>P15="B"</formula>
    </cfRule>
    <cfRule type="expression" dxfId="30604" priority="7420">
      <formula>P15="T/P"</formula>
    </cfRule>
    <cfRule type="expression" dxfId="30603" priority="7421">
      <formula>P15="A"</formula>
    </cfRule>
    <cfRule type="expression" dxfId="30602" priority="7422">
      <formula>P15="S"</formula>
    </cfRule>
    <cfRule type="expression" dxfId="30601" priority="7423">
      <formula>P15="M"</formula>
    </cfRule>
    <cfRule type="expression" dxfId="30600" priority="7424">
      <formula>P15="B"</formula>
    </cfRule>
    <cfRule type="expression" dxfId="30599" priority="7425">
      <formula>P15="T/P"</formula>
    </cfRule>
    <cfRule type="expression" dxfId="30598" priority="7426">
      <formula>P15="A"</formula>
    </cfRule>
    <cfRule type="expression" dxfId="30597" priority="7470">
      <formula>P15="T/P"</formula>
    </cfRule>
    <cfRule type="expression" dxfId="30596" priority="7471">
      <formula>P15="A"</formula>
    </cfRule>
    <cfRule type="expression" dxfId="30595" priority="7361">
      <formula>P15="A"</formula>
    </cfRule>
    <cfRule type="expression" dxfId="30594" priority="7360">
      <formula>P15="T/P"</formula>
    </cfRule>
    <cfRule type="expression" dxfId="30593" priority="7359">
      <formula>P15="B"</formula>
    </cfRule>
    <cfRule type="expression" dxfId="30592" priority="7358">
      <formula>P15="M"</formula>
    </cfRule>
    <cfRule type="expression" dxfId="30591" priority="7357">
      <formula>P15="S"</formula>
    </cfRule>
    <cfRule type="expression" dxfId="30590" priority="7356">
      <formula>P15="A"</formula>
    </cfRule>
    <cfRule type="expression" dxfId="30589" priority="7355">
      <formula>P15="T/P"</formula>
    </cfRule>
    <cfRule type="expression" dxfId="30588" priority="7354">
      <formula>P15="B"</formula>
    </cfRule>
    <cfRule type="expression" dxfId="30587" priority="7353">
      <formula>P15="M"</formula>
    </cfRule>
    <cfRule type="expression" dxfId="30586" priority="7352">
      <formula>P15="S"</formula>
    </cfRule>
    <cfRule type="expression" dxfId="30585" priority="7351">
      <formula>P15="A"</formula>
    </cfRule>
    <cfRule type="expression" dxfId="30584" priority="7350">
      <formula>P15="T/P"</formula>
    </cfRule>
    <cfRule type="expression" dxfId="30583" priority="7349">
      <formula>P15="B"</formula>
    </cfRule>
    <cfRule type="expression" dxfId="30582" priority="7348">
      <formula>P15="M"</formula>
    </cfRule>
    <cfRule type="expression" dxfId="30581" priority="7347">
      <formula>P15="S"</formula>
    </cfRule>
    <cfRule type="expression" dxfId="30580" priority="7346">
      <formula>P15="A"</formula>
    </cfRule>
    <cfRule type="expression" dxfId="30579" priority="7345">
      <formula>P15="T/P"</formula>
    </cfRule>
    <cfRule type="expression" dxfId="30578" priority="7344">
      <formula>P15="B"</formula>
    </cfRule>
    <cfRule type="expression" dxfId="30577" priority="7343">
      <formula>P15="M"</formula>
    </cfRule>
    <cfRule type="expression" dxfId="30576" priority="7342">
      <formula>P15="S"</formula>
    </cfRule>
    <cfRule type="expression" dxfId="30575" priority="7341">
      <formula>P15="A"</formula>
    </cfRule>
    <cfRule type="expression" dxfId="30574" priority="7372">
      <formula>P15="S"</formula>
    </cfRule>
    <cfRule type="expression" dxfId="30573" priority="7371">
      <formula>P15="A"</formula>
    </cfRule>
    <cfRule type="expression" dxfId="30572" priority="7370">
      <formula>P15="T/P"</formula>
    </cfRule>
    <cfRule type="expression" dxfId="30571" priority="7369">
      <formula>P15="B"</formula>
    </cfRule>
    <cfRule type="expression" dxfId="30570" priority="7368">
      <formula>P15="M"</formula>
    </cfRule>
    <cfRule type="expression" dxfId="30569" priority="7367">
      <formula>P15="S"</formula>
    </cfRule>
    <cfRule type="expression" dxfId="30568" priority="7366">
      <formula>P15="A"</formula>
    </cfRule>
    <cfRule type="expression" dxfId="30567" priority="7365">
      <formula>P15="T/P"</formula>
    </cfRule>
    <cfRule type="expression" dxfId="30566" priority="7364">
      <formula>P15="B"</formula>
    </cfRule>
    <cfRule type="expression" dxfId="30565" priority="7363">
      <formula>P15="M"</formula>
    </cfRule>
    <cfRule type="expression" dxfId="30564" priority="7379">
      <formula>P15="B"</formula>
    </cfRule>
    <cfRule type="expression" dxfId="30563" priority="7362">
      <formula>P15="S"</formula>
    </cfRule>
    <cfRule type="expression" dxfId="30562" priority="7427">
      <formula>P15="S"</formula>
    </cfRule>
    <cfRule type="expression" dxfId="30561" priority="7428">
      <formula>P15="M"</formula>
    </cfRule>
    <cfRule type="expression" dxfId="30560" priority="7429">
      <formula>P15="B"</formula>
    </cfRule>
    <cfRule type="expression" dxfId="30559" priority="7430">
      <formula>P15="T/P"</formula>
    </cfRule>
    <cfRule type="expression" dxfId="30558" priority="7431">
      <formula>P15="A"</formula>
    </cfRule>
    <cfRule type="expression" dxfId="30557" priority="7475">
      <formula>P15="T/P"</formula>
    </cfRule>
    <cfRule type="expression" dxfId="30556" priority="7476">
      <formula>P15="A"</formula>
    </cfRule>
    <cfRule type="expression" dxfId="30555" priority="7432">
      <formula>P15="S"</formula>
    </cfRule>
    <cfRule type="expression" dxfId="30554" priority="7433">
      <formula>P15="M"</formula>
    </cfRule>
    <cfRule type="expression" dxfId="30553" priority="7434">
      <formula>P15="B"</formula>
    </cfRule>
    <cfRule type="expression" dxfId="30552" priority="7435">
      <formula>P15="T/P"</formula>
    </cfRule>
    <cfRule type="expression" dxfId="30551" priority="7436">
      <formula>P15="A"</formula>
    </cfRule>
    <cfRule type="expression" dxfId="30550" priority="7437">
      <formula>P15="S"</formula>
    </cfRule>
    <cfRule type="expression" dxfId="30549" priority="7438">
      <formula>P15="M"</formula>
    </cfRule>
    <cfRule type="expression" dxfId="30548" priority="7439">
      <formula>P15="B"</formula>
    </cfRule>
    <cfRule type="expression" dxfId="30547" priority="7440">
      <formula>P15="T/P"</formula>
    </cfRule>
    <cfRule type="expression" dxfId="30546" priority="7373">
      <formula>P15="M"</formula>
    </cfRule>
    <cfRule type="expression" dxfId="30545" priority="7375">
      <formula>P15="T/P"</formula>
    </cfRule>
    <cfRule type="expression" dxfId="30544" priority="7376">
      <formula>P15="A"</formula>
    </cfRule>
    <cfRule type="expression" dxfId="30543" priority="7377">
      <formula>P15="S"</formula>
    </cfRule>
    <cfRule type="expression" dxfId="30542" priority="7378">
      <formula>P15="M"</formula>
    </cfRule>
    <cfRule type="expression" dxfId="30541" priority="7380">
      <formula>P15="T/P"</formula>
    </cfRule>
    <cfRule type="expression" dxfId="30540" priority="7381">
      <formula>P15="A"</formula>
    </cfRule>
    <cfRule type="expression" dxfId="30539" priority="7382">
      <formula>P15="S"</formula>
    </cfRule>
    <cfRule type="expression" dxfId="30538" priority="7383">
      <formula>P15="M"</formula>
    </cfRule>
    <cfRule type="expression" dxfId="30537" priority="7384">
      <formula>P15="B"</formula>
    </cfRule>
    <cfRule type="expression" dxfId="30536" priority="7385">
      <formula>P15="T/P"</formula>
    </cfRule>
    <cfRule type="expression" dxfId="30535" priority="7386">
      <formula>P15="A"</formula>
    </cfRule>
    <cfRule type="expression" dxfId="30534" priority="7387">
      <formula>P15="S"</formula>
    </cfRule>
    <cfRule type="expression" dxfId="30533" priority="7374">
      <formula>P15="B"</formula>
    </cfRule>
    <cfRule type="expression" dxfId="30532" priority="7441">
      <formula>P15="A"</formula>
    </cfRule>
    <cfRule type="expression" dxfId="30531" priority="7442">
      <formula>P15="S"</formula>
    </cfRule>
    <cfRule type="expression" dxfId="30530" priority="7443">
      <formula>P15="M"</formula>
    </cfRule>
    <cfRule type="expression" dxfId="30529" priority="7444">
      <formula>P15="B"</formula>
    </cfRule>
    <cfRule type="expression" dxfId="30528" priority="7445">
      <formula>P15="T/P"</formula>
    </cfRule>
    <cfRule type="expression" dxfId="30527" priority="7446">
      <formula>P15="A"</formula>
    </cfRule>
    <cfRule type="expression" dxfId="30526" priority="7447">
      <formula>P15="S"</formula>
    </cfRule>
    <cfRule type="expression" dxfId="30525" priority="7448">
      <formula>P15="M"</formula>
    </cfRule>
    <cfRule type="expression" dxfId="30524" priority="7449">
      <formula>P15="B"</formula>
    </cfRule>
    <cfRule type="expression" dxfId="30523" priority="7450">
      <formula>P15="T/P"</formula>
    </cfRule>
    <cfRule type="expression" dxfId="30522" priority="7451">
      <formula>P15="A"</formula>
    </cfRule>
    <cfRule type="expression" dxfId="30521" priority="7452">
      <formula>P15="S"</formula>
    </cfRule>
    <cfRule type="expression" dxfId="30520" priority="7453">
      <formula>P15="M"</formula>
    </cfRule>
    <cfRule type="expression" dxfId="30519" priority="7454">
      <formula>P15="B"</formula>
    </cfRule>
    <cfRule type="expression" dxfId="30518" priority="7455">
      <formula>P15="T/P"</formula>
    </cfRule>
    <cfRule type="expression" dxfId="30517" priority="7456">
      <formula>P15="A"</formula>
    </cfRule>
    <cfRule type="expression" dxfId="30516" priority="7457">
      <formula>P15="S"</formula>
    </cfRule>
    <cfRule type="expression" dxfId="30515" priority="7477">
      <formula>P15="S"</formula>
    </cfRule>
    <cfRule type="expression" dxfId="30514" priority="7478">
      <formula>P15="M"</formula>
    </cfRule>
    <cfRule type="expression" dxfId="30513" priority="7479">
      <formula>P15="B"</formula>
    </cfRule>
    <cfRule type="expression" dxfId="30512" priority="7480">
      <formula>P15="T/P"</formula>
    </cfRule>
    <cfRule type="expression" dxfId="30511" priority="7481">
      <formula>P15="A"</formula>
    </cfRule>
    <cfRule type="expression" dxfId="30510" priority="7458">
      <formula>P15="M"</formula>
    </cfRule>
    <cfRule type="expression" dxfId="30509" priority="7459">
      <formula>P15="B"</formula>
    </cfRule>
    <cfRule type="expression" dxfId="30508" priority="7460">
      <formula>P15="T/P"</formula>
    </cfRule>
  </conditionalFormatting>
  <conditionalFormatting sqref="P29:Q30">
    <cfRule type="expression" dxfId="30507" priority="179361">
      <formula>P29="A"</formula>
    </cfRule>
  </conditionalFormatting>
  <conditionalFormatting sqref="Q22:Q24">
    <cfRule type="expression" dxfId="30506" priority="8678">
      <formula>Q22="M"</formula>
    </cfRule>
    <cfRule type="expression" dxfId="30505" priority="8679">
      <formula>Q22="B"</formula>
    </cfRule>
    <cfRule type="expression" dxfId="30504" priority="8680">
      <formula>Q22="T/P"</formula>
    </cfRule>
    <cfRule type="expression" dxfId="30503" priority="8681">
      <formula>Q22="A"</formula>
    </cfRule>
    <cfRule type="expression" dxfId="30502" priority="8682">
      <formula>Q22="S"</formula>
    </cfRule>
    <cfRule type="expression" dxfId="30501" priority="8683">
      <formula>Q22="M"</formula>
    </cfRule>
    <cfRule type="expression" dxfId="30500" priority="8684">
      <formula>Q22="B"</formula>
    </cfRule>
    <cfRule type="expression" dxfId="30499" priority="8685">
      <formula>Q22="T/P"</formula>
    </cfRule>
    <cfRule type="expression" dxfId="30498" priority="8686">
      <formula>Q22="A"</formula>
    </cfRule>
    <cfRule type="expression" dxfId="30497" priority="8687">
      <formula>Q22="S"</formula>
    </cfRule>
    <cfRule type="expression" dxfId="30496" priority="8688">
      <formula>Q22="M"</formula>
    </cfRule>
    <cfRule type="expression" dxfId="30495" priority="8689">
      <formula>Q22="B"</formula>
    </cfRule>
    <cfRule type="expression" dxfId="30494" priority="8690">
      <formula>Q22="T/P"</formula>
    </cfRule>
    <cfRule type="expression" dxfId="30493" priority="8691">
      <formula>Q22="A"</formula>
    </cfRule>
    <cfRule type="expression" dxfId="30492" priority="8692">
      <formula>Q22="S"</formula>
    </cfRule>
    <cfRule type="expression" dxfId="30491" priority="8694">
      <formula>Q22="B"</formula>
    </cfRule>
    <cfRule type="expression" dxfId="30490" priority="8695">
      <formula>Q22="T/P"</formula>
    </cfRule>
    <cfRule type="expression" dxfId="30489" priority="8696">
      <formula>Q22="A"</formula>
    </cfRule>
    <cfRule type="expression" dxfId="30488" priority="8697">
      <formula>Q22="S"</formula>
    </cfRule>
    <cfRule type="expression" dxfId="30487" priority="8698">
      <formula>Q22="M"</formula>
    </cfRule>
    <cfRule type="expression" dxfId="30486" priority="8699">
      <formula>Q22="B"</formula>
    </cfRule>
    <cfRule type="expression" dxfId="30485" priority="8700">
      <formula>Q22="T/P"</formula>
    </cfRule>
    <cfRule type="expression" dxfId="30484" priority="8701">
      <formula>Q22="A"</formula>
    </cfRule>
    <cfRule type="expression" dxfId="30483" priority="8702">
      <formula>Q22="S"</formula>
    </cfRule>
    <cfRule type="expression" dxfId="30482" priority="8703">
      <formula>Q22="M"</formula>
    </cfRule>
    <cfRule type="expression" dxfId="30481" priority="8704">
      <formula>Q22="B"</formula>
    </cfRule>
    <cfRule type="expression" dxfId="30480" priority="8705">
      <formula>Q22="T/P"</formula>
    </cfRule>
    <cfRule type="expression" dxfId="30479" priority="8706">
      <formula>Q22="A"</formula>
    </cfRule>
    <cfRule type="expression" dxfId="30478" priority="8707">
      <formula>Q22="S"</formula>
    </cfRule>
    <cfRule type="expression" dxfId="30477" priority="8708">
      <formula>Q22="M"</formula>
    </cfRule>
    <cfRule type="expression" dxfId="30476" priority="8709">
      <formula>Q22="B"</formula>
    </cfRule>
    <cfRule type="expression" dxfId="30475" priority="8710">
      <formula>Q22="T/P"</formula>
    </cfRule>
    <cfRule type="expression" dxfId="30474" priority="8711">
      <formula>Q22="A"</formula>
    </cfRule>
    <cfRule type="expression" dxfId="30473" priority="8712">
      <formula>Q22="S"</formula>
    </cfRule>
    <cfRule type="expression" dxfId="30472" priority="8713">
      <formula>Q22="M"</formula>
    </cfRule>
    <cfRule type="expression" dxfId="30471" priority="8714">
      <formula>Q22="B"</formula>
    </cfRule>
    <cfRule type="expression" dxfId="30470" priority="8715">
      <formula>Q22="T/P"</formula>
    </cfRule>
    <cfRule type="expression" dxfId="30469" priority="8716">
      <formula>Q22="A"</formula>
    </cfRule>
    <cfRule type="expression" dxfId="30468" priority="8717">
      <formula>Q22="S"</formula>
    </cfRule>
    <cfRule type="expression" dxfId="30467" priority="8718">
      <formula>Q22="M"</formula>
    </cfRule>
    <cfRule type="expression" dxfId="30466" priority="8719">
      <formula>Q22="B"</formula>
    </cfRule>
    <cfRule type="expression" dxfId="30465" priority="8720">
      <formula>Q22="T/P"</formula>
    </cfRule>
    <cfRule type="expression" dxfId="30464" priority="8721">
      <formula>Q22="A"</formula>
    </cfRule>
    <cfRule type="expression" dxfId="30463" priority="8722">
      <formula>Q22="S"</formula>
    </cfRule>
    <cfRule type="expression" dxfId="30462" priority="8723">
      <formula>Q22="M"</formula>
    </cfRule>
    <cfRule type="expression" dxfId="30461" priority="8724">
      <formula>Q22="B"</formula>
    </cfRule>
    <cfRule type="expression" dxfId="30460" priority="8725">
      <formula>Q22="T/P"</formula>
    </cfRule>
    <cfRule type="expression" dxfId="30459" priority="8726">
      <formula>Q22="A"</formula>
    </cfRule>
    <cfRule type="expression" dxfId="30458" priority="8727">
      <formula>Q22="S"</formula>
    </cfRule>
    <cfRule type="expression" dxfId="30457" priority="8728">
      <formula>Q22="M"</formula>
    </cfRule>
    <cfRule type="expression" dxfId="30456" priority="8729">
      <formula>Q22="B"</formula>
    </cfRule>
    <cfRule type="expression" dxfId="30455" priority="8730">
      <formula>Q22="T/P"</formula>
    </cfRule>
    <cfRule type="expression" dxfId="30454" priority="8731">
      <formula>Q22="A"</formula>
    </cfRule>
    <cfRule type="expression" dxfId="30453" priority="8732">
      <formula>Q22="S"</formula>
    </cfRule>
    <cfRule type="expression" dxfId="30452" priority="8733">
      <formula>Q22="M"</formula>
    </cfRule>
    <cfRule type="expression" dxfId="30451" priority="8734">
      <formula>Q22="B"</formula>
    </cfRule>
    <cfRule type="expression" dxfId="30450" priority="8735">
      <formula>Q22="T/P"</formula>
    </cfRule>
    <cfRule type="expression" dxfId="30449" priority="8736">
      <formula>Q22="A"</formula>
    </cfRule>
    <cfRule type="expression" dxfId="30448" priority="8737">
      <formula>Q22="S"</formula>
    </cfRule>
    <cfRule type="expression" dxfId="30447" priority="8738">
      <formula>Q22="M"</formula>
    </cfRule>
    <cfRule type="expression" dxfId="30446" priority="8739">
      <formula>Q22="B"</formula>
    </cfRule>
    <cfRule type="expression" dxfId="30445" priority="8740">
      <formula>Q22="T/P"</formula>
    </cfRule>
    <cfRule type="expression" dxfId="30444" priority="8741">
      <formula>Q22="A"</formula>
    </cfRule>
    <cfRule type="expression" dxfId="30443" priority="8742">
      <formula>Q22="S"</formula>
    </cfRule>
    <cfRule type="expression" dxfId="30442" priority="8743">
      <formula>Q22="M"</formula>
    </cfRule>
    <cfRule type="expression" dxfId="30441" priority="8744">
      <formula>Q22="B"</formula>
    </cfRule>
    <cfRule type="expression" dxfId="30440" priority="8745">
      <formula>Q22="T/P"</formula>
    </cfRule>
    <cfRule type="expression" dxfId="30439" priority="8746">
      <formula>Q22="A"</formula>
    </cfRule>
    <cfRule type="expression" dxfId="30438" priority="8747">
      <formula>Q22="S"</formula>
    </cfRule>
    <cfRule type="expression" dxfId="30437" priority="8748">
      <formula>Q22="M"</formula>
    </cfRule>
    <cfRule type="expression" dxfId="30436" priority="8749">
      <formula>Q22="B"</formula>
    </cfRule>
    <cfRule type="expression" dxfId="30435" priority="8750">
      <formula>Q22="T/P"</formula>
    </cfRule>
    <cfRule type="expression" dxfId="30434" priority="8751">
      <formula>Q22="A"</formula>
    </cfRule>
    <cfRule type="expression" dxfId="30433" priority="8752">
      <formula>Q22="S"</formula>
    </cfRule>
    <cfRule type="expression" dxfId="30432" priority="8753">
      <formula>Q22="M"</formula>
    </cfRule>
    <cfRule type="expression" dxfId="30431" priority="8754">
      <formula>Q22="B"</formula>
    </cfRule>
    <cfRule type="expression" dxfId="30430" priority="8755">
      <formula>Q22="T/P"</formula>
    </cfRule>
    <cfRule type="expression" dxfId="30429" priority="8756">
      <formula>Q22="A"</formula>
    </cfRule>
    <cfRule type="expression" dxfId="30428" priority="8757">
      <formula>Q22="S"</formula>
    </cfRule>
    <cfRule type="expression" dxfId="30427" priority="8758">
      <formula>Q22="M"</formula>
    </cfRule>
    <cfRule type="expression" dxfId="30426" priority="8759">
      <formula>Q22="B"</formula>
    </cfRule>
    <cfRule type="expression" dxfId="30425" priority="8760">
      <formula>Q22="T/P"</formula>
    </cfRule>
    <cfRule type="expression" dxfId="30424" priority="8761">
      <formula>Q22="A"</formula>
    </cfRule>
    <cfRule type="expression" dxfId="30423" priority="8762">
      <formula>Q22="S"</formula>
    </cfRule>
    <cfRule type="expression" dxfId="30422" priority="8763">
      <formula>Q22="M"</formula>
    </cfRule>
    <cfRule type="expression" dxfId="30421" priority="8764">
      <formula>Q22="B"</formula>
    </cfRule>
    <cfRule type="expression" dxfId="30420" priority="8765">
      <formula>Q22="T/P"</formula>
    </cfRule>
    <cfRule type="expression" dxfId="30419" priority="8766">
      <formula>Q22="A"</formula>
    </cfRule>
    <cfRule type="expression" dxfId="30418" priority="8767">
      <formula>Q22="S"</formula>
    </cfRule>
    <cfRule type="expression" dxfId="30417" priority="8768">
      <formula>Q22="M"</formula>
    </cfRule>
    <cfRule type="expression" dxfId="30416" priority="8769">
      <formula>Q22="B"</formula>
    </cfRule>
    <cfRule type="expression" dxfId="30415" priority="8770">
      <formula>Q22="T/P"</formula>
    </cfRule>
    <cfRule type="expression" dxfId="30414" priority="8771">
      <formula>Q22="A"</formula>
    </cfRule>
    <cfRule type="expression" dxfId="30413" priority="8772">
      <formula>Q22="S"</formula>
    </cfRule>
    <cfRule type="expression" dxfId="30412" priority="8773">
      <formula>Q22="M"</formula>
    </cfRule>
    <cfRule type="expression" dxfId="30411" priority="8774">
      <formula>Q22="B"</formula>
    </cfRule>
    <cfRule type="expression" dxfId="30410" priority="8775">
      <formula>Q22="T/P"</formula>
    </cfRule>
    <cfRule type="expression" dxfId="30409" priority="8776">
      <formula>Q22="A"</formula>
    </cfRule>
    <cfRule type="expression" dxfId="30408" priority="8777">
      <formula>Q22="S"</formula>
    </cfRule>
    <cfRule type="expression" dxfId="30407" priority="8778">
      <formula>Q22="M"</formula>
    </cfRule>
    <cfRule type="expression" dxfId="30406" priority="8779">
      <formula>Q22="B"</formula>
    </cfRule>
    <cfRule type="expression" dxfId="30405" priority="8780">
      <formula>Q22="T/P"</formula>
    </cfRule>
    <cfRule type="expression" dxfId="30404" priority="8781">
      <formula>Q22="A"</formula>
    </cfRule>
    <cfRule type="expression" dxfId="30403" priority="8782">
      <formula>Q22="S"</formula>
    </cfRule>
    <cfRule type="expression" dxfId="30402" priority="8783">
      <formula>Q22="M"</formula>
    </cfRule>
    <cfRule type="expression" dxfId="30401" priority="8784">
      <formula>Q22="B"</formula>
    </cfRule>
    <cfRule type="expression" dxfId="30400" priority="8785">
      <formula>Q22="T/P"</formula>
    </cfRule>
    <cfRule type="expression" dxfId="30399" priority="8786">
      <formula>Q22="A"</formula>
    </cfRule>
    <cfRule type="expression" dxfId="30398" priority="8787">
      <formula>Q22="S"</formula>
    </cfRule>
    <cfRule type="expression" dxfId="30397" priority="8788">
      <formula>Q22="M"</formula>
    </cfRule>
    <cfRule type="expression" dxfId="30396" priority="8789">
      <formula>Q22="B"</formula>
    </cfRule>
    <cfRule type="expression" dxfId="30395" priority="8790">
      <formula>Q22="T/P"</formula>
    </cfRule>
    <cfRule type="expression" dxfId="30394" priority="8791">
      <formula>Q22="A"</formula>
    </cfRule>
    <cfRule type="expression" dxfId="30393" priority="8792">
      <formula>Q22="S"</formula>
    </cfRule>
    <cfRule type="expression" dxfId="30392" priority="8793">
      <formula>Q22="M"</formula>
    </cfRule>
    <cfRule type="expression" dxfId="30391" priority="8794">
      <formula>Q22="B"</formula>
    </cfRule>
    <cfRule type="expression" dxfId="30390" priority="8795">
      <formula>Q22="T/P"</formula>
    </cfRule>
    <cfRule type="expression" dxfId="30389" priority="8796">
      <formula>Q22="A"</formula>
    </cfRule>
    <cfRule type="expression" dxfId="30388" priority="8797">
      <formula>Q22="S"</formula>
    </cfRule>
    <cfRule type="expression" dxfId="30387" priority="8798">
      <formula>Q22="M"</formula>
    </cfRule>
    <cfRule type="expression" dxfId="30386" priority="8799">
      <formula>Q22="B"</formula>
    </cfRule>
    <cfRule type="expression" dxfId="30385" priority="8800">
      <formula>Q22="T/P"</formula>
    </cfRule>
    <cfRule type="expression" dxfId="30384" priority="8801">
      <formula>Q22="A"</formula>
    </cfRule>
    <cfRule type="expression" dxfId="30383" priority="8802">
      <formula>Q22="S"</formula>
    </cfRule>
    <cfRule type="expression" dxfId="30382" priority="8803">
      <formula>Q22="M"</formula>
    </cfRule>
    <cfRule type="expression" dxfId="30381" priority="8804">
      <formula>Q22="B"</formula>
    </cfRule>
    <cfRule type="expression" dxfId="30380" priority="8805">
      <formula>Q22="T/P"</formula>
    </cfRule>
    <cfRule type="expression" dxfId="30379" priority="8806">
      <formula>Q22="A"</formula>
    </cfRule>
    <cfRule type="expression" dxfId="30378" priority="8807">
      <formula>Q22="S"</formula>
    </cfRule>
    <cfRule type="expression" dxfId="30377" priority="8808">
      <formula>Q22="M"</formula>
    </cfRule>
    <cfRule type="expression" dxfId="30376" priority="8809">
      <formula>Q22="B"</formula>
    </cfRule>
    <cfRule type="expression" dxfId="30375" priority="8810">
      <formula>Q22="T/P"</formula>
    </cfRule>
    <cfRule type="expression" dxfId="30374" priority="8811">
      <formula>Q22="A"</formula>
    </cfRule>
    <cfRule type="expression" dxfId="30373" priority="8812">
      <formula>Q22="S"</formula>
    </cfRule>
    <cfRule type="expression" dxfId="30372" priority="8813">
      <formula>Q22="M"</formula>
    </cfRule>
    <cfRule type="expression" dxfId="30371" priority="8814">
      <formula>Q22="B"</formula>
    </cfRule>
    <cfRule type="expression" dxfId="30370" priority="8815">
      <formula>Q22="T/P"</formula>
    </cfRule>
    <cfRule type="expression" dxfId="30369" priority="8816">
      <formula>Q22="A"</formula>
    </cfRule>
    <cfRule type="expression" dxfId="30368" priority="8817">
      <formula>Q22="S"</formula>
    </cfRule>
    <cfRule type="expression" dxfId="30367" priority="8818">
      <formula>Q22="M"</formula>
    </cfRule>
    <cfRule type="expression" dxfId="30366" priority="8819">
      <formula>Q22="B"</formula>
    </cfRule>
    <cfRule type="expression" dxfId="30365" priority="8820">
      <formula>Q22="T/P"</formula>
    </cfRule>
    <cfRule type="expression" dxfId="30364" priority="8821">
      <formula>Q22="A"</formula>
    </cfRule>
    <cfRule type="expression" dxfId="30363" priority="8822">
      <formula>Q22="S"</formula>
    </cfRule>
    <cfRule type="expression" dxfId="30362" priority="8823">
      <formula>Q22="M"</formula>
    </cfRule>
    <cfRule type="expression" dxfId="30361" priority="8824">
      <formula>Q22="B"</formula>
    </cfRule>
    <cfRule type="expression" dxfId="30360" priority="8825">
      <formula>Q22="T/P"</formula>
    </cfRule>
    <cfRule type="expression" dxfId="30359" priority="8826">
      <formula>Q22="A"</formula>
    </cfRule>
    <cfRule type="expression" dxfId="30358" priority="8827">
      <formula>Q22="S"</formula>
    </cfRule>
    <cfRule type="expression" dxfId="30357" priority="8828">
      <formula>Q22="M"</formula>
    </cfRule>
    <cfRule type="expression" dxfId="30356" priority="8829">
      <formula>Q22="B"</formula>
    </cfRule>
    <cfRule type="expression" dxfId="30355" priority="8830">
      <formula>Q22="T/P"</formula>
    </cfRule>
    <cfRule type="expression" dxfId="30354" priority="8831">
      <formula>Q22="A"</formula>
    </cfRule>
    <cfRule type="expression" dxfId="30353" priority="8832">
      <formula>Q22="S"</formula>
    </cfRule>
    <cfRule type="expression" dxfId="30352" priority="8833">
      <formula>Q22="M"</formula>
    </cfRule>
    <cfRule type="expression" dxfId="30351" priority="8834">
      <formula>Q22="B"</formula>
    </cfRule>
    <cfRule type="expression" dxfId="30350" priority="8835">
      <formula>Q22="T/P"</formula>
    </cfRule>
    <cfRule type="expression" dxfId="30349" priority="8836">
      <formula>Q22="A"</formula>
    </cfRule>
    <cfRule type="expression" dxfId="30348" priority="8837">
      <formula>Q22="S"</formula>
    </cfRule>
    <cfRule type="expression" dxfId="30347" priority="8838">
      <formula>Q22="M"</formula>
    </cfRule>
    <cfRule type="expression" dxfId="30346" priority="8839">
      <formula>Q22="B"</formula>
    </cfRule>
    <cfRule type="expression" dxfId="30345" priority="8840">
      <formula>Q22="T/P"</formula>
    </cfRule>
    <cfRule type="expression" dxfId="30344" priority="8693">
      <formula>Q22="M"</formula>
    </cfRule>
    <cfRule type="expression" dxfId="30343" priority="8842">
      <formula>Q22="S"</formula>
    </cfRule>
    <cfRule type="expression" dxfId="30342" priority="8843">
      <formula>Q22="M"</formula>
    </cfRule>
    <cfRule type="expression" dxfId="30341" priority="8844">
      <formula>Q22="B"</formula>
    </cfRule>
    <cfRule type="expression" dxfId="30340" priority="8877">
      <formula>Q22="S"</formula>
    </cfRule>
    <cfRule type="expression" dxfId="30339" priority="8876">
      <formula>Q22="A"</formula>
    </cfRule>
    <cfRule type="expression" dxfId="30338" priority="8875">
      <formula>Q22="T/P"</formula>
    </cfRule>
    <cfRule type="expression" dxfId="30337" priority="8874">
      <formula>Q22="B"</formula>
    </cfRule>
    <cfRule type="expression" dxfId="30336" priority="8873">
      <formula>Q22="M"</formula>
    </cfRule>
    <cfRule type="expression" dxfId="30335" priority="8975">
      <formula>Q22="T/P"</formula>
    </cfRule>
    <cfRule type="expression" dxfId="30334" priority="8974">
      <formula>Q22="B"</formula>
    </cfRule>
    <cfRule type="expression" dxfId="30333" priority="8973">
      <formula>Q22="M"</formula>
    </cfRule>
    <cfRule type="expression" dxfId="30332" priority="8972">
      <formula>Q22="S"</formula>
    </cfRule>
    <cfRule type="expression" dxfId="30331" priority="8971">
      <formula>Q22="A"</formula>
    </cfRule>
    <cfRule type="expression" dxfId="30330" priority="8970">
      <formula>Q22="T/P"</formula>
    </cfRule>
    <cfRule type="expression" dxfId="30329" priority="8969">
      <formula>Q22="B"</formula>
    </cfRule>
    <cfRule type="expression" dxfId="30328" priority="8968">
      <formula>Q22="M"</formula>
    </cfRule>
    <cfRule type="expression" dxfId="30327" priority="8967">
      <formula>Q22="S"</formula>
    </cfRule>
    <cfRule type="expression" dxfId="30326" priority="8966">
      <formula>Q22="A"</formula>
    </cfRule>
    <cfRule type="expression" dxfId="30325" priority="8965">
      <formula>Q22="T/P"</formula>
    </cfRule>
    <cfRule type="expression" dxfId="30324" priority="8964">
      <formula>Q22="B"</formula>
    </cfRule>
    <cfRule type="expression" dxfId="30323" priority="8963">
      <formula>Q22="M"</formula>
    </cfRule>
    <cfRule type="expression" dxfId="30322" priority="8962">
      <formula>Q22="S"</formula>
    </cfRule>
    <cfRule type="expression" dxfId="30321" priority="8961">
      <formula>Q22="A"</formula>
    </cfRule>
    <cfRule type="expression" dxfId="30320" priority="8960">
      <formula>Q22="T/P"</formula>
    </cfRule>
    <cfRule type="expression" dxfId="30319" priority="8959">
      <formula>Q22="B"</formula>
    </cfRule>
    <cfRule type="expression" dxfId="30318" priority="8958">
      <formula>Q22="M"</formula>
    </cfRule>
    <cfRule type="expression" dxfId="30317" priority="8957">
      <formula>Q22="S"</formula>
    </cfRule>
    <cfRule type="expression" dxfId="30316" priority="8956">
      <formula>Q22="A"</formula>
    </cfRule>
    <cfRule type="expression" dxfId="30315" priority="8955">
      <formula>Q22="T/P"</formula>
    </cfRule>
    <cfRule type="expression" dxfId="30314" priority="8954">
      <formula>Q22="B"</formula>
    </cfRule>
    <cfRule type="expression" dxfId="30313" priority="8953">
      <formula>Q22="M"</formula>
    </cfRule>
    <cfRule type="expression" dxfId="30312" priority="8600">
      <formula>Q22="T/P"</formula>
    </cfRule>
    <cfRule type="expression" dxfId="30311" priority="8551">
      <formula>Q22="A"</formula>
    </cfRule>
    <cfRule type="expression" dxfId="30310" priority="8552">
      <formula>Q22="S"</formula>
    </cfRule>
    <cfRule type="expression" dxfId="30309" priority="8952">
      <formula>Q22="S"</formula>
    </cfRule>
    <cfRule type="expression" dxfId="30308" priority="8951">
      <formula>Q22="A"</formula>
    </cfRule>
    <cfRule type="expression" dxfId="30307" priority="8950">
      <formula>Q22="T/P"</formula>
    </cfRule>
    <cfRule type="expression" dxfId="30306" priority="8949">
      <formula>Q22="B"</formula>
    </cfRule>
    <cfRule type="expression" dxfId="30305" priority="8948">
      <formula>Q22="M"</formula>
    </cfRule>
    <cfRule type="expression" dxfId="30304" priority="8553">
      <formula>Q22="M"</formula>
    </cfRule>
    <cfRule type="expression" dxfId="30303" priority="8554">
      <formula>Q22="B"</formula>
    </cfRule>
    <cfRule type="expression" dxfId="30302" priority="8864">
      <formula>Q22="B"</formula>
    </cfRule>
    <cfRule type="expression" dxfId="30301" priority="8863">
      <formula>Q22="M"</formula>
    </cfRule>
    <cfRule type="expression" dxfId="30300" priority="8555">
      <formula>Q22="T/P"</formula>
    </cfRule>
    <cfRule type="expression" dxfId="30299" priority="8556">
      <formula>Q22="A"</formula>
    </cfRule>
    <cfRule type="expression" dxfId="30298" priority="8557">
      <formula>Q22="S"</formula>
    </cfRule>
    <cfRule type="expression" dxfId="30297" priority="8558">
      <formula>Q22="M"</formula>
    </cfRule>
    <cfRule type="expression" dxfId="30296" priority="8559">
      <formula>Q22="B"</formula>
    </cfRule>
    <cfRule type="expression" dxfId="30295" priority="8560">
      <formula>Q22="T/P"</formula>
    </cfRule>
    <cfRule type="expression" dxfId="30294" priority="8924">
      <formula>Q22="B"</formula>
    </cfRule>
    <cfRule type="expression" dxfId="30293" priority="8561">
      <formula>Q22="A"</formula>
    </cfRule>
    <cfRule type="expression" dxfId="30292" priority="8562">
      <formula>Q22="S"</formula>
    </cfRule>
    <cfRule type="expression" dxfId="30291" priority="8563">
      <formula>Q22="M"</formula>
    </cfRule>
    <cfRule type="expression" dxfId="30290" priority="8564">
      <formula>Q22="B"</formula>
    </cfRule>
    <cfRule type="expression" dxfId="30289" priority="8565">
      <formula>Q22="T/P"</formula>
    </cfRule>
    <cfRule type="expression" dxfId="30288" priority="8947">
      <formula>Q22="S"</formula>
    </cfRule>
    <cfRule type="expression" dxfId="30287" priority="8946">
      <formula>Q22="A"</formula>
    </cfRule>
    <cfRule type="expression" dxfId="30286" priority="8945">
      <formula>Q22="T/P"</formula>
    </cfRule>
    <cfRule type="expression" dxfId="30285" priority="8944">
      <formula>Q22="B"</formula>
    </cfRule>
    <cfRule type="expression" dxfId="30284" priority="8943">
      <formula>Q22="M"</formula>
    </cfRule>
    <cfRule type="expression" dxfId="30283" priority="8566">
      <formula>Q22="A"</formula>
    </cfRule>
    <cfRule type="expression" dxfId="30282" priority="8567">
      <formula>Q22="S"</formula>
    </cfRule>
    <cfRule type="expression" dxfId="30281" priority="8568">
      <formula>Q22="M"</formula>
    </cfRule>
    <cfRule type="expression" dxfId="30280" priority="8569">
      <formula>Q22="B"</formula>
    </cfRule>
    <cfRule type="expression" dxfId="30279" priority="8570">
      <formula>Q22="T/P"</formula>
    </cfRule>
    <cfRule type="expression" dxfId="30278" priority="8942">
      <formula>Q22="S"</formula>
    </cfRule>
    <cfRule type="expression" dxfId="30277" priority="8941">
      <formula>Q22="A"</formula>
    </cfRule>
    <cfRule type="expression" dxfId="30276" priority="8940">
      <formula>Q22="T/P"</formula>
    </cfRule>
    <cfRule type="expression" dxfId="30275" priority="8939">
      <formula>Q22="B"</formula>
    </cfRule>
    <cfRule type="expression" dxfId="30274" priority="8938">
      <formula>Q22="M"</formula>
    </cfRule>
    <cfRule type="expression" dxfId="30273" priority="8571">
      <formula>Q22="A"</formula>
    </cfRule>
    <cfRule type="expression" dxfId="30272" priority="8572">
      <formula>Q22="S"</formula>
    </cfRule>
    <cfRule type="expression" dxfId="30271" priority="8573">
      <formula>Q22="M"</formula>
    </cfRule>
    <cfRule type="expression" dxfId="30270" priority="8574">
      <formula>Q22="B"</formula>
    </cfRule>
    <cfRule type="expression" dxfId="30269" priority="8575">
      <formula>Q22="T/P"</formula>
    </cfRule>
    <cfRule type="expression" dxfId="30268" priority="8576">
      <formula>Q22="A"</formula>
    </cfRule>
    <cfRule type="expression" dxfId="30267" priority="8577">
      <formula>Q22="S"</formula>
    </cfRule>
    <cfRule type="expression" dxfId="30266" priority="8578">
      <formula>Q22="M"</formula>
    </cfRule>
    <cfRule type="expression" dxfId="30265" priority="8579">
      <formula>Q22="B"</formula>
    </cfRule>
    <cfRule type="expression" dxfId="30264" priority="8580">
      <formula>Q22="T/P"</formula>
    </cfRule>
    <cfRule type="expression" dxfId="30263" priority="8937">
      <formula>Q22="S"</formula>
    </cfRule>
    <cfRule type="expression" dxfId="30262" priority="8936">
      <formula>Q22="A"</formula>
    </cfRule>
    <cfRule type="expression" dxfId="30261" priority="8935">
      <formula>Q22="T/P"</formula>
    </cfRule>
    <cfRule type="expression" dxfId="30260" priority="8934">
      <formula>Q22="B"</formula>
    </cfRule>
    <cfRule type="expression" dxfId="30259" priority="8933">
      <formula>Q22="M"</formula>
    </cfRule>
    <cfRule type="expression" dxfId="30258" priority="8932">
      <formula>Q22="S"</formula>
    </cfRule>
    <cfRule type="expression" dxfId="30257" priority="8931">
      <formula>Q22="A"</formula>
    </cfRule>
    <cfRule type="expression" dxfId="30256" priority="8930">
      <formula>Q22="T/P"</formula>
    </cfRule>
    <cfRule type="expression" dxfId="30255" priority="8929">
      <formula>Q22="B"</formula>
    </cfRule>
    <cfRule type="expression" dxfId="30254" priority="8928">
      <formula>Q22="M"</formula>
    </cfRule>
    <cfRule type="expression" dxfId="30253" priority="8581">
      <formula>Q22="A"</formula>
    </cfRule>
    <cfRule type="expression" dxfId="30252" priority="8582">
      <formula>Q22="S"</formula>
    </cfRule>
    <cfRule type="expression" dxfId="30251" priority="8583">
      <formula>Q22="M"</formula>
    </cfRule>
    <cfRule type="expression" dxfId="30250" priority="8584">
      <formula>Q22="B"</formula>
    </cfRule>
    <cfRule type="expression" dxfId="30249" priority="8585">
      <formula>Q22="T/P"</formula>
    </cfRule>
    <cfRule type="expression" dxfId="30248" priority="8586">
      <formula>Q22="A"</formula>
    </cfRule>
    <cfRule type="expression" dxfId="30247" priority="8587">
      <formula>Q22="S"</formula>
    </cfRule>
    <cfRule type="expression" dxfId="30246" priority="8872">
      <formula>Q22="S"</formula>
    </cfRule>
    <cfRule type="expression" dxfId="30245" priority="8871">
      <formula>Q22="A"</formula>
    </cfRule>
    <cfRule type="expression" dxfId="30244" priority="8870">
      <formula>Q22="T/P"</formula>
    </cfRule>
    <cfRule type="expression" dxfId="30243" priority="8869">
      <formula>Q22="B"</formula>
    </cfRule>
    <cfRule type="expression" dxfId="30242" priority="8868">
      <formula>Q22="M"</formula>
    </cfRule>
    <cfRule type="expression" dxfId="30241" priority="8867">
      <formula>Q22="S"</formula>
    </cfRule>
    <cfRule type="expression" dxfId="30240" priority="8866">
      <formula>Q22="A"</formula>
    </cfRule>
    <cfRule type="expression" dxfId="30239" priority="8865">
      <formula>Q22="T/P"</formula>
    </cfRule>
    <cfRule type="expression" dxfId="30238" priority="8927">
      <formula>Q22="S"</formula>
    </cfRule>
    <cfRule type="expression" dxfId="30237" priority="8926">
      <formula>Q22="A"</formula>
    </cfRule>
    <cfRule type="expression" dxfId="30236" priority="8925">
      <formula>Q22="T/P"</formula>
    </cfRule>
    <cfRule type="expression" dxfId="30235" priority="8588">
      <formula>Q22="M"</formula>
    </cfRule>
    <cfRule type="expression" dxfId="30234" priority="8589">
      <formula>Q22="B"</formula>
    </cfRule>
    <cfRule type="expression" dxfId="30233" priority="8590">
      <formula>Q22="T/P"</formula>
    </cfRule>
    <cfRule type="expression" dxfId="30232" priority="8591">
      <formula>Q22="A"</formula>
    </cfRule>
    <cfRule type="expression" dxfId="30231" priority="8592">
      <formula>Q22="S"</formula>
    </cfRule>
    <cfRule type="expression" dxfId="30230" priority="8593">
      <formula>Q22="M"</formula>
    </cfRule>
    <cfRule type="expression" dxfId="30229" priority="8594">
      <formula>Q22="B"</formula>
    </cfRule>
    <cfRule type="expression" dxfId="30228" priority="8595">
      <formula>Q22="T/P"</formula>
    </cfRule>
    <cfRule type="expression" dxfId="30227" priority="8596">
      <formula>Q22="A"</formula>
    </cfRule>
    <cfRule type="expression" dxfId="30226" priority="8597">
      <formula>Q22="S"</formula>
    </cfRule>
    <cfRule type="expression" dxfId="30225" priority="8598">
      <formula>Q22="M"</formula>
    </cfRule>
    <cfRule type="expression" dxfId="30224" priority="8599">
      <formula>Q22="B"</formula>
    </cfRule>
    <cfRule type="expression" dxfId="30223" priority="8601">
      <formula>Q22="A"</formula>
    </cfRule>
    <cfRule type="expression" dxfId="30222" priority="8602">
      <formula>Q22="S"</formula>
    </cfRule>
    <cfRule type="expression" dxfId="30221" priority="8603">
      <formula>Q22="M"</formula>
    </cfRule>
    <cfRule type="expression" dxfId="30220" priority="8604">
      <formula>Q22="B"</formula>
    </cfRule>
    <cfRule type="expression" dxfId="30219" priority="8605">
      <formula>Q22="T/P"</formula>
    </cfRule>
    <cfRule type="expression" dxfId="30218" priority="8606">
      <formula>Q22="A"</formula>
    </cfRule>
    <cfRule type="expression" dxfId="30217" priority="8607">
      <formula>Q22="S"</formula>
    </cfRule>
    <cfRule type="expression" dxfId="30216" priority="8608">
      <formula>Q22="M"</formula>
    </cfRule>
    <cfRule type="expression" dxfId="30215" priority="8609">
      <formula>Q22="B"</formula>
    </cfRule>
    <cfRule type="expression" dxfId="30214" priority="8988">
      <formula>Q22="M"</formula>
    </cfRule>
    <cfRule type="expression" dxfId="30213" priority="8989">
      <formula>Q22="B"</formula>
    </cfRule>
    <cfRule type="expression" dxfId="30212" priority="8990">
      <formula>Q22="T/P"</formula>
    </cfRule>
    <cfRule type="expression" dxfId="30211" priority="8991">
      <formula>Q22="A"</formula>
    </cfRule>
    <cfRule type="expression" dxfId="30210" priority="8992">
      <formula>Q22="S"</formula>
    </cfRule>
    <cfRule type="expression" dxfId="30209" priority="8610">
      <formula>Q22="T/P"</formula>
    </cfRule>
    <cfRule type="expression" dxfId="30208" priority="8611">
      <formula>Q22="A"</formula>
    </cfRule>
    <cfRule type="expression" dxfId="30207" priority="8612">
      <formula>Q22="S"</formula>
    </cfRule>
    <cfRule type="expression" dxfId="30206" priority="8613">
      <formula>Q22="M"</formula>
    </cfRule>
    <cfRule type="expression" dxfId="30205" priority="8614">
      <formula>Q22="B"</formula>
    </cfRule>
    <cfRule type="expression" dxfId="30204" priority="8993">
      <formula>Q22="M"</formula>
    </cfRule>
    <cfRule type="expression" dxfId="30203" priority="8994">
      <formula>Q22="B"</formula>
    </cfRule>
    <cfRule type="expression" dxfId="30202" priority="8995">
      <formula>Q22="T/P"</formula>
    </cfRule>
    <cfRule type="expression" dxfId="30201" priority="8996">
      <formula>Q22="A"</formula>
    </cfRule>
    <cfRule type="expression" dxfId="30200" priority="8997">
      <formula>Q22="S"</formula>
    </cfRule>
    <cfRule type="expression" dxfId="30199" priority="8615">
      <formula>Q22="T/P"</formula>
    </cfRule>
    <cfRule type="expression" dxfId="30198" priority="8616">
      <formula>Q22="A"</formula>
    </cfRule>
    <cfRule type="expression" dxfId="30197" priority="8617">
      <formula>Q22="S"</formula>
    </cfRule>
    <cfRule type="expression" dxfId="30196" priority="8618">
      <formula>Q22="M"</formula>
    </cfRule>
    <cfRule type="expression" dxfId="30195" priority="8619">
      <formula>Q22="B"</formula>
    </cfRule>
    <cfRule type="expression" dxfId="30194" priority="8998">
      <formula>Q22="M"</formula>
    </cfRule>
    <cfRule type="expression" dxfId="30193" priority="8999">
      <formula>Q22="B"</formula>
    </cfRule>
    <cfRule type="expression" dxfId="30192" priority="9000">
      <formula>Q22="T/P"</formula>
    </cfRule>
    <cfRule type="expression" dxfId="30191" priority="9001">
      <formula>Q22="A"</formula>
    </cfRule>
    <cfRule type="expression" dxfId="30190" priority="9002">
      <formula>Q22="S"</formula>
    </cfRule>
    <cfRule type="expression" dxfId="30189" priority="9003">
      <formula>Q22="M"</formula>
    </cfRule>
    <cfRule type="expression" dxfId="30188" priority="9004">
      <formula>Q22="B"</formula>
    </cfRule>
    <cfRule type="expression" dxfId="30187" priority="9005">
      <formula>Q22="T/P"</formula>
    </cfRule>
    <cfRule type="expression" dxfId="30186" priority="9006">
      <formula>Q22="A"</formula>
    </cfRule>
    <cfRule type="expression" dxfId="30185" priority="9007">
      <formula>Q22="S"</formula>
    </cfRule>
    <cfRule type="expression" dxfId="30184" priority="9008">
      <formula>Q22="M"</formula>
    </cfRule>
    <cfRule type="expression" dxfId="30183" priority="8620">
      <formula>Q22="T/P"</formula>
    </cfRule>
    <cfRule type="expression" dxfId="30182" priority="9010">
      <formula>Q22="T/P"</formula>
    </cfRule>
    <cfRule type="expression" dxfId="30181" priority="9011">
      <formula>Q22="A"</formula>
    </cfRule>
    <cfRule type="expression" dxfId="30180" priority="9012">
      <formula>Q22="S"</formula>
    </cfRule>
    <cfRule type="expression" dxfId="30179" priority="9013">
      <formula>Q22="M"</formula>
    </cfRule>
    <cfRule type="expression" dxfId="30178" priority="9014">
      <formula>Q22="B"</formula>
    </cfRule>
    <cfRule type="expression" dxfId="30177" priority="9015">
      <formula>Q22="T/P"</formula>
    </cfRule>
    <cfRule type="expression" dxfId="30176" priority="9016">
      <formula>Q22="A"</formula>
    </cfRule>
    <cfRule type="expression" dxfId="30175" priority="9017">
      <formula>Q22="S"</formula>
    </cfRule>
    <cfRule type="expression" dxfId="30174" priority="9018">
      <formula>Q22="M"</formula>
    </cfRule>
    <cfRule type="expression" dxfId="30173" priority="9019">
      <formula>Q22="B"</formula>
    </cfRule>
    <cfRule type="expression" dxfId="30172" priority="9020">
      <formula>Q22="T/P"</formula>
    </cfRule>
    <cfRule type="expression" dxfId="30171" priority="9021">
      <formula>Q22="A"</formula>
    </cfRule>
    <cfRule type="expression" dxfId="30170" priority="9022">
      <formula>Q22="S"</formula>
    </cfRule>
    <cfRule type="expression" dxfId="30169" priority="9023">
      <formula>Q22="M"</formula>
    </cfRule>
    <cfRule type="expression" dxfId="30168" priority="9024">
      <formula>Q22="B"</formula>
    </cfRule>
    <cfRule type="expression" dxfId="30167" priority="9025">
      <formula>Q22="T/P"</formula>
    </cfRule>
    <cfRule type="expression" dxfId="30166" priority="9026">
      <formula>Q22="A"</formula>
    </cfRule>
    <cfRule type="expression" dxfId="30165" priority="9027">
      <formula>Q22="S"</formula>
    </cfRule>
    <cfRule type="expression" dxfId="30164" priority="9028">
      <formula>Q22="M"</formula>
    </cfRule>
    <cfRule type="expression" dxfId="30163" priority="9029">
      <formula>Q22="B"</formula>
    </cfRule>
    <cfRule type="expression" dxfId="30162" priority="9030">
      <formula>Q22="T/P"</formula>
    </cfRule>
    <cfRule type="expression" dxfId="30161" priority="8621">
      <formula>Q22="A"</formula>
    </cfRule>
    <cfRule type="expression" dxfId="30160" priority="9031">
      <formula>Q22="A"</formula>
    </cfRule>
    <cfRule type="expression" dxfId="30159" priority="9032">
      <formula>Q22="S"</formula>
    </cfRule>
    <cfRule type="expression" dxfId="30158" priority="9033">
      <formula>Q22="M"</formula>
    </cfRule>
    <cfRule type="expression" dxfId="30157" priority="9034">
      <formula>Q22="B"</formula>
    </cfRule>
    <cfRule type="expression" dxfId="30156" priority="9035">
      <formula>Q22="T/P"</formula>
    </cfRule>
    <cfRule type="expression" dxfId="30155" priority="9036">
      <formula>Q22="A"</formula>
    </cfRule>
    <cfRule type="expression" dxfId="30154" priority="9037">
      <formula>Q22="S"</formula>
    </cfRule>
    <cfRule type="expression" dxfId="30153" priority="8923">
      <formula>Q22="M"</formula>
    </cfRule>
    <cfRule type="expression" dxfId="30152" priority="8622">
      <formula>Q22="S"</formula>
    </cfRule>
    <cfRule type="expression" dxfId="30151" priority="8623">
      <formula>Q22="M"</formula>
    </cfRule>
    <cfRule type="expression" dxfId="30150" priority="8624">
      <formula>Q22="B"</formula>
    </cfRule>
    <cfRule type="expression" dxfId="30149" priority="8625">
      <formula>Q22="T/P"</formula>
    </cfRule>
    <cfRule type="expression" dxfId="30148" priority="8626">
      <formula>Q22="A"</formula>
    </cfRule>
    <cfRule type="expression" dxfId="30147" priority="8627">
      <formula>Q22="S"</formula>
    </cfRule>
    <cfRule type="expression" dxfId="30146" priority="8628">
      <formula>Q22="M"</formula>
    </cfRule>
    <cfRule type="expression" dxfId="30145" priority="8862">
      <formula>Q22="S"</formula>
    </cfRule>
    <cfRule type="expression" dxfId="30144" priority="8861">
      <formula>Q22="A"</formula>
    </cfRule>
    <cfRule type="expression" dxfId="30143" priority="8860">
      <formula>Q22="T/P"</formula>
    </cfRule>
    <cfRule type="expression" dxfId="30142" priority="8859">
      <formula>Q22="B"</formula>
    </cfRule>
    <cfRule type="expression" dxfId="30141" priority="8858">
      <formula>Q22="M"</formula>
    </cfRule>
    <cfRule type="expression" dxfId="30140" priority="8857">
      <formula>Q22="S"</formula>
    </cfRule>
    <cfRule type="expression" dxfId="30139" priority="8856">
      <formula>Q22="A"</formula>
    </cfRule>
    <cfRule type="expression" dxfId="30138" priority="8855">
      <formula>Q22="T/P"</formula>
    </cfRule>
    <cfRule type="expression" dxfId="30137" priority="8854">
      <formula>Q22="B"</formula>
    </cfRule>
    <cfRule type="expression" dxfId="30136" priority="8853">
      <formula>Q22="M"</formula>
    </cfRule>
    <cfRule type="expression" dxfId="30135" priority="8852">
      <formula>Q22="S"</formula>
    </cfRule>
    <cfRule type="expression" dxfId="30134" priority="8851">
      <formula>Q22="A"</formula>
    </cfRule>
    <cfRule type="expression" dxfId="30133" priority="8850">
      <formula>Q22="T/P"</formula>
    </cfRule>
    <cfRule type="expression" dxfId="30132" priority="8629">
      <formula>Q22="B"</formula>
    </cfRule>
    <cfRule type="expression" dxfId="30131" priority="8630">
      <formula>Q22="T/P"</formula>
    </cfRule>
    <cfRule type="expression" dxfId="30130" priority="8631">
      <formula>Q22="A"</formula>
    </cfRule>
    <cfRule type="expression" dxfId="30129" priority="8633">
      <formula>Q22="M"</formula>
    </cfRule>
    <cfRule type="expression" dxfId="30128" priority="8634">
      <formula>Q22="B"</formula>
    </cfRule>
    <cfRule type="expression" dxfId="30127" priority="8922">
      <formula>Q22="S"</formula>
    </cfRule>
    <cfRule type="expression" dxfId="30126" priority="8921">
      <formula>Q22="A"</formula>
    </cfRule>
    <cfRule type="expression" dxfId="30125" priority="8920">
      <formula>Q22="T/P"</formula>
    </cfRule>
    <cfRule type="expression" dxfId="30124" priority="8919">
      <formula>Q22="B"</formula>
    </cfRule>
    <cfRule type="expression" dxfId="30123" priority="8918">
      <formula>Q22="M"</formula>
    </cfRule>
    <cfRule type="expression" dxfId="30122" priority="8635">
      <formula>Q22="T/P"</formula>
    </cfRule>
    <cfRule type="expression" dxfId="30121" priority="8636">
      <formula>Q22="A"</formula>
    </cfRule>
    <cfRule type="expression" dxfId="30120" priority="8637">
      <formula>Q22="S"</formula>
    </cfRule>
    <cfRule type="expression" dxfId="30119" priority="8638">
      <formula>Q22="M"</formula>
    </cfRule>
    <cfRule type="expression" dxfId="30118" priority="9038">
      <formula>Q22="M"</formula>
    </cfRule>
    <cfRule type="expression" dxfId="30117" priority="9039">
      <formula>Q22="B"</formula>
    </cfRule>
    <cfRule type="expression" dxfId="30116" priority="9040">
      <formula>Q22="T/P"</formula>
    </cfRule>
    <cfRule type="expression" dxfId="30115" priority="9041">
      <formula>Q22="A"</formula>
    </cfRule>
    <cfRule type="expression" dxfId="30114" priority="9042">
      <formula>Q22="S"</formula>
    </cfRule>
    <cfRule type="expression" dxfId="30113" priority="9043">
      <formula>Q22="M"</formula>
    </cfRule>
    <cfRule type="expression" dxfId="30112" priority="9044">
      <formula>Q22="B"</formula>
    </cfRule>
    <cfRule type="expression" dxfId="30111" priority="9045">
      <formula>Q22="T/P"</formula>
    </cfRule>
    <cfRule type="expression" dxfId="30110" priority="9046">
      <formula>Q22="A"</formula>
    </cfRule>
    <cfRule type="expression" dxfId="30109" priority="9047">
      <formula>Q22="S"</formula>
    </cfRule>
    <cfRule type="expression" dxfId="30108" priority="9048">
      <formula>Q22="M"</formula>
    </cfRule>
    <cfRule type="expression" dxfId="30107" priority="9049">
      <formula>Q22="B"</formula>
    </cfRule>
    <cfRule type="expression" dxfId="30106" priority="9050">
      <formula>Q22="T/P"</formula>
    </cfRule>
    <cfRule type="expression" dxfId="30105" priority="9051">
      <formula>Q22="A"</formula>
    </cfRule>
    <cfRule type="expression" dxfId="30104" priority="9052">
      <formula>Q22="S"</formula>
    </cfRule>
    <cfRule type="expression" dxfId="30103" priority="9053">
      <formula>Q22="M"</formula>
    </cfRule>
    <cfRule type="expression" dxfId="30102" priority="9054">
      <formula>Q22="B"</formula>
    </cfRule>
    <cfRule type="expression" dxfId="30101" priority="9055">
      <formula>Q22="T/P"</formula>
    </cfRule>
    <cfRule type="expression" dxfId="30100" priority="9056">
      <formula>Q22="A"</formula>
    </cfRule>
    <cfRule type="expression" dxfId="30099" priority="9057">
      <formula>Q22="S"</formula>
    </cfRule>
    <cfRule type="expression" dxfId="30098" priority="9058">
      <formula>Q22="M"</formula>
    </cfRule>
    <cfRule type="expression" dxfId="30097" priority="9059">
      <formula>Q22="B"</formula>
    </cfRule>
    <cfRule type="expression" dxfId="30096" priority="9060">
      <formula>Q22="T/P"</formula>
    </cfRule>
    <cfRule type="expression" dxfId="30095" priority="8639">
      <formula>Q22="B"</formula>
    </cfRule>
    <cfRule type="expression" dxfId="30094" priority="8640">
      <formula>Q22="T/P"</formula>
    </cfRule>
    <cfRule type="expression" dxfId="30093" priority="8641">
      <formula>Q22="A"</formula>
    </cfRule>
    <cfRule type="expression" dxfId="30092" priority="8642">
      <formula>Q22="S"</formula>
    </cfRule>
    <cfRule type="expression" dxfId="30091" priority="8643">
      <formula>Q22="M"</formula>
    </cfRule>
    <cfRule type="expression" dxfId="30090" priority="8841">
      <formula>Q22="A"</formula>
    </cfRule>
    <cfRule type="expression" dxfId="30089" priority="8644">
      <formula>Q22="B"</formula>
    </cfRule>
    <cfRule type="expression" dxfId="30088" priority="8645">
      <formula>Q22="T/P"</formula>
    </cfRule>
    <cfRule type="expression" dxfId="30087" priority="8646">
      <formula>Q22="A"</formula>
    </cfRule>
    <cfRule type="expression" dxfId="30086" priority="8987">
      <formula>Q22="S"</formula>
    </cfRule>
    <cfRule type="expression" dxfId="30085" priority="8986">
      <formula>Q22="A"</formula>
    </cfRule>
    <cfRule type="expression" dxfId="30084" priority="8985">
      <formula>Q22="T/P"</formula>
    </cfRule>
    <cfRule type="expression" dxfId="30083" priority="8984">
      <formula>Q22="B"</formula>
    </cfRule>
    <cfRule type="expression" dxfId="30082" priority="8983">
      <formula>Q22="M"</formula>
    </cfRule>
    <cfRule type="expression" dxfId="30081" priority="8982">
      <formula>Q22="S"</formula>
    </cfRule>
    <cfRule type="expression" dxfId="30080" priority="8981">
      <formula>Q22="A"</formula>
    </cfRule>
    <cfRule type="expression" dxfId="30079" priority="8980">
      <formula>Q22="T/P"</formula>
    </cfRule>
    <cfRule type="expression" dxfId="30078" priority="8979">
      <formula>Q22="B"</formula>
    </cfRule>
    <cfRule type="expression" dxfId="30077" priority="8978">
      <formula>Q22="M"</formula>
    </cfRule>
    <cfRule type="expression" dxfId="30076" priority="8647">
      <formula>Q22="S"</formula>
    </cfRule>
    <cfRule type="expression" dxfId="30075" priority="8648">
      <formula>Q22="M"</formula>
    </cfRule>
    <cfRule type="expression" dxfId="30074" priority="8649">
      <formula>Q22="B"</formula>
    </cfRule>
    <cfRule type="expression" dxfId="30073" priority="8650">
      <formula>Q22="T/P"</formula>
    </cfRule>
    <cfRule type="expression" dxfId="30072" priority="8651">
      <formula>Q22="A"</formula>
    </cfRule>
    <cfRule type="expression" dxfId="30071" priority="8652">
      <formula>Q22="S"</formula>
    </cfRule>
    <cfRule type="expression" dxfId="30070" priority="8977">
      <formula>Q22="S"</formula>
    </cfRule>
    <cfRule type="expression" dxfId="30069" priority="8976">
      <formula>Q22="A"</formula>
    </cfRule>
    <cfRule type="expression" dxfId="30068" priority="8653">
      <formula>Q22="M"</formula>
    </cfRule>
    <cfRule type="expression" dxfId="30067" priority="8917">
      <formula>Q22="S"</formula>
    </cfRule>
    <cfRule type="expression" dxfId="30066" priority="8916">
      <formula>Q22="A"</formula>
    </cfRule>
    <cfRule type="expression" dxfId="30065" priority="8915">
      <formula>Q22="T/P"</formula>
    </cfRule>
    <cfRule type="expression" dxfId="30064" priority="8914">
      <formula>Q22="B"</formula>
    </cfRule>
    <cfRule type="expression" dxfId="30063" priority="8913">
      <formula>Q22="M"</formula>
    </cfRule>
    <cfRule type="expression" dxfId="30062" priority="8654">
      <formula>Q22="B"</formula>
    </cfRule>
    <cfRule type="expression" dxfId="30061" priority="8655">
      <formula>Q22="T/P"</formula>
    </cfRule>
    <cfRule type="expression" dxfId="30060" priority="8656">
      <formula>Q22="A"</formula>
    </cfRule>
    <cfRule type="expression" dxfId="30059" priority="8657">
      <formula>Q22="S"</formula>
    </cfRule>
    <cfRule type="expression" dxfId="30058" priority="8658">
      <formula>Q22="M"</formula>
    </cfRule>
    <cfRule type="expression" dxfId="30057" priority="8659">
      <formula>Q22="B"</formula>
    </cfRule>
    <cfRule type="expression" dxfId="30056" priority="8660">
      <formula>Q22="T/P"</formula>
    </cfRule>
    <cfRule type="expression" dxfId="30055" priority="8661">
      <formula>Q22="A"</formula>
    </cfRule>
    <cfRule type="expression" dxfId="30054" priority="8662">
      <formula>Q22="S"</formula>
    </cfRule>
    <cfRule type="expression" dxfId="30053" priority="8663">
      <formula>Q22="M"</formula>
    </cfRule>
    <cfRule type="expression" dxfId="30052" priority="8912">
      <formula>Q22="S"</formula>
    </cfRule>
    <cfRule type="expression" dxfId="30051" priority="8911">
      <formula>Q22="A"</formula>
    </cfRule>
    <cfRule type="expression" dxfId="30050" priority="8910">
      <formula>Q22="T/P"</formula>
    </cfRule>
    <cfRule type="expression" dxfId="30049" priority="8909">
      <formula>Q22="B"</formula>
    </cfRule>
    <cfRule type="expression" dxfId="30048" priority="8908">
      <formula>Q22="M"</formula>
    </cfRule>
    <cfRule type="expression" dxfId="30047" priority="8907">
      <formula>Q22="S"</formula>
    </cfRule>
    <cfRule type="expression" dxfId="30046" priority="8906">
      <formula>Q22="A"</formula>
    </cfRule>
    <cfRule type="expression" dxfId="30045" priority="8905">
      <formula>Q22="T/P"</formula>
    </cfRule>
    <cfRule type="expression" dxfId="30044" priority="8904">
      <formula>Q22="B"</formula>
    </cfRule>
    <cfRule type="expression" dxfId="30043" priority="8903">
      <formula>Q22="M"</formula>
    </cfRule>
    <cfRule type="expression" dxfId="30042" priority="8664">
      <formula>Q22="B"</formula>
    </cfRule>
    <cfRule type="expression" dxfId="30041" priority="8665">
      <formula>Q22="T/P"</formula>
    </cfRule>
    <cfRule type="expression" dxfId="30040" priority="8666">
      <formula>Q22="A"</formula>
    </cfRule>
    <cfRule type="expression" dxfId="30039" priority="8667">
      <formula>Q22="S"</formula>
    </cfRule>
    <cfRule type="expression" dxfId="30038" priority="8668">
      <formula>Q22="M"</formula>
    </cfRule>
    <cfRule type="expression" dxfId="30037" priority="8902">
      <formula>Q22="S"</formula>
    </cfRule>
    <cfRule type="expression" dxfId="30036" priority="8901">
      <formula>Q22="A"</formula>
    </cfRule>
    <cfRule type="expression" dxfId="30035" priority="8900">
      <formula>Q22="T/P"</formula>
    </cfRule>
    <cfRule type="expression" dxfId="30034" priority="8899">
      <formula>Q22="B"</formula>
    </cfRule>
    <cfRule type="expression" dxfId="30033" priority="8898">
      <formula>Q22="M"</formula>
    </cfRule>
    <cfRule type="expression" dxfId="30032" priority="8897">
      <formula>Q22="S"</formula>
    </cfRule>
    <cfRule type="expression" dxfId="30031" priority="8896">
      <formula>Q22="A"</formula>
    </cfRule>
    <cfRule type="expression" dxfId="30030" priority="8895">
      <formula>Q22="T/P"</formula>
    </cfRule>
    <cfRule type="expression" dxfId="30029" priority="8894">
      <formula>Q22="B"</formula>
    </cfRule>
    <cfRule type="expression" dxfId="30028" priority="8893">
      <formula>Q22="M"</formula>
    </cfRule>
    <cfRule type="expression" dxfId="30027" priority="8892">
      <formula>Q22="S"</formula>
    </cfRule>
    <cfRule type="expression" dxfId="30026" priority="8891">
      <formula>Q22="A"</formula>
    </cfRule>
    <cfRule type="expression" dxfId="30025" priority="8890">
      <formula>Q22="T/P"</formula>
    </cfRule>
    <cfRule type="expression" dxfId="30024" priority="8889">
      <formula>Q22="B"</formula>
    </cfRule>
    <cfRule type="expression" dxfId="30023" priority="8888">
      <formula>Q22="M"</formula>
    </cfRule>
    <cfRule type="expression" dxfId="30022" priority="8669">
      <formula>Q22="B"</formula>
    </cfRule>
    <cfRule type="expression" dxfId="30021" priority="8849">
      <formula>Q22="B"</formula>
    </cfRule>
    <cfRule type="expression" dxfId="30020" priority="8848">
      <formula>Q22="M"</formula>
    </cfRule>
    <cfRule type="expression" dxfId="30019" priority="8670">
      <formula>Q22="T/P"</formula>
    </cfRule>
    <cfRule type="expression" dxfId="30018" priority="8671">
      <formula>Q22="A"</formula>
    </cfRule>
    <cfRule type="expression" dxfId="30017" priority="8632">
      <formula>Q22="S"</formula>
    </cfRule>
    <cfRule type="expression" dxfId="30016" priority="8672">
      <formula>Q22="S"</formula>
    </cfRule>
    <cfRule type="expression" dxfId="30015" priority="8673">
      <formula>Q22="M"</formula>
    </cfRule>
    <cfRule type="expression" dxfId="30014" priority="8847">
      <formula>Q22="S"</formula>
    </cfRule>
    <cfRule type="expression" dxfId="30013" priority="8846">
      <formula>Q22="A"</formula>
    </cfRule>
    <cfRule type="expression" dxfId="30012" priority="8845">
      <formula>Q22="T/P"</formula>
    </cfRule>
    <cfRule type="expression" dxfId="30011" priority="8674">
      <formula>Q22="B"</formula>
    </cfRule>
    <cfRule type="expression" dxfId="30010" priority="8675">
      <formula>Q22="T/P"</formula>
    </cfRule>
    <cfRule type="expression" dxfId="30009" priority="8676">
      <formula>Q22="A"</formula>
    </cfRule>
    <cfRule type="expression" dxfId="30008" priority="8677">
      <formula>Q22="S"</formula>
    </cfRule>
    <cfRule type="expression" dxfId="30007" priority="8887">
      <formula>Q22="S"</formula>
    </cfRule>
    <cfRule type="expression" dxfId="30006" priority="8886">
      <formula>Q22="A"</formula>
    </cfRule>
    <cfRule type="expression" dxfId="30005" priority="8885">
      <formula>Q22="T/P"</formula>
    </cfRule>
    <cfRule type="expression" dxfId="30004" priority="8884">
      <formula>Q22="B"</formula>
    </cfRule>
    <cfRule type="expression" dxfId="30003" priority="8883">
      <formula>Q22="M"</formula>
    </cfRule>
    <cfRule type="expression" dxfId="30002" priority="8882">
      <formula>Q22="S"</formula>
    </cfRule>
    <cfRule type="expression" dxfId="30001" priority="8881">
      <formula>Q22="A"</formula>
    </cfRule>
    <cfRule type="expression" dxfId="30000" priority="8880">
      <formula>Q22="T/P"</formula>
    </cfRule>
    <cfRule type="expression" dxfId="29999" priority="8879">
      <formula>Q22="B"</formula>
    </cfRule>
    <cfRule type="expression" dxfId="29998" priority="8878">
      <formula>Q22="M"</formula>
    </cfRule>
    <cfRule type="expression" dxfId="29997" priority="9009">
      <formula>Q22="B"</formula>
    </cfRule>
  </conditionalFormatting>
  <conditionalFormatting sqref="Q25">
    <cfRule type="expression" dxfId="29996" priority="179358">
      <formula>Q25="M"</formula>
    </cfRule>
    <cfRule type="expression" dxfId="29995" priority="179357">
      <formula>Q25="S"</formula>
    </cfRule>
    <cfRule type="expression" dxfId="29994" priority="179356">
      <formula>Q25="A"</formula>
    </cfRule>
    <cfRule type="expression" dxfId="29993" priority="179344">
      <formula>Q25="B"</formula>
    </cfRule>
    <cfRule type="expression" dxfId="29992" priority="179343">
      <formula>Q25="M"</formula>
    </cfRule>
    <cfRule type="expression" dxfId="29991" priority="179342">
      <formula>Q25="S"</formula>
    </cfRule>
    <cfRule type="expression" dxfId="29990" priority="179341">
      <formula>Q25="A"</formula>
    </cfRule>
    <cfRule type="expression" dxfId="29989" priority="179340">
      <formula>Q25="T/P"</formula>
    </cfRule>
    <cfRule type="expression" dxfId="29988" priority="179355">
      <formula>Q25="T/P"</formula>
    </cfRule>
    <cfRule type="expression" dxfId="29987" priority="179347">
      <formula>Q25="S"</formula>
    </cfRule>
    <cfRule type="expression" dxfId="29986" priority="179346">
      <formula>Q25="A"</formula>
    </cfRule>
    <cfRule type="expression" dxfId="29985" priority="179345">
      <formula>Q25="T/P"</formula>
    </cfRule>
    <cfRule type="expression" dxfId="29984" priority="179354">
      <formula>Q25="B"</formula>
    </cfRule>
    <cfRule type="expression" dxfId="29983" priority="179353">
      <formula>Q25="M"</formula>
    </cfRule>
    <cfRule type="expression" dxfId="29982" priority="179352">
      <formula>Q25="S"</formula>
    </cfRule>
    <cfRule type="expression" dxfId="29981" priority="179337">
      <formula>Q25="S"</formula>
    </cfRule>
    <cfRule type="expression" dxfId="29980" priority="179360">
      <formula>Q25="T/P"</formula>
    </cfRule>
    <cfRule type="expression" dxfId="29979" priority="179351">
      <formula>Q25="A"</formula>
    </cfRule>
    <cfRule type="expression" dxfId="29978" priority="179339">
      <formula>Q25="B"</formula>
    </cfRule>
    <cfRule type="expression" dxfId="29977" priority="179338">
      <formula>Q25="M"</formula>
    </cfRule>
    <cfRule type="expression" dxfId="29976" priority="179350">
      <formula>Q25="T/P"</formula>
    </cfRule>
    <cfRule type="expression" dxfId="29975" priority="179349">
      <formula>Q25="B"</formula>
    </cfRule>
    <cfRule type="expression" dxfId="29974" priority="179348">
      <formula>Q25="M"</formula>
    </cfRule>
    <cfRule type="expression" dxfId="29973" priority="179359">
      <formula>Q25="B"</formula>
    </cfRule>
  </conditionalFormatting>
  <conditionalFormatting sqref="Q26">
    <cfRule type="expression" dxfId="29972" priority="24228">
      <formula>Q26="M"</formula>
    </cfRule>
    <cfRule type="expression" dxfId="29971" priority="24227">
      <formula>Q26="S"</formula>
    </cfRule>
    <cfRule type="expression" dxfId="29970" priority="24226">
      <formula>Q26="A"</formula>
    </cfRule>
    <cfRule type="expression" dxfId="29969" priority="24232">
      <formula>Q26="S"</formula>
    </cfRule>
    <cfRule type="expression" dxfId="29968" priority="24250">
      <formula>Q26="T/P"</formula>
    </cfRule>
    <cfRule type="expression" dxfId="29967" priority="24249">
      <formula>Q26="B"</formula>
    </cfRule>
    <cfRule type="expression" dxfId="29966" priority="24248">
      <formula>Q26="M"</formula>
    </cfRule>
    <cfRule type="expression" dxfId="29965" priority="24247">
      <formula>Q26="S"</formula>
    </cfRule>
    <cfRule type="expression" dxfId="29964" priority="24246">
      <formula>Q26="A"</formula>
    </cfRule>
    <cfRule type="expression" dxfId="29963" priority="24245">
      <formula>Q26="T/P"</formula>
    </cfRule>
    <cfRule type="expression" dxfId="29962" priority="24244">
      <formula>Q26="B"</formula>
    </cfRule>
    <cfRule type="expression" dxfId="29961" priority="24243">
      <formula>Q26="M"</formula>
    </cfRule>
    <cfRule type="expression" dxfId="29960" priority="24242">
      <formula>Q26="S"</formula>
    </cfRule>
    <cfRule type="expression" dxfId="29959" priority="24241">
      <formula>Q26="A"</formula>
    </cfRule>
    <cfRule type="expression" dxfId="29958" priority="24240">
      <formula>Q26="T/P"</formula>
    </cfRule>
    <cfRule type="expression" dxfId="29957" priority="24239">
      <formula>Q26="B"</formula>
    </cfRule>
    <cfRule type="expression" dxfId="29956" priority="24238">
      <formula>Q26="M"</formula>
    </cfRule>
    <cfRule type="expression" dxfId="29955" priority="24237">
      <formula>Q26="S"</formula>
    </cfRule>
    <cfRule type="expression" dxfId="29954" priority="24236">
      <formula>Q26="A"</formula>
    </cfRule>
    <cfRule type="expression" dxfId="29953" priority="24235">
      <formula>Q26="T/P"</formula>
    </cfRule>
    <cfRule type="expression" dxfId="29952" priority="24234">
      <formula>Q26="B"</formula>
    </cfRule>
    <cfRule type="expression" dxfId="29951" priority="24233">
      <formula>Q26="M"</formula>
    </cfRule>
    <cfRule type="expression" dxfId="29950" priority="24231">
      <formula>Q26="A"</formula>
    </cfRule>
    <cfRule type="expression" dxfId="29949" priority="24230">
      <formula>Q26="T/P"</formula>
    </cfRule>
    <cfRule type="expression" dxfId="29948" priority="24229">
      <formula>Q26="B"</formula>
    </cfRule>
  </conditionalFormatting>
  <conditionalFormatting sqref="Q26:Q28">
    <cfRule type="expression" dxfId="29947" priority="28674">
      <formula>Q26="B"</formula>
    </cfRule>
    <cfRule type="expression" dxfId="29946" priority="24270">
      <formula>Q26="T/P"</formula>
    </cfRule>
    <cfRule type="expression" dxfId="29945" priority="28675">
      <formula>Q26="T/P"</formula>
    </cfRule>
    <cfRule type="expression" dxfId="29944" priority="28671">
      <formula>Q26="A"</formula>
    </cfRule>
    <cfRule type="expression" dxfId="29943" priority="28672">
      <formula>Q26="S"</formula>
    </cfRule>
    <cfRule type="expression" dxfId="29942" priority="28673">
      <formula>Q26="M"</formula>
    </cfRule>
    <cfRule type="expression" dxfId="29941" priority="24255">
      <formula>Q26="T/P"</formula>
    </cfRule>
    <cfRule type="expression" dxfId="29940" priority="24254">
      <formula>Q26="B"</formula>
    </cfRule>
    <cfRule type="expression" dxfId="29939" priority="24253">
      <formula>Q26="M"</formula>
    </cfRule>
    <cfRule type="expression" dxfId="29938" priority="24252">
      <formula>Q26="S"</formula>
    </cfRule>
    <cfRule type="expression" dxfId="29937" priority="24251">
      <formula>Q26="A"</formula>
    </cfRule>
    <cfRule type="expression" dxfId="29936" priority="28681">
      <formula>Q26="A"</formula>
    </cfRule>
    <cfRule type="expression" dxfId="29935" priority="28682">
      <formula>Q26="S"</formula>
    </cfRule>
    <cfRule type="expression" dxfId="29934" priority="28683">
      <formula>Q26="M"</formula>
    </cfRule>
    <cfRule type="expression" dxfId="29933" priority="28684">
      <formula>Q26="B"</formula>
    </cfRule>
    <cfRule type="expression" dxfId="29932" priority="28685">
      <formula>Q26="T/P"</formula>
    </cfRule>
    <cfRule type="expression" dxfId="29931" priority="24275">
      <formula>Q26="T/P"</formula>
    </cfRule>
    <cfRule type="expression" dxfId="29930" priority="24274">
      <formula>Q26="B"</formula>
    </cfRule>
    <cfRule type="expression" dxfId="29929" priority="24273">
      <formula>Q26="M"</formula>
    </cfRule>
    <cfRule type="expression" dxfId="29928" priority="24272">
      <formula>Q26="S"</formula>
    </cfRule>
    <cfRule type="expression" dxfId="29927" priority="24271">
      <formula>Q26="A"</formula>
    </cfRule>
    <cfRule type="expression" dxfId="29926" priority="24269">
      <formula>Q26="B"</formula>
    </cfRule>
    <cfRule type="expression" dxfId="29925" priority="24268">
      <formula>Q26="M"</formula>
    </cfRule>
    <cfRule type="expression" dxfId="29924" priority="24267">
      <formula>Q26="S"</formula>
    </cfRule>
    <cfRule type="expression" dxfId="29923" priority="24266">
      <formula>Q26="A"</formula>
    </cfRule>
    <cfRule type="expression" dxfId="29922" priority="24265">
      <formula>Q26="T/P"</formula>
    </cfRule>
    <cfRule type="expression" dxfId="29921" priority="24264">
      <formula>Q26="B"</formula>
    </cfRule>
    <cfRule type="expression" dxfId="29920" priority="24263">
      <formula>Q26="M"</formula>
    </cfRule>
    <cfRule type="expression" dxfId="29919" priority="24262">
      <formula>Q26="S"</formula>
    </cfRule>
    <cfRule type="expression" dxfId="29918" priority="24261">
      <formula>Q26="A"</formula>
    </cfRule>
    <cfRule type="expression" dxfId="29917" priority="24260">
      <formula>Q26="T/P"</formula>
    </cfRule>
    <cfRule type="expression" dxfId="29916" priority="24259">
      <formula>Q26="B"</formula>
    </cfRule>
    <cfRule type="expression" dxfId="29915" priority="24258">
      <formula>Q26="M"</formula>
    </cfRule>
    <cfRule type="expression" dxfId="29914" priority="24257">
      <formula>Q26="S"</formula>
    </cfRule>
    <cfRule type="expression" dxfId="29913" priority="24256">
      <formula>Q26="A"</formula>
    </cfRule>
  </conditionalFormatting>
  <conditionalFormatting sqref="Q27">
    <cfRule type="expression" dxfId="29912" priority="23740">
      <formula>Q27="T/P"</formula>
    </cfRule>
    <cfRule type="expression" dxfId="29911" priority="23739">
      <formula>Q27="B"</formula>
    </cfRule>
    <cfRule type="expression" dxfId="29910" priority="23738">
      <formula>Q27="M"</formula>
    </cfRule>
    <cfRule type="expression" dxfId="29909" priority="23737">
      <formula>Q27="S"</formula>
    </cfRule>
    <cfRule type="expression" dxfId="29908" priority="23736">
      <formula>Q27="A"</formula>
    </cfRule>
  </conditionalFormatting>
  <conditionalFormatting sqref="Q27:Q28">
    <cfRule type="expression" dxfId="29907" priority="18369">
      <formula>Q27="B"</formula>
    </cfRule>
    <cfRule type="expression" dxfId="29906" priority="18370">
      <formula>Q27="T/P"</formula>
    </cfRule>
    <cfRule type="expression" dxfId="29905" priority="18391">
      <formula>Q27="A"</formula>
    </cfRule>
    <cfRule type="expression" dxfId="29904" priority="18392">
      <formula>Q27="S"</formula>
    </cfRule>
    <cfRule type="expression" dxfId="29903" priority="18393">
      <formula>Q27="M"</formula>
    </cfRule>
    <cfRule type="expression" dxfId="29902" priority="18368">
      <formula>Q27="M"</formula>
    </cfRule>
    <cfRule type="expression" dxfId="29901" priority="18378">
      <formula>Q27="M"</formula>
    </cfRule>
    <cfRule type="expression" dxfId="29900" priority="18379">
      <formula>Q27="B"</formula>
    </cfRule>
    <cfRule type="expression" dxfId="29899" priority="18380">
      <formula>Q27="T/P"</formula>
    </cfRule>
    <cfRule type="expression" dxfId="29898" priority="18381">
      <formula>Q27="A"</formula>
    </cfRule>
    <cfRule type="expression" dxfId="29897" priority="18382">
      <formula>Q27="S"</formula>
    </cfRule>
    <cfRule type="expression" dxfId="29896" priority="18383">
      <formula>Q27="M"</formula>
    </cfRule>
    <cfRule type="expression" dxfId="29895" priority="18384">
      <formula>Q27="B"</formula>
    </cfRule>
    <cfRule type="expression" dxfId="29894" priority="18385">
      <formula>Q27="T/P"</formula>
    </cfRule>
    <cfRule type="expression" dxfId="29893" priority="23755">
      <formula>Q27="T/P"</formula>
    </cfRule>
    <cfRule type="expression" dxfId="29892" priority="23754">
      <formula>Q27="B"</formula>
    </cfRule>
    <cfRule type="expression" dxfId="29891" priority="18394">
      <formula>Q27="B"</formula>
    </cfRule>
    <cfRule type="expression" dxfId="29890" priority="23753">
      <formula>Q27="M"</formula>
    </cfRule>
    <cfRule type="expression" dxfId="29889" priority="23752">
      <formula>Q27="S"</formula>
    </cfRule>
    <cfRule type="expression" dxfId="29888" priority="23751">
      <formula>Q27="A"</formula>
    </cfRule>
    <cfRule type="expression" dxfId="29887" priority="18386">
      <formula>Q27="A"</formula>
    </cfRule>
    <cfRule type="expression" dxfId="29886" priority="18387">
      <formula>Q27="S"</formula>
    </cfRule>
    <cfRule type="expression" dxfId="29885" priority="18388">
      <formula>Q27="M"</formula>
    </cfRule>
    <cfRule type="expression" dxfId="29884" priority="18389">
      <formula>Q27="B"</formula>
    </cfRule>
    <cfRule type="expression" dxfId="29883" priority="18390">
      <formula>Q27="T/P"</formula>
    </cfRule>
    <cfRule type="expression" dxfId="29882" priority="23750">
      <formula>Q27="T/P"</formula>
    </cfRule>
    <cfRule type="expression" dxfId="29881" priority="23749">
      <formula>Q27="B"</formula>
    </cfRule>
    <cfRule type="expression" dxfId="29880" priority="23748">
      <formula>Q27="M"</formula>
    </cfRule>
    <cfRule type="expression" dxfId="29879" priority="23747">
      <formula>Q27="S"</formula>
    </cfRule>
    <cfRule type="expression" dxfId="29878" priority="23746">
      <formula>Q27="A"</formula>
    </cfRule>
    <cfRule type="expression" dxfId="29877" priority="23745">
      <formula>Q27="T/P"</formula>
    </cfRule>
    <cfRule type="expression" dxfId="29876" priority="23744">
      <formula>Q27="B"</formula>
    </cfRule>
    <cfRule type="expression" dxfId="29875" priority="23743">
      <formula>Q27="M"</formula>
    </cfRule>
    <cfRule type="expression" dxfId="29874" priority="23742">
      <formula>Q27="S"</formula>
    </cfRule>
    <cfRule type="expression" dxfId="29873" priority="23741">
      <formula>Q27="A"</formula>
    </cfRule>
    <cfRule type="expression" dxfId="29872" priority="18366">
      <formula>Q27="A"</formula>
    </cfRule>
    <cfRule type="expression" dxfId="29871" priority="18367">
      <formula>Q27="S"</formula>
    </cfRule>
    <cfRule type="expression" dxfId="29870" priority="18395">
      <formula>Q27="T/P"</formula>
    </cfRule>
    <cfRule type="expression" dxfId="29869" priority="18371">
      <formula>Q27="A"</formula>
    </cfRule>
    <cfRule type="expression" dxfId="29868" priority="18372">
      <formula>Q27="S"</formula>
    </cfRule>
    <cfRule type="expression" dxfId="29867" priority="18373">
      <formula>Q27="M"</formula>
    </cfRule>
    <cfRule type="expression" dxfId="29866" priority="18374">
      <formula>Q27="B"</formula>
    </cfRule>
    <cfRule type="expression" dxfId="29865" priority="18375">
      <formula>Q27="T/P"</formula>
    </cfRule>
    <cfRule type="expression" dxfId="29864" priority="18396">
      <formula>Q27="A"</formula>
    </cfRule>
    <cfRule type="expression" dxfId="29863" priority="18397">
      <formula>Q27="S"</formula>
    </cfRule>
    <cfRule type="expression" dxfId="29862" priority="18398">
      <formula>Q27="M"</formula>
    </cfRule>
    <cfRule type="expression" dxfId="29861" priority="18399">
      <formula>Q27="B"</formula>
    </cfRule>
    <cfRule type="expression" dxfId="29860" priority="18400">
      <formula>Q27="T/P"</formula>
    </cfRule>
    <cfRule type="expression" dxfId="29859" priority="18376">
      <formula>Q27="A"</formula>
    </cfRule>
    <cfRule type="expression" dxfId="29858" priority="18377">
      <formula>Q27="S"</formula>
    </cfRule>
  </conditionalFormatting>
  <conditionalFormatting sqref="Q28">
    <cfRule type="expression" dxfId="29857" priority="18311">
      <formula>Q28="A"</formula>
    </cfRule>
    <cfRule type="expression" dxfId="29856" priority="18310">
      <formula>Q28="T/P"</formula>
    </cfRule>
    <cfRule type="expression" dxfId="29855" priority="18309">
      <formula>Q28="B"</formula>
    </cfRule>
    <cfRule type="expression" dxfId="29854" priority="18308">
      <formula>Q28="M"</formula>
    </cfRule>
    <cfRule type="expression" dxfId="29853" priority="18307">
      <formula>Q28="S"</formula>
    </cfRule>
    <cfRule type="expression" dxfId="29852" priority="23352">
      <formula>Q28="S"</formula>
    </cfRule>
    <cfRule type="expression" dxfId="29851" priority="23353">
      <formula>Q28="M"</formula>
    </cfRule>
    <cfRule type="expression" dxfId="29850" priority="23354">
      <formula>Q28="B"</formula>
    </cfRule>
    <cfRule type="expression" dxfId="29849" priority="23355">
      <formula>Q28="T/P"</formula>
    </cfRule>
    <cfRule type="expression" dxfId="29848" priority="23581">
      <formula>Q28="A"</formula>
    </cfRule>
    <cfRule type="expression" dxfId="29847" priority="18306">
      <formula>Q28="A"</formula>
    </cfRule>
    <cfRule type="expression" dxfId="29846" priority="18305">
      <formula>Q28="T/P"</formula>
    </cfRule>
    <cfRule type="expression" dxfId="29845" priority="18304">
      <formula>Q28="B"</formula>
    </cfRule>
    <cfRule type="expression" dxfId="29844" priority="18303">
      <formula>Q28="M"</formula>
    </cfRule>
    <cfRule type="expression" dxfId="29843" priority="18302">
      <formula>Q28="S"</formula>
    </cfRule>
    <cfRule type="expression" dxfId="29842" priority="18301">
      <formula>Q28="A"</formula>
    </cfRule>
    <cfRule type="expression" dxfId="29841" priority="18300">
      <formula>Q28="T/P"</formula>
    </cfRule>
    <cfRule type="expression" dxfId="29840" priority="18299">
      <formula>Q28="B"</formula>
    </cfRule>
    <cfRule type="expression" dxfId="29839" priority="18298">
      <formula>Q28="M"</formula>
    </cfRule>
    <cfRule type="expression" dxfId="29838" priority="18297">
      <formula>Q28="S"</formula>
    </cfRule>
    <cfRule type="expression" dxfId="29837" priority="23582">
      <formula>Q28="S"</formula>
    </cfRule>
    <cfRule type="expression" dxfId="29836" priority="23583">
      <formula>Q28="M"</formula>
    </cfRule>
    <cfRule type="expression" dxfId="29835" priority="23584">
      <formula>Q28="B"</formula>
    </cfRule>
    <cfRule type="expression" dxfId="29834" priority="23585">
      <formula>Q28="T/P"</formula>
    </cfRule>
    <cfRule type="expression" dxfId="29833" priority="23361">
      <formula>Q28="A"</formula>
    </cfRule>
    <cfRule type="expression" dxfId="29832" priority="23362">
      <formula>Q28="S"</formula>
    </cfRule>
    <cfRule type="expression" dxfId="29831" priority="23363">
      <formula>Q28="M"</formula>
    </cfRule>
    <cfRule type="expression" dxfId="29830" priority="23364">
      <formula>Q28="B"</formula>
    </cfRule>
    <cfRule type="expression" dxfId="29829" priority="23365">
      <formula>Q28="T/P"</formula>
    </cfRule>
    <cfRule type="expression" dxfId="29828" priority="23681">
      <formula>Q28="A"</formula>
    </cfRule>
    <cfRule type="expression" dxfId="29827" priority="18296">
      <formula>Q28="A"</formula>
    </cfRule>
    <cfRule type="expression" dxfId="29826" priority="18295">
      <formula>Q28="T/P"</formula>
    </cfRule>
    <cfRule type="expression" dxfId="29825" priority="18294">
      <formula>Q28="B"</formula>
    </cfRule>
    <cfRule type="expression" dxfId="29824" priority="18293">
      <formula>Q28="M"</formula>
    </cfRule>
    <cfRule type="expression" dxfId="29823" priority="18292">
      <formula>Q28="S"</formula>
    </cfRule>
    <cfRule type="expression" dxfId="29822" priority="23682">
      <formula>Q28="S"</formula>
    </cfRule>
    <cfRule type="expression" dxfId="29821" priority="23683">
      <formula>Q28="M"</formula>
    </cfRule>
    <cfRule type="expression" dxfId="29820" priority="23684">
      <formula>Q28="B"</formula>
    </cfRule>
    <cfRule type="expression" dxfId="29819" priority="23685">
      <formula>Q28="T/P"</formula>
    </cfRule>
    <cfRule type="expression" dxfId="29818" priority="23686">
      <formula>Q28="A"</formula>
    </cfRule>
    <cfRule type="expression" dxfId="29817" priority="18291">
      <formula>Q28="A"</formula>
    </cfRule>
    <cfRule type="expression" dxfId="29816" priority="18290">
      <formula>Q28="T/P"</formula>
    </cfRule>
    <cfRule type="expression" dxfId="29815" priority="18289">
      <formula>Q28="B"</formula>
    </cfRule>
    <cfRule type="expression" dxfId="29814" priority="18288">
      <formula>Q28="M"</formula>
    </cfRule>
    <cfRule type="expression" dxfId="29813" priority="18287">
      <formula>Q28="S"</formula>
    </cfRule>
    <cfRule type="expression" dxfId="29812" priority="18286">
      <formula>Q28="A"</formula>
    </cfRule>
    <cfRule type="expression" dxfId="29811" priority="18285">
      <formula>Q28="T/P"</formula>
    </cfRule>
    <cfRule type="expression" dxfId="29810" priority="18284">
      <formula>Q28="B"</formula>
    </cfRule>
    <cfRule type="expression" dxfId="29809" priority="18283">
      <formula>Q28="M"</formula>
    </cfRule>
    <cfRule type="expression" dxfId="29808" priority="18282">
      <formula>Q28="S"</formula>
    </cfRule>
    <cfRule type="expression" dxfId="29807" priority="18281">
      <formula>Q28="A"</formula>
    </cfRule>
    <cfRule type="expression" dxfId="29806" priority="18280">
      <formula>Q28="T/P"</formula>
    </cfRule>
    <cfRule type="expression" dxfId="29805" priority="18279">
      <formula>Q28="B"</formula>
    </cfRule>
    <cfRule type="expression" dxfId="29804" priority="18278">
      <formula>Q28="M"</formula>
    </cfRule>
    <cfRule type="expression" dxfId="29803" priority="18277">
      <formula>Q28="S"</formula>
    </cfRule>
    <cfRule type="expression" dxfId="29802" priority="18276">
      <formula>Q28="A"</formula>
    </cfRule>
    <cfRule type="expression" dxfId="29801" priority="18275">
      <formula>Q28="T/P"</formula>
    </cfRule>
    <cfRule type="expression" dxfId="29800" priority="18274">
      <formula>Q28="B"</formula>
    </cfRule>
    <cfRule type="expression" dxfId="29799" priority="18273">
      <formula>Q28="M"</formula>
    </cfRule>
    <cfRule type="expression" dxfId="29798" priority="18272">
      <formula>Q28="S"</formula>
    </cfRule>
    <cfRule type="expression" dxfId="29797" priority="18271">
      <formula>Q28="A"</formula>
    </cfRule>
    <cfRule type="expression" dxfId="29796" priority="18270">
      <formula>Q28="T/P"</formula>
    </cfRule>
    <cfRule type="expression" dxfId="29795" priority="18269">
      <formula>Q28="B"</formula>
    </cfRule>
    <cfRule type="expression" dxfId="29794" priority="18268">
      <formula>Q28="M"</formula>
    </cfRule>
    <cfRule type="expression" dxfId="29793" priority="18267">
      <formula>Q28="S"</formula>
    </cfRule>
    <cfRule type="expression" dxfId="29792" priority="18266">
      <formula>Q28="A"</formula>
    </cfRule>
    <cfRule type="expression" dxfId="29791" priority="18265">
      <formula>Q28="T/P"</formula>
    </cfRule>
    <cfRule type="expression" dxfId="29790" priority="18264">
      <formula>Q28="B"</formula>
    </cfRule>
    <cfRule type="expression" dxfId="29789" priority="18263">
      <formula>Q28="M"</formula>
    </cfRule>
    <cfRule type="expression" dxfId="29788" priority="18262">
      <formula>Q28="S"</formula>
    </cfRule>
    <cfRule type="expression" dxfId="29787" priority="23687">
      <formula>Q28="S"</formula>
    </cfRule>
    <cfRule type="expression" dxfId="29786" priority="23688">
      <formula>Q28="M"</formula>
    </cfRule>
    <cfRule type="expression" dxfId="29785" priority="23689">
      <formula>Q28="B"</formula>
    </cfRule>
    <cfRule type="expression" dxfId="29784" priority="23690">
      <formula>Q28="T/P"</formula>
    </cfRule>
    <cfRule type="expression" dxfId="29783" priority="23376">
      <formula>Q28="A"</formula>
    </cfRule>
    <cfRule type="expression" dxfId="29782" priority="23377">
      <formula>Q28="S"</formula>
    </cfRule>
    <cfRule type="expression" dxfId="29781" priority="23378">
      <formula>Q28="M"</formula>
    </cfRule>
    <cfRule type="expression" dxfId="29780" priority="23379">
      <formula>Q28="B"</formula>
    </cfRule>
    <cfRule type="expression" dxfId="29779" priority="23380">
      <formula>Q28="T/P"</formula>
    </cfRule>
    <cfRule type="expression" dxfId="29778" priority="23381">
      <formula>Q28="A"</formula>
    </cfRule>
    <cfRule type="expression" dxfId="29777" priority="18261">
      <formula>Q28="A"</formula>
    </cfRule>
    <cfRule type="expression" dxfId="29776" priority="18260">
      <formula>Q28="T/P"</formula>
    </cfRule>
    <cfRule type="expression" dxfId="29775" priority="18259">
      <formula>Q28="B"</formula>
    </cfRule>
    <cfRule type="expression" dxfId="29774" priority="18258">
      <formula>Q28="M"</formula>
    </cfRule>
    <cfRule type="expression" dxfId="29773" priority="18257">
      <formula>Q28="S"</formula>
    </cfRule>
    <cfRule type="expression" dxfId="29772" priority="23382">
      <formula>Q28="S"</formula>
    </cfRule>
    <cfRule type="expression" dxfId="29771" priority="23383">
      <formula>Q28="M"</formula>
    </cfRule>
    <cfRule type="expression" dxfId="29770" priority="23384">
      <formula>Q28="B"</formula>
    </cfRule>
    <cfRule type="expression" dxfId="29769" priority="23385">
      <formula>Q28="T/P"</formula>
    </cfRule>
    <cfRule type="expression" dxfId="29768" priority="23691">
      <formula>Q28="A"</formula>
    </cfRule>
    <cfRule type="expression" dxfId="29767" priority="18256">
      <formula>Q28="A"</formula>
    </cfRule>
    <cfRule type="expression" dxfId="29766" priority="18255">
      <formula>Q28="T/P"</formula>
    </cfRule>
    <cfRule type="expression" dxfId="29765" priority="18254">
      <formula>Q28="B"</formula>
    </cfRule>
    <cfRule type="expression" dxfId="29764" priority="18253">
      <formula>Q28="M"</formula>
    </cfRule>
    <cfRule type="expression" dxfId="29763" priority="18252">
      <formula>Q28="S"</formula>
    </cfRule>
    <cfRule type="expression" dxfId="29762" priority="18251">
      <formula>Q28="A"</formula>
    </cfRule>
    <cfRule type="expression" dxfId="29761" priority="18250">
      <formula>Q28="T/P"</formula>
    </cfRule>
    <cfRule type="expression" dxfId="29760" priority="18249">
      <formula>Q28="B"</formula>
    </cfRule>
    <cfRule type="expression" dxfId="29759" priority="18248">
      <formula>Q28="M"</formula>
    </cfRule>
    <cfRule type="expression" dxfId="29758" priority="18247">
      <formula>Q28="S"</formula>
    </cfRule>
    <cfRule type="expression" dxfId="29757" priority="18246">
      <formula>Q28="A"</formula>
    </cfRule>
    <cfRule type="expression" dxfId="29756" priority="18245">
      <formula>Q28="T/P"</formula>
    </cfRule>
    <cfRule type="expression" dxfId="29755" priority="18244">
      <formula>Q28="B"</formula>
    </cfRule>
    <cfRule type="expression" dxfId="29754" priority="18243">
      <formula>Q28="M"</formula>
    </cfRule>
    <cfRule type="expression" dxfId="29753" priority="18242">
      <formula>Q28="S"</formula>
    </cfRule>
    <cfRule type="expression" dxfId="29752" priority="18241">
      <formula>Q28="A"</formula>
    </cfRule>
    <cfRule type="expression" dxfId="29751" priority="18240">
      <formula>Q28="T/P"</formula>
    </cfRule>
    <cfRule type="expression" dxfId="29750" priority="18239">
      <formula>Q28="B"</formula>
    </cfRule>
    <cfRule type="expression" dxfId="29749" priority="18238">
      <formula>Q28="M"</formula>
    </cfRule>
    <cfRule type="expression" dxfId="29748" priority="18237">
      <formula>Q28="S"</formula>
    </cfRule>
    <cfRule type="expression" dxfId="29747" priority="18236">
      <formula>Q28="A"</formula>
    </cfRule>
    <cfRule type="expression" dxfId="29746" priority="18235">
      <formula>Q28="T/P"</formula>
    </cfRule>
    <cfRule type="expression" dxfId="29745" priority="18234">
      <formula>Q28="B"</formula>
    </cfRule>
    <cfRule type="expression" dxfId="29744" priority="18233">
      <formula>Q28="M"</formula>
    </cfRule>
    <cfRule type="expression" dxfId="29743" priority="18232">
      <formula>Q28="S"</formula>
    </cfRule>
    <cfRule type="expression" dxfId="29742" priority="23692">
      <formula>Q28="S"</formula>
    </cfRule>
    <cfRule type="expression" dxfId="29741" priority="23693">
      <formula>Q28="M"</formula>
    </cfRule>
    <cfRule type="expression" dxfId="29740" priority="23694">
      <formula>Q28="B"</formula>
    </cfRule>
    <cfRule type="expression" dxfId="29739" priority="23695">
      <formula>Q28="T/P"</formula>
    </cfRule>
    <cfRule type="expression" dxfId="29738" priority="23391">
      <formula>Q28="A"</formula>
    </cfRule>
    <cfRule type="expression" dxfId="29737" priority="23392">
      <formula>Q28="S"</formula>
    </cfRule>
    <cfRule type="expression" dxfId="29736" priority="23393">
      <formula>Q28="M"</formula>
    </cfRule>
    <cfRule type="expression" dxfId="29735" priority="23394">
      <formula>Q28="B"</formula>
    </cfRule>
    <cfRule type="expression" dxfId="29734" priority="23395">
      <formula>Q28="T/P"</formula>
    </cfRule>
    <cfRule type="expression" dxfId="29733" priority="23696">
      <formula>Q28="A"</formula>
    </cfRule>
    <cfRule type="expression" dxfId="29732" priority="18231">
      <formula>Q28="A"</formula>
    </cfRule>
    <cfRule type="expression" dxfId="29731" priority="18230">
      <formula>Q28="T/P"</formula>
    </cfRule>
    <cfRule type="expression" dxfId="29730" priority="18229">
      <formula>Q28="B"</formula>
    </cfRule>
    <cfRule type="expression" dxfId="29729" priority="18228">
      <formula>Q28="M"</formula>
    </cfRule>
    <cfRule type="expression" dxfId="29728" priority="18227">
      <formula>Q28="S"</formula>
    </cfRule>
    <cfRule type="expression" dxfId="29727" priority="23697">
      <formula>Q28="S"</formula>
    </cfRule>
    <cfRule type="expression" dxfId="29726" priority="23698">
      <formula>Q28="M"</formula>
    </cfRule>
    <cfRule type="expression" dxfId="29725" priority="23699">
      <formula>Q28="B"</formula>
    </cfRule>
    <cfRule type="expression" dxfId="29724" priority="23700">
      <formula>Q28="T/P"</formula>
    </cfRule>
    <cfRule type="expression" dxfId="29723" priority="23701">
      <formula>Q28="A"</formula>
    </cfRule>
    <cfRule type="expression" dxfId="29722" priority="18226">
      <formula>Q28="A"</formula>
    </cfRule>
    <cfRule type="expression" dxfId="29721" priority="18225">
      <formula>Q28="T/P"</formula>
    </cfRule>
    <cfRule type="expression" dxfId="29720" priority="18224">
      <formula>Q28="B"</formula>
    </cfRule>
    <cfRule type="expression" dxfId="29719" priority="18223">
      <formula>Q28="M"</formula>
    </cfRule>
    <cfRule type="expression" dxfId="29718" priority="18222">
      <formula>Q28="S"</formula>
    </cfRule>
    <cfRule type="expression" dxfId="29717" priority="18221">
      <formula>Q28="A"</formula>
    </cfRule>
    <cfRule type="expression" dxfId="29716" priority="23702">
      <formula>Q28="S"</formula>
    </cfRule>
    <cfRule type="expression" dxfId="29715" priority="23703">
      <formula>Q28="M"</formula>
    </cfRule>
    <cfRule type="expression" dxfId="29714" priority="23704">
      <formula>Q28="B"</formula>
    </cfRule>
    <cfRule type="expression" dxfId="29713" priority="23705">
      <formula>Q28="T/P"</formula>
    </cfRule>
    <cfRule type="expression" dxfId="29712" priority="28669">
      <formula>Q28="B"</formula>
    </cfRule>
    <cfRule type="expression" dxfId="29711" priority="23406">
      <formula>Q28="A"</formula>
    </cfRule>
    <cfRule type="expression" dxfId="29710" priority="23407">
      <formula>Q28="S"</formula>
    </cfRule>
    <cfRule type="expression" dxfId="29709" priority="23408">
      <formula>Q28="M"</formula>
    </cfRule>
    <cfRule type="expression" dxfId="29708" priority="23409">
      <formula>Q28="B"</formula>
    </cfRule>
    <cfRule type="expression" dxfId="29707" priority="23410">
      <formula>Q28="T/P"</formula>
    </cfRule>
    <cfRule type="expression" dxfId="29706" priority="23706">
      <formula>Q28="A"</formula>
    </cfRule>
    <cfRule type="expression" dxfId="29705" priority="23707">
      <formula>Q28="S"</formula>
    </cfRule>
    <cfRule type="expression" dxfId="29704" priority="23708">
      <formula>Q28="M"</formula>
    </cfRule>
    <cfRule type="expression" dxfId="29703" priority="23709">
      <formula>Q28="B"</formula>
    </cfRule>
    <cfRule type="expression" dxfId="29702" priority="23710">
      <formula>Q28="T/P"</formula>
    </cfRule>
    <cfRule type="expression" dxfId="29701" priority="24205">
      <formula>Q28="T/P"</formula>
    </cfRule>
    <cfRule type="expression" dxfId="29700" priority="24204">
      <formula>Q28="B"</formula>
    </cfRule>
    <cfRule type="expression" dxfId="29699" priority="24203">
      <formula>Q28="M"</formula>
    </cfRule>
    <cfRule type="expression" dxfId="29698" priority="24202">
      <formula>Q28="S"</formula>
    </cfRule>
    <cfRule type="expression" dxfId="29697" priority="24201">
      <formula>Q28="A"</formula>
    </cfRule>
    <cfRule type="expression" dxfId="29696" priority="24190">
      <formula>Q28="T/P"</formula>
    </cfRule>
    <cfRule type="expression" dxfId="29695" priority="24189">
      <formula>Q28="B"</formula>
    </cfRule>
    <cfRule type="expression" dxfId="29694" priority="24188">
      <formula>Q28="M"</formula>
    </cfRule>
    <cfRule type="expression" dxfId="29693" priority="24187">
      <formula>Q28="S"</formula>
    </cfRule>
    <cfRule type="expression" dxfId="29692" priority="24186">
      <formula>Q28="A"</formula>
    </cfRule>
    <cfRule type="expression" dxfId="29691" priority="24175">
      <formula>Q28="T/P"</formula>
    </cfRule>
    <cfRule type="expression" dxfId="29690" priority="24174">
      <formula>Q28="B"</formula>
    </cfRule>
    <cfRule type="expression" dxfId="29689" priority="24173">
      <formula>Q28="M"</formula>
    </cfRule>
    <cfRule type="expression" dxfId="29688" priority="24172">
      <formula>Q28="S"</formula>
    </cfRule>
    <cfRule type="expression" dxfId="29687" priority="24171">
      <formula>Q28="A"</formula>
    </cfRule>
    <cfRule type="expression" dxfId="29686" priority="24165">
      <formula>Q28="T/P"</formula>
    </cfRule>
    <cfRule type="expression" dxfId="29685" priority="24164">
      <formula>Q28="B"</formula>
    </cfRule>
    <cfRule type="expression" dxfId="29684" priority="24163">
      <formula>Q28="M"</formula>
    </cfRule>
    <cfRule type="expression" dxfId="29683" priority="24162">
      <formula>Q28="S"</formula>
    </cfRule>
    <cfRule type="expression" dxfId="29682" priority="24161">
      <formula>Q28="A"</formula>
    </cfRule>
    <cfRule type="expression" dxfId="29681" priority="24160">
      <formula>Q28="T/P"</formula>
    </cfRule>
    <cfRule type="expression" dxfId="29680" priority="24159">
      <formula>Q28="B"</formula>
    </cfRule>
    <cfRule type="expression" dxfId="29679" priority="24158">
      <formula>Q28="M"</formula>
    </cfRule>
    <cfRule type="expression" dxfId="29678" priority="24157">
      <formula>Q28="S"</formula>
    </cfRule>
    <cfRule type="expression" dxfId="29677" priority="24156">
      <formula>Q28="A"</formula>
    </cfRule>
    <cfRule type="expression" dxfId="29676" priority="24155">
      <formula>Q28="T/P"</formula>
    </cfRule>
    <cfRule type="expression" dxfId="29675" priority="24154">
      <formula>Q28="B"</formula>
    </cfRule>
    <cfRule type="expression" dxfId="29674" priority="24153">
      <formula>Q28="M"</formula>
    </cfRule>
    <cfRule type="expression" dxfId="29673" priority="24152">
      <formula>Q28="S"</formula>
    </cfRule>
    <cfRule type="expression" dxfId="29672" priority="24151">
      <formula>Q28="A"</formula>
    </cfRule>
    <cfRule type="expression" dxfId="29671" priority="24150">
      <formula>Q28="T/P"</formula>
    </cfRule>
    <cfRule type="expression" dxfId="29670" priority="24149">
      <formula>Q28="B"</formula>
    </cfRule>
    <cfRule type="expression" dxfId="29669" priority="24148">
      <formula>Q28="M"</formula>
    </cfRule>
    <cfRule type="expression" dxfId="29668" priority="23416">
      <formula>Q28="A"</formula>
    </cfRule>
    <cfRule type="expression" dxfId="29667" priority="23417">
      <formula>Q28="S"</formula>
    </cfRule>
    <cfRule type="expression" dxfId="29666" priority="23418">
      <formula>Q28="M"</formula>
    </cfRule>
    <cfRule type="expression" dxfId="29665" priority="23419">
      <formula>Q28="B"</formula>
    </cfRule>
    <cfRule type="expression" dxfId="29664" priority="23420">
      <formula>Q28="T/P"</formula>
    </cfRule>
    <cfRule type="expression" dxfId="29663" priority="23711">
      <formula>Q28="A"</formula>
    </cfRule>
    <cfRule type="expression" dxfId="29662" priority="23712">
      <formula>Q28="S"</formula>
    </cfRule>
    <cfRule type="expression" dxfId="29661" priority="23713">
      <formula>Q28="M"</formula>
    </cfRule>
    <cfRule type="expression" dxfId="29660" priority="23714">
      <formula>Q28="B"</formula>
    </cfRule>
    <cfRule type="expression" dxfId="29659" priority="23715">
      <formula>Q28="T/P"</formula>
    </cfRule>
    <cfRule type="expression" dxfId="29658" priority="24147">
      <formula>Q28="S"</formula>
    </cfRule>
    <cfRule type="expression" dxfId="29657" priority="24146">
      <formula>Q28="A"</formula>
    </cfRule>
    <cfRule type="expression" dxfId="29656" priority="24135">
      <formula>Q28="T/P"</formula>
    </cfRule>
    <cfRule type="expression" dxfId="29655" priority="24134">
      <formula>Q28="B"</formula>
    </cfRule>
    <cfRule type="expression" dxfId="29654" priority="24133">
      <formula>Q28="M"</formula>
    </cfRule>
    <cfRule type="expression" dxfId="29653" priority="23716">
      <formula>Q28="A"</formula>
    </cfRule>
    <cfRule type="expression" dxfId="29652" priority="23717">
      <formula>Q28="S"</formula>
    </cfRule>
    <cfRule type="expression" dxfId="29651" priority="23718">
      <formula>Q28="M"</formula>
    </cfRule>
    <cfRule type="expression" dxfId="29650" priority="23719">
      <formula>Q28="B"</formula>
    </cfRule>
    <cfRule type="expression" dxfId="29649" priority="23720">
      <formula>Q28="T/P"</formula>
    </cfRule>
    <cfRule type="expression" dxfId="29648" priority="24132">
      <formula>Q28="S"</formula>
    </cfRule>
    <cfRule type="expression" dxfId="29647" priority="24131">
      <formula>Q28="A"</formula>
    </cfRule>
    <cfRule type="expression" dxfId="29646" priority="24125">
      <formula>Q28="T/P"</formula>
    </cfRule>
    <cfRule type="expression" dxfId="29645" priority="24124">
      <formula>Q28="B"</formula>
    </cfRule>
    <cfRule type="expression" dxfId="29644" priority="24123">
      <formula>Q28="M"</formula>
    </cfRule>
    <cfRule type="expression" dxfId="29643" priority="24122">
      <formula>Q28="S"</formula>
    </cfRule>
    <cfRule type="expression" dxfId="29642" priority="24121">
      <formula>Q28="A"</formula>
    </cfRule>
    <cfRule type="expression" dxfId="29641" priority="23431">
      <formula>Q28="A"</formula>
    </cfRule>
    <cfRule type="expression" dxfId="29640" priority="23432">
      <formula>Q28="S"</formula>
    </cfRule>
    <cfRule type="expression" dxfId="29639" priority="23433">
      <formula>Q28="M"</formula>
    </cfRule>
    <cfRule type="expression" dxfId="29638" priority="23434">
      <formula>Q28="B"</formula>
    </cfRule>
    <cfRule type="expression" dxfId="29637" priority="23435">
      <formula>Q28="T/P"</formula>
    </cfRule>
    <cfRule type="expression" dxfId="29636" priority="23436">
      <formula>Q28="A"</formula>
    </cfRule>
    <cfRule type="expression" dxfId="29635" priority="23437">
      <formula>Q28="S"</formula>
    </cfRule>
    <cfRule type="expression" dxfId="29634" priority="23438">
      <formula>Q28="M"</formula>
    </cfRule>
    <cfRule type="expression" dxfId="29633" priority="23439">
      <formula>Q28="B"</formula>
    </cfRule>
    <cfRule type="expression" dxfId="29632" priority="23440">
      <formula>Q28="T/P"</formula>
    </cfRule>
    <cfRule type="expression" dxfId="29631" priority="23721">
      <formula>Q28="A"</formula>
    </cfRule>
    <cfRule type="expression" dxfId="29630" priority="23722">
      <formula>Q28="S"</formula>
    </cfRule>
    <cfRule type="expression" dxfId="29629" priority="23723">
      <formula>Q28="M"</formula>
    </cfRule>
    <cfRule type="expression" dxfId="29628" priority="23724">
      <formula>Q28="B"</formula>
    </cfRule>
    <cfRule type="expression" dxfId="29627" priority="23725">
      <formula>Q28="T/P"</formula>
    </cfRule>
    <cfRule type="expression" dxfId="29626" priority="23446">
      <formula>Q28="A"</formula>
    </cfRule>
    <cfRule type="expression" dxfId="29625" priority="23447">
      <formula>Q28="S"</formula>
    </cfRule>
    <cfRule type="expression" dxfId="29624" priority="23448">
      <formula>Q28="M"</formula>
    </cfRule>
    <cfRule type="expression" dxfId="29623" priority="23449">
      <formula>Q28="B"</formula>
    </cfRule>
    <cfRule type="expression" dxfId="29622" priority="23450">
      <formula>Q28="T/P"</formula>
    </cfRule>
    <cfRule type="expression" dxfId="29621" priority="23451">
      <formula>Q28="A"</formula>
    </cfRule>
    <cfRule type="expression" dxfId="29620" priority="23452">
      <formula>Q28="S"</formula>
    </cfRule>
    <cfRule type="expression" dxfId="29619" priority="23453">
      <formula>Q28="M"</formula>
    </cfRule>
    <cfRule type="expression" dxfId="29618" priority="23454">
      <formula>Q28="B"</formula>
    </cfRule>
    <cfRule type="expression" dxfId="29617" priority="23455">
      <formula>Q28="T/P"</formula>
    </cfRule>
    <cfRule type="expression" dxfId="29616" priority="23456">
      <formula>Q28="A"</formula>
    </cfRule>
    <cfRule type="expression" dxfId="29615" priority="23457">
      <formula>Q28="S"</formula>
    </cfRule>
    <cfRule type="expression" dxfId="29614" priority="23458">
      <formula>Q28="M"</formula>
    </cfRule>
    <cfRule type="expression" dxfId="29613" priority="23459">
      <formula>Q28="B"</formula>
    </cfRule>
    <cfRule type="expression" dxfId="29612" priority="23460">
      <formula>Q28="T/P"</formula>
    </cfRule>
    <cfRule type="expression" dxfId="29611" priority="23726">
      <formula>Q28="A"</formula>
    </cfRule>
    <cfRule type="expression" dxfId="29610" priority="23727">
      <formula>Q28="S"</formula>
    </cfRule>
    <cfRule type="expression" dxfId="29609" priority="23728">
      <formula>Q28="M"</formula>
    </cfRule>
    <cfRule type="expression" dxfId="29608" priority="23729">
      <formula>Q28="B"</formula>
    </cfRule>
    <cfRule type="expression" dxfId="29607" priority="23730">
      <formula>Q28="T/P"</formula>
    </cfRule>
    <cfRule type="expression" dxfId="29606" priority="23466">
      <formula>Q28="A"</formula>
    </cfRule>
    <cfRule type="expression" dxfId="29605" priority="23467">
      <formula>Q28="S"</formula>
    </cfRule>
    <cfRule type="expression" dxfId="29604" priority="23468">
      <formula>Q28="M"</formula>
    </cfRule>
    <cfRule type="expression" dxfId="29603" priority="23469">
      <formula>Q28="B"</formula>
    </cfRule>
    <cfRule type="expression" dxfId="29602" priority="23470">
      <formula>Q28="T/P"</formula>
    </cfRule>
    <cfRule type="expression" dxfId="29601" priority="28621">
      <formula>Q28="A"</formula>
    </cfRule>
    <cfRule type="expression" dxfId="29600" priority="28622">
      <formula>Q28="S"</formula>
    </cfRule>
    <cfRule type="expression" dxfId="29599" priority="28623">
      <formula>Q28="M"</formula>
    </cfRule>
    <cfRule type="expression" dxfId="29598" priority="28624">
      <formula>Q28="B"</formula>
    </cfRule>
    <cfRule type="expression" dxfId="29597" priority="28625">
      <formula>Q28="T/P"</formula>
    </cfRule>
    <cfRule type="expression" dxfId="29596" priority="28626">
      <formula>Q28="A"</formula>
    </cfRule>
    <cfRule type="expression" dxfId="29595" priority="28627">
      <formula>Q28="S"</formula>
    </cfRule>
    <cfRule type="expression" dxfId="29594" priority="28628">
      <formula>Q28="M"</formula>
    </cfRule>
    <cfRule type="expression" dxfId="29593" priority="28629">
      <formula>Q28="B"</formula>
    </cfRule>
    <cfRule type="expression" dxfId="29592" priority="28630">
      <formula>Q28="T/P"</formula>
    </cfRule>
    <cfRule type="expression" dxfId="29591" priority="28631">
      <formula>Q28="A"</formula>
    </cfRule>
    <cfRule type="expression" dxfId="29590" priority="28632">
      <formula>Q28="S"</formula>
    </cfRule>
    <cfRule type="expression" dxfId="29589" priority="28633">
      <formula>Q28="M"</formula>
    </cfRule>
    <cfRule type="expression" dxfId="29588" priority="28634">
      <formula>Q28="B"</formula>
    </cfRule>
    <cfRule type="expression" dxfId="29587" priority="28635">
      <formula>Q28="T/P"</formula>
    </cfRule>
    <cfRule type="expression" dxfId="29586" priority="28636">
      <formula>Q28="A"</formula>
    </cfRule>
    <cfRule type="expression" dxfId="29585" priority="28637">
      <formula>Q28="S"</formula>
    </cfRule>
    <cfRule type="expression" dxfId="29584" priority="28638">
      <formula>Q28="M"</formula>
    </cfRule>
    <cfRule type="expression" dxfId="29583" priority="28639">
      <formula>Q28="B"</formula>
    </cfRule>
    <cfRule type="expression" dxfId="29582" priority="28640">
      <formula>Q28="T/P"</formula>
    </cfRule>
    <cfRule type="expression" dxfId="29581" priority="28641">
      <formula>Q28="A"</formula>
    </cfRule>
    <cfRule type="expression" dxfId="29580" priority="28642">
      <formula>Q28="S"</formula>
    </cfRule>
    <cfRule type="expression" dxfId="29579" priority="28643">
      <formula>Q28="M"</formula>
    </cfRule>
    <cfRule type="expression" dxfId="29578" priority="28644">
      <formula>Q28="B"</formula>
    </cfRule>
    <cfRule type="expression" dxfId="29577" priority="28645">
      <formula>Q28="T/P"</formula>
    </cfRule>
    <cfRule type="expression" dxfId="29576" priority="28646">
      <formula>Q28="A"</formula>
    </cfRule>
    <cfRule type="expression" dxfId="29575" priority="28647">
      <formula>Q28="S"</formula>
    </cfRule>
    <cfRule type="expression" dxfId="29574" priority="28648">
      <formula>Q28="M"</formula>
    </cfRule>
    <cfRule type="expression" dxfId="29573" priority="28649">
      <formula>Q28="B"</formula>
    </cfRule>
    <cfRule type="expression" dxfId="29572" priority="28650">
      <formula>Q28="T/P"</formula>
    </cfRule>
    <cfRule type="expression" dxfId="29571" priority="28651">
      <formula>Q28="A"</formula>
    </cfRule>
    <cfRule type="expression" dxfId="29570" priority="28652">
      <formula>Q28="S"</formula>
    </cfRule>
    <cfRule type="expression" dxfId="29569" priority="28653">
      <formula>Q28="M"</formula>
    </cfRule>
    <cfRule type="expression" dxfId="29568" priority="23471">
      <formula>Q28="A"</formula>
    </cfRule>
    <cfRule type="expression" dxfId="29567" priority="23472">
      <formula>Q28="S"</formula>
    </cfRule>
    <cfRule type="expression" dxfId="29566" priority="23473">
      <formula>Q28="M"</formula>
    </cfRule>
    <cfRule type="expression" dxfId="29565" priority="23474">
      <formula>Q28="B"</formula>
    </cfRule>
    <cfRule type="expression" dxfId="29564" priority="23475">
      <formula>Q28="T/P"</formula>
    </cfRule>
    <cfRule type="expression" dxfId="29563" priority="28654">
      <formula>Q28="B"</formula>
    </cfRule>
    <cfRule type="expression" dxfId="29562" priority="28655">
      <formula>Q28="T/P"</formula>
    </cfRule>
    <cfRule type="expression" dxfId="29561" priority="28656">
      <formula>Q28="A"</formula>
    </cfRule>
    <cfRule type="expression" dxfId="29560" priority="28657">
      <formula>Q28="S"</formula>
    </cfRule>
    <cfRule type="expression" dxfId="29559" priority="28658">
      <formula>Q28="M"</formula>
    </cfRule>
    <cfRule type="expression" dxfId="29558" priority="28659">
      <formula>Q28="B"</formula>
    </cfRule>
    <cfRule type="expression" dxfId="29557" priority="28660">
      <formula>Q28="T/P"</formula>
    </cfRule>
    <cfRule type="expression" dxfId="29556" priority="28661">
      <formula>Q28="A"</formula>
    </cfRule>
    <cfRule type="expression" dxfId="29555" priority="23731">
      <formula>Q28="A"</formula>
    </cfRule>
    <cfRule type="expression" dxfId="29554" priority="23732">
      <formula>Q28="S"</formula>
    </cfRule>
    <cfRule type="expression" dxfId="29553" priority="23733">
      <formula>Q28="M"</formula>
    </cfRule>
    <cfRule type="expression" dxfId="29552" priority="23734">
      <formula>Q28="B"</formula>
    </cfRule>
    <cfRule type="expression" dxfId="29551" priority="23735">
      <formula>Q28="T/P"</formula>
    </cfRule>
    <cfRule type="expression" dxfId="29550" priority="18312">
      <formula>Q28="S"</formula>
    </cfRule>
    <cfRule type="expression" dxfId="29549" priority="23985">
      <formula>Q28="T/P"</formula>
    </cfRule>
    <cfRule type="expression" dxfId="29548" priority="28662">
      <formula>Q28="S"</formula>
    </cfRule>
    <cfRule type="expression" dxfId="29547" priority="28663">
      <formula>Q28="M"</formula>
    </cfRule>
    <cfRule type="expression" dxfId="29546" priority="28664">
      <formula>Q28="B"</formula>
    </cfRule>
    <cfRule type="expression" dxfId="29545" priority="28665">
      <formula>Q28="T/P"</formula>
    </cfRule>
    <cfRule type="expression" dxfId="29544" priority="28666">
      <formula>Q28="A"</formula>
    </cfRule>
    <cfRule type="expression" dxfId="29543" priority="28667">
      <formula>Q28="S"</formula>
    </cfRule>
    <cfRule type="expression" dxfId="29542" priority="28668">
      <formula>Q28="M"</formula>
    </cfRule>
    <cfRule type="expression" dxfId="29541" priority="18365">
      <formula>Q28="T/P"</formula>
    </cfRule>
    <cfRule type="expression" dxfId="29540" priority="28670">
      <formula>Q28="T/P"</formula>
    </cfRule>
    <cfRule type="expression" dxfId="29539" priority="28676">
      <formula>Q28="A"</formula>
    </cfRule>
    <cfRule type="expression" dxfId="29538" priority="28677">
      <formula>Q28="S"</formula>
    </cfRule>
    <cfRule type="expression" dxfId="29537" priority="28678">
      <formula>Q28="M"</formula>
    </cfRule>
    <cfRule type="expression" dxfId="29536" priority="28679">
      <formula>Q28="B"</formula>
    </cfRule>
    <cfRule type="expression" dxfId="29535" priority="28680">
      <formula>Q28="T/P"</formula>
    </cfRule>
    <cfRule type="expression" dxfId="29534" priority="24120">
      <formula>Q28="T/P"</formula>
    </cfRule>
    <cfRule type="expression" dxfId="29533" priority="18364">
      <formula>Q28="B"</formula>
    </cfRule>
    <cfRule type="expression" dxfId="29532" priority="18363">
      <formula>Q28="M"</formula>
    </cfRule>
    <cfRule type="expression" dxfId="29531" priority="18362">
      <formula>Q28="S"</formula>
    </cfRule>
    <cfRule type="expression" dxfId="29530" priority="18361">
      <formula>Q28="A"</formula>
    </cfRule>
    <cfRule type="expression" dxfId="29529" priority="18360">
      <formula>Q28="T/P"</formula>
    </cfRule>
    <cfRule type="expression" dxfId="29528" priority="18359">
      <formula>Q28="B"</formula>
    </cfRule>
    <cfRule type="expression" dxfId="29527" priority="18358">
      <formula>Q28="M"</formula>
    </cfRule>
    <cfRule type="expression" dxfId="29526" priority="18357">
      <formula>Q28="S"</formula>
    </cfRule>
    <cfRule type="expression" dxfId="29525" priority="18356">
      <formula>Q28="A"</formula>
    </cfRule>
    <cfRule type="expression" dxfId="29524" priority="18355">
      <formula>Q28="T/P"</formula>
    </cfRule>
    <cfRule type="expression" dxfId="29523" priority="24119">
      <formula>Q28="B"</formula>
    </cfRule>
    <cfRule type="expression" dxfId="29522" priority="24118">
      <formula>Q28="M"</formula>
    </cfRule>
    <cfRule type="expression" dxfId="29521" priority="24117">
      <formula>Q28="S"</formula>
    </cfRule>
    <cfRule type="expression" dxfId="29520" priority="24116">
      <formula>Q28="A"</formula>
    </cfRule>
    <cfRule type="expression" dxfId="29519" priority="24115">
      <formula>Q28="T/P"</formula>
    </cfRule>
    <cfRule type="expression" dxfId="29518" priority="24114">
      <formula>Q28="B"</formula>
    </cfRule>
    <cfRule type="expression" dxfId="29517" priority="24113">
      <formula>Q28="M"</formula>
    </cfRule>
    <cfRule type="expression" dxfId="29516" priority="24112">
      <formula>Q28="S"</formula>
    </cfRule>
    <cfRule type="expression" dxfId="29515" priority="24111">
      <formula>Q28="A"</formula>
    </cfRule>
    <cfRule type="expression" dxfId="29514" priority="24100">
      <formula>Q28="T/P"</formula>
    </cfRule>
    <cfRule type="expression" dxfId="29513" priority="24099">
      <formula>Q28="B"</formula>
    </cfRule>
    <cfRule type="expression" dxfId="29512" priority="24098">
      <formula>Q28="M"</formula>
    </cfRule>
    <cfRule type="expression" dxfId="29511" priority="24097">
      <formula>Q28="S"</formula>
    </cfRule>
    <cfRule type="expression" dxfId="29510" priority="24096">
      <formula>Q28="A"</formula>
    </cfRule>
    <cfRule type="expression" dxfId="29509" priority="24090">
      <formula>Q28="T/P"</formula>
    </cfRule>
    <cfRule type="expression" dxfId="29508" priority="24089">
      <formula>Q28="B"</formula>
    </cfRule>
    <cfRule type="expression" dxfId="29507" priority="24088">
      <formula>Q28="M"</formula>
    </cfRule>
    <cfRule type="expression" dxfId="29506" priority="24087">
      <formula>Q28="S"</formula>
    </cfRule>
    <cfRule type="expression" dxfId="29505" priority="24086">
      <formula>Q28="A"</formula>
    </cfRule>
    <cfRule type="expression" dxfId="29504" priority="24085">
      <formula>Q28="T/P"</formula>
    </cfRule>
    <cfRule type="expression" dxfId="29503" priority="24084">
      <formula>Q28="B"</formula>
    </cfRule>
    <cfRule type="expression" dxfId="29502" priority="24083">
      <formula>Q28="M"</formula>
    </cfRule>
    <cfRule type="expression" dxfId="29501" priority="24082">
      <formula>Q28="S"</formula>
    </cfRule>
    <cfRule type="expression" dxfId="29500" priority="24081">
      <formula>Q28="A"</formula>
    </cfRule>
    <cfRule type="expression" dxfId="29499" priority="24080">
      <formula>Q28="T/P"</formula>
    </cfRule>
    <cfRule type="expression" dxfId="29498" priority="24079">
      <formula>Q28="B"</formula>
    </cfRule>
    <cfRule type="expression" dxfId="29497" priority="24078">
      <formula>Q28="M"</formula>
    </cfRule>
    <cfRule type="expression" dxfId="29496" priority="24077">
      <formula>Q28="S"</formula>
    </cfRule>
    <cfRule type="expression" dxfId="29495" priority="24076">
      <formula>Q28="A"</formula>
    </cfRule>
    <cfRule type="expression" dxfId="29494" priority="24070">
      <formula>Q28="T/P"</formula>
    </cfRule>
    <cfRule type="expression" dxfId="29493" priority="24069">
      <formula>Q28="B"</formula>
    </cfRule>
    <cfRule type="expression" dxfId="29492" priority="24068">
      <formula>Q28="M"</formula>
    </cfRule>
    <cfRule type="expression" dxfId="29491" priority="24067">
      <formula>Q28="S"</formula>
    </cfRule>
    <cfRule type="expression" dxfId="29490" priority="24066">
      <formula>Q28="A"</formula>
    </cfRule>
    <cfRule type="expression" dxfId="29489" priority="24065">
      <formula>Q28="T/P"</formula>
    </cfRule>
    <cfRule type="expression" dxfId="29488" priority="24064">
      <formula>Q28="B"</formula>
    </cfRule>
    <cfRule type="expression" dxfId="29487" priority="24063">
      <formula>Q28="M"</formula>
    </cfRule>
    <cfRule type="expression" dxfId="29486" priority="24062">
      <formula>Q28="S"</formula>
    </cfRule>
    <cfRule type="expression" dxfId="29485" priority="24061">
      <formula>Q28="A"</formula>
    </cfRule>
    <cfRule type="expression" dxfId="29484" priority="24060">
      <formula>Q28="T/P"</formula>
    </cfRule>
    <cfRule type="expression" dxfId="29483" priority="24059">
      <formula>Q28="B"</formula>
    </cfRule>
    <cfRule type="expression" dxfId="29482" priority="24058">
      <formula>Q28="M"</formula>
    </cfRule>
    <cfRule type="expression" dxfId="29481" priority="24057">
      <formula>Q28="S"</formula>
    </cfRule>
    <cfRule type="expression" dxfId="29480" priority="24056">
      <formula>Q28="A"</formula>
    </cfRule>
    <cfRule type="expression" dxfId="29479" priority="24055">
      <formula>Q28="T/P"</formula>
    </cfRule>
    <cfRule type="expression" dxfId="29478" priority="24054">
      <formula>Q28="B"</formula>
    </cfRule>
    <cfRule type="expression" dxfId="29477" priority="24053">
      <formula>Q28="M"</formula>
    </cfRule>
    <cfRule type="expression" dxfId="29476" priority="24052">
      <formula>Q28="S"</formula>
    </cfRule>
    <cfRule type="expression" dxfId="29475" priority="24051">
      <formula>Q28="A"</formula>
    </cfRule>
    <cfRule type="expression" dxfId="29474" priority="24040">
      <formula>Q28="T/P"</formula>
    </cfRule>
    <cfRule type="expression" dxfId="29473" priority="24039">
      <formula>Q28="B"</formula>
    </cfRule>
    <cfRule type="expression" dxfId="29472" priority="24038">
      <formula>Q28="M"</formula>
    </cfRule>
    <cfRule type="expression" dxfId="29471" priority="24037">
      <formula>Q28="S"</formula>
    </cfRule>
    <cfRule type="expression" dxfId="29470" priority="24036">
      <formula>Q28="A"</formula>
    </cfRule>
    <cfRule type="expression" dxfId="29469" priority="24030">
      <formula>Q28="T/P"</formula>
    </cfRule>
    <cfRule type="expression" dxfId="29468" priority="24029">
      <formula>Q28="B"</formula>
    </cfRule>
    <cfRule type="expression" dxfId="29467" priority="24028">
      <formula>Q28="M"</formula>
    </cfRule>
    <cfRule type="expression" dxfId="29466" priority="24027">
      <formula>Q28="S"</formula>
    </cfRule>
    <cfRule type="expression" dxfId="29465" priority="24026">
      <formula>Q28="A"</formula>
    </cfRule>
    <cfRule type="expression" dxfId="29464" priority="24025">
      <formula>Q28="T/P"</formula>
    </cfRule>
    <cfRule type="expression" dxfId="29463" priority="24024">
      <formula>Q28="B"</formula>
    </cfRule>
    <cfRule type="expression" dxfId="29462" priority="24023">
      <formula>Q28="M"</formula>
    </cfRule>
    <cfRule type="expression" dxfId="29461" priority="24022">
      <formula>Q28="S"</formula>
    </cfRule>
    <cfRule type="expression" dxfId="29460" priority="24021">
      <formula>Q28="A"</formula>
    </cfRule>
    <cfRule type="expression" dxfId="29459" priority="24020">
      <formula>Q28="T/P"</formula>
    </cfRule>
    <cfRule type="expression" dxfId="29458" priority="24019">
      <formula>Q28="B"</formula>
    </cfRule>
    <cfRule type="expression" dxfId="29457" priority="24018">
      <formula>Q28="M"</formula>
    </cfRule>
    <cfRule type="expression" dxfId="29456" priority="24017">
      <formula>Q28="S"</formula>
    </cfRule>
    <cfRule type="expression" dxfId="29455" priority="24016">
      <formula>Q28="A"</formula>
    </cfRule>
    <cfRule type="expression" dxfId="29454" priority="24005">
      <formula>Q28="T/P"</formula>
    </cfRule>
    <cfRule type="expression" dxfId="29453" priority="24004">
      <formula>Q28="B"</formula>
    </cfRule>
    <cfRule type="expression" dxfId="29452" priority="24003">
      <formula>Q28="M"</formula>
    </cfRule>
    <cfRule type="expression" dxfId="29451" priority="24002">
      <formula>Q28="S"</formula>
    </cfRule>
    <cfRule type="expression" dxfId="29450" priority="24001">
      <formula>Q28="A"</formula>
    </cfRule>
    <cfRule type="expression" dxfId="29449" priority="23995">
      <formula>Q28="T/P"</formula>
    </cfRule>
    <cfRule type="expression" dxfId="29448" priority="23994">
      <formula>Q28="B"</formula>
    </cfRule>
    <cfRule type="expression" dxfId="29447" priority="23993">
      <formula>Q28="M"</formula>
    </cfRule>
    <cfRule type="expression" dxfId="29446" priority="23992">
      <formula>Q28="S"</formula>
    </cfRule>
    <cfRule type="expression" dxfId="29445" priority="23991">
      <formula>Q28="A"</formula>
    </cfRule>
    <cfRule type="expression" dxfId="29444" priority="23990">
      <formula>Q28="T/P"</formula>
    </cfRule>
    <cfRule type="expression" dxfId="29443" priority="18354">
      <formula>Q28="B"</formula>
    </cfRule>
    <cfRule type="expression" dxfId="29442" priority="18353">
      <formula>Q28="M"</formula>
    </cfRule>
    <cfRule type="expression" dxfId="29441" priority="18352">
      <formula>Q28="S"</formula>
    </cfRule>
    <cfRule type="expression" dxfId="29440" priority="18351">
      <formula>Q28="A"</formula>
    </cfRule>
    <cfRule type="expression" dxfId="29439" priority="18350">
      <formula>Q28="T/P"</formula>
    </cfRule>
    <cfRule type="expression" dxfId="29438" priority="18349">
      <formula>Q28="B"</formula>
    </cfRule>
    <cfRule type="expression" dxfId="29437" priority="18348">
      <formula>Q28="M"</formula>
    </cfRule>
    <cfRule type="expression" dxfId="29436" priority="18347">
      <formula>Q28="S"</formula>
    </cfRule>
    <cfRule type="expression" dxfId="29435" priority="18346">
      <formula>Q28="A"</formula>
    </cfRule>
    <cfRule type="expression" dxfId="29434" priority="18345">
      <formula>Q28="T/P"</formula>
    </cfRule>
    <cfRule type="expression" dxfId="29433" priority="18344">
      <formula>Q28="B"</formula>
    </cfRule>
    <cfRule type="expression" dxfId="29432" priority="18343">
      <formula>Q28="M"</formula>
    </cfRule>
    <cfRule type="expression" dxfId="29431" priority="18342">
      <formula>Q28="S"</formula>
    </cfRule>
    <cfRule type="expression" dxfId="29430" priority="18341">
      <formula>Q28="A"</formula>
    </cfRule>
    <cfRule type="expression" dxfId="29429" priority="18340">
      <formula>Q28="T/P"</formula>
    </cfRule>
    <cfRule type="expression" dxfId="29428" priority="18339">
      <formula>Q28="B"</formula>
    </cfRule>
    <cfRule type="expression" dxfId="29427" priority="23481">
      <formula>Q28="A"</formula>
    </cfRule>
    <cfRule type="expression" dxfId="29426" priority="23482">
      <formula>Q28="S"</formula>
    </cfRule>
    <cfRule type="expression" dxfId="29425" priority="23483">
      <formula>Q28="M"</formula>
    </cfRule>
    <cfRule type="expression" dxfId="29424" priority="23484">
      <formula>Q28="B"</formula>
    </cfRule>
    <cfRule type="expression" dxfId="29423" priority="23989">
      <formula>Q28="B"</formula>
    </cfRule>
    <cfRule type="expression" dxfId="29422" priority="23988">
      <formula>Q28="M"</formula>
    </cfRule>
    <cfRule type="expression" dxfId="29421" priority="23987">
      <formula>Q28="S"</formula>
    </cfRule>
    <cfRule type="expression" dxfId="29420" priority="23986">
      <formula>Q28="A"</formula>
    </cfRule>
    <cfRule type="expression" dxfId="29419" priority="23984">
      <formula>Q28="B"</formula>
    </cfRule>
    <cfRule type="expression" dxfId="29418" priority="23983">
      <formula>Q28="M"</formula>
    </cfRule>
    <cfRule type="expression" dxfId="29417" priority="23982">
      <formula>Q28="S"</formula>
    </cfRule>
    <cfRule type="expression" dxfId="29416" priority="23981">
      <formula>Q28="A"</formula>
    </cfRule>
    <cfRule type="expression" dxfId="29415" priority="23975">
      <formula>Q28="T/P"</formula>
    </cfRule>
    <cfRule type="expression" dxfId="29414" priority="23974">
      <formula>Q28="B"</formula>
    </cfRule>
    <cfRule type="expression" dxfId="29413" priority="23973">
      <formula>Q28="M"</formula>
    </cfRule>
    <cfRule type="expression" dxfId="29412" priority="23972">
      <formula>Q28="S"</formula>
    </cfRule>
    <cfRule type="expression" dxfId="29411" priority="23971">
      <formula>Q28="A"</formula>
    </cfRule>
    <cfRule type="expression" dxfId="29410" priority="23970">
      <formula>Q28="T/P"</formula>
    </cfRule>
    <cfRule type="expression" dxfId="29409" priority="23969">
      <formula>Q28="B"</formula>
    </cfRule>
    <cfRule type="expression" dxfId="29408" priority="23968">
      <formula>Q28="M"</formula>
    </cfRule>
    <cfRule type="expression" dxfId="29407" priority="23967">
      <formula>Q28="S"</formula>
    </cfRule>
    <cfRule type="expression" dxfId="29406" priority="23966">
      <formula>Q28="A"</formula>
    </cfRule>
    <cfRule type="expression" dxfId="29405" priority="23950">
      <formula>Q28="T/P"</formula>
    </cfRule>
    <cfRule type="expression" dxfId="29404" priority="23949">
      <formula>Q28="B"</formula>
    </cfRule>
    <cfRule type="expression" dxfId="29403" priority="23948">
      <formula>Q28="M"</formula>
    </cfRule>
    <cfRule type="expression" dxfId="29402" priority="23947">
      <formula>Q28="S"</formula>
    </cfRule>
    <cfRule type="expression" dxfId="29401" priority="23946">
      <formula>Q28="A"</formula>
    </cfRule>
    <cfRule type="expression" dxfId="29400" priority="23940">
      <formula>Q28="T/P"</formula>
    </cfRule>
    <cfRule type="expression" dxfId="29399" priority="23939">
      <formula>Q28="B"</formula>
    </cfRule>
    <cfRule type="expression" dxfId="29398" priority="23938">
      <formula>Q28="M"</formula>
    </cfRule>
    <cfRule type="expression" dxfId="29397" priority="23937">
      <formula>Q28="S"</formula>
    </cfRule>
    <cfRule type="expression" dxfId="29396" priority="23936">
      <formula>Q28="A"</formula>
    </cfRule>
    <cfRule type="expression" dxfId="29395" priority="23920">
      <formula>Q28="T/P"</formula>
    </cfRule>
    <cfRule type="expression" dxfId="29394" priority="23919">
      <formula>Q28="B"</formula>
    </cfRule>
    <cfRule type="expression" dxfId="29393" priority="23918">
      <formula>Q28="M"</formula>
    </cfRule>
    <cfRule type="expression" dxfId="29392" priority="23917">
      <formula>Q28="S"</formula>
    </cfRule>
    <cfRule type="expression" dxfId="29391" priority="23916">
      <formula>Q28="A"</formula>
    </cfRule>
    <cfRule type="expression" dxfId="29390" priority="23910">
      <formula>Q28="T/P"</formula>
    </cfRule>
    <cfRule type="expression" dxfId="29389" priority="23909">
      <formula>Q28="B"</formula>
    </cfRule>
    <cfRule type="expression" dxfId="29388" priority="23908">
      <formula>Q28="M"</formula>
    </cfRule>
    <cfRule type="expression" dxfId="29387" priority="23907">
      <formula>Q28="S"</formula>
    </cfRule>
    <cfRule type="expression" dxfId="29386" priority="23906">
      <formula>Q28="A"</formula>
    </cfRule>
    <cfRule type="expression" dxfId="29385" priority="23900">
      <formula>Q28="T/P"</formula>
    </cfRule>
    <cfRule type="expression" dxfId="29384" priority="23899">
      <formula>Q28="B"</formula>
    </cfRule>
    <cfRule type="expression" dxfId="29383" priority="23898">
      <formula>Q28="M"</formula>
    </cfRule>
    <cfRule type="expression" dxfId="29382" priority="23897">
      <formula>Q28="S"</formula>
    </cfRule>
    <cfRule type="expression" dxfId="29381" priority="23896">
      <formula>Q28="A"</formula>
    </cfRule>
    <cfRule type="expression" dxfId="29380" priority="23890">
      <formula>Q28="T/P"</formula>
    </cfRule>
    <cfRule type="expression" dxfId="29379" priority="23889">
      <formula>Q28="B"</formula>
    </cfRule>
    <cfRule type="expression" dxfId="29378" priority="23888">
      <formula>Q28="M"</formula>
    </cfRule>
    <cfRule type="expression" dxfId="29377" priority="23887">
      <formula>Q28="S"</formula>
    </cfRule>
    <cfRule type="expression" dxfId="29376" priority="23886">
      <formula>Q28="A"</formula>
    </cfRule>
    <cfRule type="expression" dxfId="29375" priority="23885">
      <formula>Q28="T/P"</formula>
    </cfRule>
    <cfRule type="expression" dxfId="29374" priority="23884">
      <formula>Q28="B"</formula>
    </cfRule>
    <cfRule type="expression" dxfId="29373" priority="23883">
      <formula>Q28="M"</formula>
    </cfRule>
    <cfRule type="expression" dxfId="29372" priority="23882">
      <formula>Q28="S"</formula>
    </cfRule>
    <cfRule type="expression" dxfId="29371" priority="23881">
      <formula>Q28="A"</formula>
    </cfRule>
    <cfRule type="expression" dxfId="29370" priority="23870">
      <formula>Q28="T/P"</formula>
    </cfRule>
    <cfRule type="expression" dxfId="29369" priority="23869">
      <formula>Q28="B"</formula>
    </cfRule>
    <cfRule type="expression" dxfId="29368" priority="23868">
      <formula>Q28="M"</formula>
    </cfRule>
    <cfRule type="expression" dxfId="29367" priority="23867">
      <formula>Q28="S"</formula>
    </cfRule>
    <cfRule type="expression" dxfId="29366" priority="23866">
      <formula>Q28="A"</formula>
    </cfRule>
    <cfRule type="expression" dxfId="29365" priority="23865">
      <formula>Q28="T/P"</formula>
    </cfRule>
    <cfRule type="expression" dxfId="29364" priority="23864">
      <formula>Q28="B"</formula>
    </cfRule>
    <cfRule type="expression" dxfId="29363" priority="23485">
      <formula>Q28="T/P"</formula>
    </cfRule>
    <cfRule type="expression" dxfId="29362" priority="23491">
      <formula>Q28="A"</formula>
    </cfRule>
    <cfRule type="expression" dxfId="29361" priority="23492">
      <formula>Q28="S"</formula>
    </cfRule>
    <cfRule type="expression" dxfId="29360" priority="23493">
      <formula>Q28="M"</formula>
    </cfRule>
    <cfRule type="expression" dxfId="29359" priority="23494">
      <formula>Q28="B"</formula>
    </cfRule>
    <cfRule type="expression" dxfId="29358" priority="23863">
      <formula>Q28="M"</formula>
    </cfRule>
    <cfRule type="expression" dxfId="29357" priority="23862">
      <formula>Q28="S"</formula>
    </cfRule>
    <cfRule type="expression" dxfId="29356" priority="23861">
      <formula>Q28="A"</formula>
    </cfRule>
    <cfRule type="expression" dxfId="29355" priority="23860">
      <formula>Q28="T/P"</formula>
    </cfRule>
    <cfRule type="expression" dxfId="29354" priority="23859">
      <formula>Q28="B"</formula>
    </cfRule>
    <cfRule type="expression" dxfId="29353" priority="23495">
      <formula>Q28="T/P"</formula>
    </cfRule>
    <cfRule type="expression" dxfId="29352" priority="23496">
      <formula>Q28="A"</formula>
    </cfRule>
    <cfRule type="expression" dxfId="29351" priority="23497">
      <formula>Q28="S"</formula>
    </cfRule>
    <cfRule type="expression" dxfId="29350" priority="23498">
      <formula>Q28="M"</formula>
    </cfRule>
    <cfRule type="expression" dxfId="29349" priority="23499">
      <formula>Q28="B"</formula>
    </cfRule>
    <cfRule type="expression" dxfId="29348" priority="23858">
      <formula>Q28="M"</formula>
    </cfRule>
    <cfRule type="expression" dxfId="29347" priority="23857">
      <formula>Q28="S"</formula>
    </cfRule>
    <cfRule type="expression" dxfId="29346" priority="23856">
      <formula>Q28="A"</formula>
    </cfRule>
    <cfRule type="expression" dxfId="29345" priority="23855">
      <formula>Q28="T/P"</formula>
    </cfRule>
    <cfRule type="expression" dxfId="29344" priority="23854">
      <formula>Q28="B"</formula>
    </cfRule>
    <cfRule type="expression" dxfId="29343" priority="23853">
      <formula>Q28="M"</formula>
    </cfRule>
    <cfRule type="expression" dxfId="29342" priority="23852">
      <formula>Q28="S"</formula>
    </cfRule>
    <cfRule type="expression" dxfId="29341" priority="23851">
      <formula>Q28="A"</formula>
    </cfRule>
    <cfRule type="expression" dxfId="29340" priority="23850">
      <formula>Q28="T/P"</formula>
    </cfRule>
    <cfRule type="expression" dxfId="29339" priority="23849">
      <formula>Q28="B"</formula>
    </cfRule>
    <cfRule type="expression" dxfId="29338" priority="23848">
      <formula>Q28="M"</formula>
    </cfRule>
    <cfRule type="expression" dxfId="29337" priority="23847">
      <formula>Q28="S"</formula>
    </cfRule>
    <cfRule type="expression" dxfId="29336" priority="23846">
      <formula>Q28="A"</formula>
    </cfRule>
    <cfRule type="expression" dxfId="29335" priority="23845">
      <formula>Q28="T/P"</formula>
    </cfRule>
    <cfRule type="expression" dxfId="29334" priority="23844">
      <formula>Q28="B"</formula>
    </cfRule>
    <cfRule type="expression" dxfId="29333" priority="23500">
      <formula>Q28="T/P"</formula>
    </cfRule>
    <cfRule type="expression" dxfId="29332" priority="23506">
      <formula>Q28="A"</formula>
    </cfRule>
    <cfRule type="expression" dxfId="29331" priority="23507">
      <formula>Q28="S"</formula>
    </cfRule>
    <cfRule type="expression" dxfId="29330" priority="23508">
      <formula>Q28="M"</formula>
    </cfRule>
    <cfRule type="expression" dxfId="29329" priority="23509">
      <formula>Q28="B"</formula>
    </cfRule>
    <cfRule type="expression" dxfId="29328" priority="23510">
      <formula>Q28="T/P"</formula>
    </cfRule>
    <cfRule type="expression" dxfId="29327" priority="23511">
      <formula>Q28="A"</formula>
    </cfRule>
    <cfRule type="expression" dxfId="29326" priority="23512">
      <formula>Q28="S"</formula>
    </cfRule>
    <cfRule type="expression" dxfId="29325" priority="23513">
      <formula>Q28="M"</formula>
    </cfRule>
    <cfRule type="expression" dxfId="29324" priority="23514">
      <formula>Q28="B"</formula>
    </cfRule>
    <cfRule type="expression" dxfId="29323" priority="23515">
      <formula>Q28="T/P"</formula>
    </cfRule>
    <cfRule type="expression" dxfId="29322" priority="23516">
      <formula>Q28="A"</formula>
    </cfRule>
    <cfRule type="expression" dxfId="29321" priority="23517">
      <formula>Q28="S"</formula>
    </cfRule>
    <cfRule type="expression" dxfId="29320" priority="23518">
      <formula>Q28="M"</formula>
    </cfRule>
    <cfRule type="expression" dxfId="29319" priority="23519">
      <formula>Q28="B"</formula>
    </cfRule>
    <cfRule type="expression" dxfId="29318" priority="23520">
      <formula>Q28="T/P"</formula>
    </cfRule>
    <cfRule type="expression" dxfId="29317" priority="23526">
      <formula>Q28="A"</formula>
    </cfRule>
    <cfRule type="expression" dxfId="29316" priority="23527">
      <formula>Q28="S"</formula>
    </cfRule>
    <cfRule type="expression" dxfId="29315" priority="23528">
      <formula>Q28="M"</formula>
    </cfRule>
    <cfRule type="expression" dxfId="29314" priority="23529">
      <formula>Q28="B"</formula>
    </cfRule>
    <cfRule type="expression" dxfId="29313" priority="18338">
      <formula>Q28="M"</formula>
    </cfRule>
    <cfRule type="expression" dxfId="29312" priority="18337">
      <formula>Q28="S"</formula>
    </cfRule>
    <cfRule type="expression" dxfId="29311" priority="18336">
      <formula>Q28="A"</formula>
    </cfRule>
    <cfRule type="expression" dxfId="29310" priority="18335">
      <formula>Q28="T/P"</formula>
    </cfRule>
    <cfRule type="expression" dxfId="29309" priority="18334">
      <formula>Q28="B"</formula>
    </cfRule>
    <cfRule type="expression" dxfId="29308" priority="18333">
      <formula>Q28="M"</formula>
    </cfRule>
    <cfRule type="expression" dxfId="29307" priority="18332">
      <formula>Q28="S"</formula>
    </cfRule>
    <cfRule type="expression" dxfId="29306" priority="18331">
      <formula>Q28="A"</formula>
    </cfRule>
    <cfRule type="expression" dxfId="29305" priority="18330">
      <formula>Q28="T/P"</formula>
    </cfRule>
    <cfRule type="expression" dxfId="29304" priority="18329">
      <formula>Q28="B"</formula>
    </cfRule>
    <cfRule type="expression" dxfId="29303" priority="18328">
      <formula>Q28="M"</formula>
    </cfRule>
    <cfRule type="expression" dxfId="29302" priority="18327">
      <formula>Q28="S"</formula>
    </cfRule>
    <cfRule type="expression" dxfId="29301" priority="18326">
      <formula>Q28="A"</formula>
    </cfRule>
    <cfRule type="expression" dxfId="29300" priority="18325">
      <formula>Q28="T/P"</formula>
    </cfRule>
    <cfRule type="expression" dxfId="29299" priority="18324">
      <formula>Q28="B"</formula>
    </cfRule>
    <cfRule type="expression" dxfId="29298" priority="18323">
      <formula>Q28="M"</formula>
    </cfRule>
    <cfRule type="expression" dxfId="29297" priority="18322">
      <formula>Q28="S"</formula>
    </cfRule>
    <cfRule type="expression" dxfId="29296" priority="18321">
      <formula>Q28="A"</formula>
    </cfRule>
    <cfRule type="expression" dxfId="29295" priority="18320">
      <formula>Q28="T/P"</formula>
    </cfRule>
    <cfRule type="expression" dxfId="29294" priority="18319">
      <formula>Q28="B"</formula>
    </cfRule>
    <cfRule type="expression" dxfId="29293" priority="18318">
      <formula>Q28="M"</formula>
    </cfRule>
    <cfRule type="expression" dxfId="29292" priority="18317">
      <formula>Q28="S"</formula>
    </cfRule>
    <cfRule type="expression" dxfId="29291" priority="18316">
      <formula>Q28="A"</formula>
    </cfRule>
    <cfRule type="expression" dxfId="29290" priority="18315">
      <formula>Q28="T/P"</formula>
    </cfRule>
    <cfRule type="expression" dxfId="29289" priority="18314">
      <formula>Q28="B"</formula>
    </cfRule>
    <cfRule type="expression" dxfId="29288" priority="18313">
      <formula>Q28="M"</formula>
    </cfRule>
    <cfRule type="expression" dxfId="29287" priority="23843">
      <formula>Q28="M"</formula>
    </cfRule>
    <cfRule type="expression" dxfId="29286" priority="23842">
      <formula>Q28="S"</formula>
    </cfRule>
    <cfRule type="expression" dxfId="29285" priority="23841">
      <formula>Q28="A"</formula>
    </cfRule>
    <cfRule type="expression" dxfId="29284" priority="23840">
      <formula>Q28="T/P"</formula>
    </cfRule>
    <cfRule type="expression" dxfId="29283" priority="23839">
      <formula>Q28="B"</formula>
    </cfRule>
    <cfRule type="expression" dxfId="29282" priority="23838">
      <formula>Q28="M"</formula>
    </cfRule>
    <cfRule type="expression" dxfId="29281" priority="23837">
      <formula>Q28="S"</formula>
    </cfRule>
    <cfRule type="expression" dxfId="29280" priority="23836">
      <formula>Q28="A"</formula>
    </cfRule>
    <cfRule type="expression" dxfId="29279" priority="23835">
      <formula>Q28="T/P"</formula>
    </cfRule>
    <cfRule type="expression" dxfId="29278" priority="23834">
      <formula>Q28="B"</formula>
    </cfRule>
    <cfRule type="expression" dxfId="29277" priority="23833">
      <formula>Q28="M"</formula>
    </cfRule>
    <cfRule type="expression" dxfId="29276" priority="23832">
      <formula>Q28="S"</formula>
    </cfRule>
    <cfRule type="expression" dxfId="29275" priority="23831">
      <formula>Q28="A"</formula>
    </cfRule>
    <cfRule type="expression" dxfId="29274" priority="23830">
      <formula>Q28="T/P"</formula>
    </cfRule>
    <cfRule type="expression" dxfId="29273" priority="23829">
      <formula>Q28="B"</formula>
    </cfRule>
    <cfRule type="expression" dxfId="29272" priority="23828">
      <formula>Q28="M"</formula>
    </cfRule>
    <cfRule type="expression" dxfId="29271" priority="23827">
      <formula>Q28="S"</formula>
    </cfRule>
    <cfRule type="expression" dxfId="29270" priority="23826">
      <formula>Q28="A"</formula>
    </cfRule>
    <cfRule type="expression" dxfId="29269" priority="23825">
      <formula>Q28="T/P"</formula>
    </cfRule>
    <cfRule type="expression" dxfId="29268" priority="23824">
      <formula>Q28="B"</formula>
    </cfRule>
    <cfRule type="expression" dxfId="29267" priority="23823">
      <formula>Q28="M"</formula>
    </cfRule>
    <cfRule type="expression" dxfId="29266" priority="23822">
      <formula>Q28="S"</formula>
    </cfRule>
    <cfRule type="expression" dxfId="29265" priority="23821">
      <formula>Q28="A"</formula>
    </cfRule>
    <cfRule type="expression" dxfId="29264" priority="23820">
      <formula>Q28="T/P"</formula>
    </cfRule>
    <cfRule type="expression" dxfId="29263" priority="23819">
      <formula>Q28="B"</formula>
    </cfRule>
    <cfRule type="expression" dxfId="29262" priority="23818">
      <formula>Q28="M"</formula>
    </cfRule>
    <cfRule type="expression" dxfId="29261" priority="23817">
      <formula>Q28="S"</formula>
    </cfRule>
    <cfRule type="expression" dxfId="29260" priority="23816">
      <formula>Q28="A"</formula>
    </cfRule>
    <cfRule type="expression" dxfId="29259" priority="23815">
      <formula>Q28="T/P"</formula>
    </cfRule>
    <cfRule type="expression" dxfId="29258" priority="23814">
      <formula>Q28="B"</formula>
    </cfRule>
    <cfRule type="expression" dxfId="29257" priority="23813">
      <formula>Q28="M"</formula>
    </cfRule>
    <cfRule type="expression" dxfId="29256" priority="23812">
      <formula>Q28="S"</formula>
    </cfRule>
    <cfRule type="expression" dxfId="29255" priority="23811">
      <formula>Q28="A"</formula>
    </cfRule>
    <cfRule type="expression" dxfId="29254" priority="23810">
      <formula>Q28="T/P"</formula>
    </cfRule>
    <cfRule type="expression" dxfId="29253" priority="23809">
      <formula>Q28="B"</formula>
    </cfRule>
    <cfRule type="expression" dxfId="29252" priority="23808">
      <formula>Q28="M"</formula>
    </cfRule>
    <cfRule type="expression" dxfId="29251" priority="23807">
      <formula>Q28="S"</formula>
    </cfRule>
    <cfRule type="expression" dxfId="29250" priority="23806">
      <formula>Q28="A"</formula>
    </cfRule>
    <cfRule type="expression" dxfId="29249" priority="23530">
      <formula>Q28="T/P"</formula>
    </cfRule>
    <cfRule type="expression" dxfId="29248" priority="23261">
      <formula>Q28="A"</formula>
    </cfRule>
    <cfRule type="expression" dxfId="29247" priority="23262">
      <formula>Q28="S"</formula>
    </cfRule>
    <cfRule type="expression" dxfId="29246" priority="23263">
      <formula>Q28="M"</formula>
    </cfRule>
    <cfRule type="expression" dxfId="29245" priority="23264">
      <formula>Q28="B"</formula>
    </cfRule>
    <cfRule type="expression" dxfId="29244" priority="23265">
      <formula>Q28="T/P"</formula>
    </cfRule>
    <cfRule type="expression" dxfId="29243" priority="23541">
      <formula>Q28="A"</formula>
    </cfRule>
    <cfRule type="expression" dxfId="29242" priority="23542">
      <formula>Q28="S"</formula>
    </cfRule>
    <cfRule type="expression" dxfId="29241" priority="23543">
      <formula>Q28="M"</formula>
    </cfRule>
    <cfRule type="expression" dxfId="29240" priority="23544">
      <formula>Q28="B"</formula>
    </cfRule>
    <cfRule type="expression" dxfId="29239" priority="23545">
      <formula>Q28="T/P"</formula>
    </cfRule>
    <cfRule type="expression" dxfId="29238" priority="23271">
      <formula>Q28="A"</formula>
    </cfRule>
    <cfRule type="expression" dxfId="29237" priority="23272">
      <formula>Q28="S"</formula>
    </cfRule>
    <cfRule type="expression" dxfId="29236" priority="23273">
      <formula>Q28="M"</formula>
    </cfRule>
    <cfRule type="expression" dxfId="29235" priority="23274">
      <formula>Q28="B"</formula>
    </cfRule>
    <cfRule type="expression" dxfId="29234" priority="23275">
      <formula>Q28="T/P"</formula>
    </cfRule>
    <cfRule type="expression" dxfId="29233" priority="23546">
      <formula>Q28="A"</formula>
    </cfRule>
    <cfRule type="expression" dxfId="29232" priority="23547">
      <formula>Q28="S"</formula>
    </cfRule>
    <cfRule type="expression" dxfId="29231" priority="23548">
      <formula>Q28="M"</formula>
    </cfRule>
    <cfRule type="expression" dxfId="29230" priority="23549">
      <formula>Q28="B"</formula>
    </cfRule>
    <cfRule type="expression" dxfId="29229" priority="23550">
      <formula>Q28="T/P"</formula>
    </cfRule>
    <cfRule type="expression" dxfId="29228" priority="23551">
      <formula>Q28="A"</formula>
    </cfRule>
    <cfRule type="expression" dxfId="29227" priority="23552">
      <formula>Q28="S"</formula>
    </cfRule>
    <cfRule type="expression" dxfId="29226" priority="23553">
      <formula>Q28="M"</formula>
    </cfRule>
    <cfRule type="expression" dxfId="29225" priority="23554">
      <formula>Q28="B"</formula>
    </cfRule>
    <cfRule type="expression" dxfId="29224" priority="23555">
      <formula>Q28="T/P"</formula>
    </cfRule>
    <cfRule type="expression" dxfId="29223" priority="23286">
      <formula>Q28="A"</formula>
    </cfRule>
    <cfRule type="expression" dxfId="29222" priority="23287">
      <formula>Q28="S"</formula>
    </cfRule>
    <cfRule type="expression" dxfId="29221" priority="23288">
      <formula>Q28="M"</formula>
    </cfRule>
    <cfRule type="expression" dxfId="29220" priority="23289">
      <formula>Q28="B"</formula>
    </cfRule>
    <cfRule type="expression" dxfId="29219" priority="23290">
      <formula>Q28="T/P"</formula>
    </cfRule>
    <cfRule type="expression" dxfId="29218" priority="23291">
      <formula>Q28="A"</formula>
    </cfRule>
    <cfRule type="expression" dxfId="29217" priority="23292">
      <formula>Q28="S"</formula>
    </cfRule>
    <cfRule type="expression" dxfId="29216" priority="23293">
      <formula>Q28="M"</formula>
    </cfRule>
    <cfRule type="expression" dxfId="29215" priority="23294">
      <formula>Q28="B"</formula>
    </cfRule>
    <cfRule type="expression" dxfId="29214" priority="23295">
      <formula>Q28="T/P"</formula>
    </cfRule>
    <cfRule type="expression" dxfId="29213" priority="23301">
      <formula>Q28="A"</formula>
    </cfRule>
    <cfRule type="expression" dxfId="29212" priority="23302">
      <formula>Q28="S"</formula>
    </cfRule>
    <cfRule type="expression" dxfId="29211" priority="23303">
      <formula>Q28="M"</formula>
    </cfRule>
    <cfRule type="expression" dxfId="29210" priority="23304">
      <formula>Q28="B"</formula>
    </cfRule>
    <cfRule type="expression" dxfId="29209" priority="23305">
      <formula>Q28="T/P"</formula>
    </cfRule>
    <cfRule type="expression" dxfId="29208" priority="23306">
      <formula>Q28="A"</formula>
    </cfRule>
    <cfRule type="expression" dxfId="29207" priority="23307">
      <formula>Q28="S"</formula>
    </cfRule>
    <cfRule type="expression" dxfId="29206" priority="23308">
      <formula>Q28="M"</formula>
    </cfRule>
    <cfRule type="expression" dxfId="29205" priority="23309">
      <formula>Q28="B"</formula>
    </cfRule>
    <cfRule type="expression" dxfId="29204" priority="23310">
      <formula>Q28="T/P"</formula>
    </cfRule>
    <cfRule type="expression" dxfId="29203" priority="23311">
      <formula>Q28="A"</formula>
    </cfRule>
    <cfRule type="expression" dxfId="29202" priority="23312">
      <formula>Q28="S"</formula>
    </cfRule>
    <cfRule type="expression" dxfId="29201" priority="23313">
      <formula>Q28="M"</formula>
    </cfRule>
    <cfRule type="expression" dxfId="29200" priority="23314">
      <formula>Q28="B"</formula>
    </cfRule>
    <cfRule type="expression" dxfId="29199" priority="23315">
      <formula>Q28="T/P"</formula>
    </cfRule>
    <cfRule type="expression" dxfId="29198" priority="23561">
      <formula>Q28="A"</formula>
    </cfRule>
    <cfRule type="expression" dxfId="29197" priority="23562">
      <formula>Q28="S"</formula>
    </cfRule>
    <cfRule type="expression" dxfId="29196" priority="23563">
      <formula>Q28="M"</formula>
    </cfRule>
    <cfRule type="expression" dxfId="29195" priority="23564">
      <formula>Q28="B"</formula>
    </cfRule>
    <cfRule type="expression" dxfId="29194" priority="23565">
      <formula>Q28="T/P"</formula>
    </cfRule>
    <cfRule type="expression" dxfId="29193" priority="23321">
      <formula>Q28="A"</formula>
    </cfRule>
    <cfRule type="expression" dxfId="29192" priority="23322">
      <formula>Q28="S"</formula>
    </cfRule>
    <cfRule type="expression" dxfId="29191" priority="23323">
      <formula>Q28="M"</formula>
    </cfRule>
    <cfRule type="expression" dxfId="29190" priority="23324">
      <formula>Q28="B"</formula>
    </cfRule>
    <cfRule type="expression" dxfId="29189" priority="23325">
      <formula>Q28="T/P"</formula>
    </cfRule>
    <cfRule type="expression" dxfId="29188" priority="23326">
      <formula>Q28="A"</formula>
    </cfRule>
    <cfRule type="expression" dxfId="29187" priority="23327">
      <formula>Q28="S"</formula>
    </cfRule>
    <cfRule type="expression" dxfId="29186" priority="23328">
      <formula>Q28="M"</formula>
    </cfRule>
    <cfRule type="expression" dxfId="29185" priority="23329">
      <formula>Q28="B"</formula>
    </cfRule>
    <cfRule type="expression" dxfId="29184" priority="23330">
      <formula>Q28="T/P"</formula>
    </cfRule>
    <cfRule type="expression" dxfId="29183" priority="23336">
      <formula>Q28="A"</formula>
    </cfRule>
    <cfRule type="expression" dxfId="29182" priority="23337">
      <formula>Q28="S"</formula>
    </cfRule>
    <cfRule type="expression" dxfId="29181" priority="23338">
      <formula>Q28="M"</formula>
    </cfRule>
    <cfRule type="expression" dxfId="29180" priority="23339">
      <formula>Q28="B"</formula>
    </cfRule>
    <cfRule type="expression" dxfId="29179" priority="23340">
      <formula>Q28="T/P"</formula>
    </cfRule>
    <cfRule type="expression" dxfId="29178" priority="23676">
      <formula>Q28="A"</formula>
    </cfRule>
    <cfRule type="expression" dxfId="29177" priority="23677">
      <formula>Q28="S"</formula>
    </cfRule>
    <cfRule type="expression" dxfId="29176" priority="23678">
      <formula>Q28="M"</formula>
    </cfRule>
    <cfRule type="expression" dxfId="29175" priority="23679">
      <formula>Q28="B"</formula>
    </cfRule>
    <cfRule type="expression" dxfId="29174" priority="23680">
      <formula>Q28="T/P"</formula>
    </cfRule>
    <cfRule type="expression" dxfId="29173" priority="23576">
      <formula>Q28="A"</formula>
    </cfRule>
    <cfRule type="expression" dxfId="29172" priority="23577">
      <formula>Q28="S"</formula>
    </cfRule>
    <cfRule type="expression" dxfId="29171" priority="23578">
      <formula>Q28="M"</formula>
    </cfRule>
    <cfRule type="expression" dxfId="29170" priority="23579">
      <formula>Q28="B"</formula>
    </cfRule>
    <cfRule type="expression" dxfId="29169" priority="23580">
      <formula>Q28="T/P"</formula>
    </cfRule>
    <cfRule type="expression" dxfId="29168" priority="23351">
      <formula>Q28="A"</formula>
    </cfRule>
  </conditionalFormatting>
  <conditionalFormatting sqref="Q29:Q30">
    <cfRule type="expression" dxfId="29167" priority="179362">
      <formula>Q29="S"</formula>
    </cfRule>
    <cfRule type="expression" dxfId="29166" priority="179363">
      <formula>Q29="M"</formula>
    </cfRule>
    <cfRule type="expression" dxfId="29165" priority="179364">
      <formula>Q29="B"</formula>
    </cfRule>
    <cfRule type="expression" dxfId="29164" priority="179365">
      <formula>Q29="T/P"</formula>
    </cfRule>
  </conditionalFormatting>
  <conditionalFormatting sqref="Q28:R28 Q27">
    <cfRule type="expression" dxfId="29163" priority="24221">
      <formula>Q27="A"</formula>
    </cfRule>
    <cfRule type="expression" dxfId="29162" priority="24220">
      <formula>Q27="T/P"</formula>
    </cfRule>
    <cfRule type="expression" dxfId="29161" priority="24219">
      <formula>Q27="B"</formula>
    </cfRule>
    <cfRule type="expression" dxfId="29160" priority="24218">
      <formula>Q27="M"</formula>
    </cfRule>
    <cfRule type="expression" dxfId="29159" priority="24217">
      <formula>Q27="S"</formula>
    </cfRule>
    <cfRule type="expression" dxfId="29158" priority="24216">
      <formula>Q27="A"</formula>
    </cfRule>
    <cfRule type="expression" dxfId="29157" priority="23663">
      <formula>Q27="M"</formula>
    </cfRule>
    <cfRule type="expression" dxfId="29156" priority="23662">
      <formula>Q27="S"</formula>
    </cfRule>
    <cfRule type="expression" dxfId="29155" priority="23661">
      <formula>Q27="A"</formula>
    </cfRule>
    <cfRule type="expression" dxfId="29154" priority="23674">
      <formula>Q27="B"</formula>
    </cfRule>
    <cfRule type="expression" dxfId="29153" priority="23673">
      <formula>Q27="M"</formula>
    </cfRule>
    <cfRule type="expression" dxfId="29152" priority="23672">
      <formula>Q27="S"</formula>
    </cfRule>
    <cfRule type="expression" dxfId="29151" priority="23671">
      <formula>Q27="A"</formula>
    </cfRule>
    <cfRule type="expression" dxfId="29150" priority="23675">
      <formula>Q27="T/P"</formula>
    </cfRule>
    <cfRule type="expression" dxfId="29149" priority="23670">
      <formula>Q27="T/P"</formula>
    </cfRule>
    <cfRule type="expression" dxfId="29148" priority="23669">
      <formula>Q27="B"</formula>
    </cfRule>
    <cfRule type="expression" dxfId="29147" priority="23668">
      <formula>Q27="M"</formula>
    </cfRule>
    <cfRule type="expression" dxfId="29146" priority="24225">
      <formula>Q27="T/P"</formula>
    </cfRule>
    <cfRule type="expression" dxfId="29145" priority="24224">
      <formula>Q27="B"</formula>
    </cfRule>
    <cfRule type="expression" dxfId="29144" priority="24223">
      <formula>Q27="M"</formula>
    </cfRule>
    <cfRule type="expression" dxfId="29143" priority="23667">
      <formula>Q27="S"</formula>
    </cfRule>
    <cfRule type="expression" dxfId="29142" priority="23666">
      <formula>Q27="A"</formula>
    </cfRule>
    <cfRule type="expression" dxfId="29141" priority="23665">
      <formula>Q27="T/P"</formula>
    </cfRule>
    <cfRule type="expression" dxfId="29140" priority="23664">
      <formula>Q27="B"</formula>
    </cfRule>
    <cfRule type="expression" dxfId="29139" priority="24222">
      <formula>Q27="S"</formula>
    </cfRule>
  </conditionalFormatting>
  <conditionalFormatting sqref="R21:R22">
    <cfRule type="expression" dxfId="29138" priority="8291">
      <formula>R21="A"</formula>
    </cfRule>
    <cfRule type="expression" dxfId="29137" priority="8290">
      <formula>R21="T/P"</formula>
    </cfRule>
    <cfRule type="expression" dxfId="29136" priority="8289">
      <formula>R21="B"</formula>
    </cfRule>
    <cfRule type="expression" dxfId="29135" priority="8288">
      <formula>R21="M"</formula>
    </cfRule>
    <cfRule type="expression" dxfId="29134" priority="8287">
      <formula>R21="S"</formula>
    </cfRule>
    <cfRule type="expression" dxfId="29133" priority="8286">
      <formula>R21="A"</formula>
    </cfRule>
    <cfRule type="expression" dxfId="29132" priority="8285">
      <formula>R21="T/P"</formula>
    </cfRule>
    <cfRule type="expression" dxfId="29131" priority="8284">
      <formula>R21="B"</formula>
    </cfRule>
    <cfRule type="expression" dxfId="29130" priority="8283">
      <formula>R21="M"</formula>
    </cfRule>
    <cfRule type="expression" dxfId="29129" priority="8282">
      <formula>R21="S"</formula>
    </cfRule>
    <cfRule type="expression" dxfId="29128" priority="8281">
      <formula>R21="A"</formula>
    </cfRule>
    <cfRule type="expression" dxfId="29127" priority="8280">
      <formula>R21="T/P"</formula>
    </cfRule>
    <cfRule type="expression" dxfId="29126" priority="8279">
      <formula>R21="B"</formula>
    </cfRule>
    <cfRule type="expression" dxfId="29125" priority="8278">
      <formula>R21="M"</formula>
    </cfRule>
    <cfRule type="expression" dxfId="29124" priority="8277">
      <formula>R21="S"</formula>
    </cfRule>
    <cfRule type="expression" dxfId="29123" priority="8276">
      <formula>R21="A"</formula>
    </cfRule>
    <cfRule type="expression" dxfId="29122" priority="8275">
      <formula>R21="T/P"</formula>
    </cfRule>
    <cfRule type="expression" dxfId="29121" priority="8274">
      <formula>R21="B"</formula>
    </cfRule>
    <cfRule type="expression" dxfId="29120" priority="8273">
      <formula>R21="M"</formula>
    </cfRule>
    <cfRule type="expression" dxfId="29119" priority="8272">
      <formula>R21="S"</formula>
    </cfRule>
    <cfRule type="expression" dxfId="29118" priority="8271">
      <formula>R21="A"</formula>
    </cfRule>
    <cfRule type="expression" dxfId="29117" priority="8270">
      <formula>R21="T/P"</formula>
    </cfRule>
    <cfRule type="expression" dxfId="29116" priority="8269">
      <formula>R21="B"</formula>
    </cfRule>
    <cfRule type="expression" dxfId="29115" priority="8268">
      <formula>R21="M"</formula>
    </cfRule>
    <cfRule type="expression" dxfId="29114" priority="8267">
      <formula>R21="S"</formula>
    </cfRule>
    <cfRule type="expression" dxfId="29113" priority="8266">
      <formula>R21="A"</formula>
    </cfRule>
    <cfRule type="expression" dxfId="29112" priority="8265">
      <formula>R21="T/P"</formula>
    </cfRule>
    <cfRule type="expression" dxfId="29111" priority="8264">
      <formula>R21="B"</formula>
    </cfRule>
    <cfRule type="expression" dxfId="29110" priority="8263">
      <formula>R21="M"</formula>
    </cfRule>
    <cfRule type="expression" dxfId="29109" priority="8262">
      <formula>R21="S"</formula>
    </cfRule>
    <cfRule type="expression" dxfId="29108" priority="8261">
      <formula>R21="A"</formula>
    </cfRule>
    <cfRule type="expression" dxfId="29107" priority="8260">
      <formula>R21="T/P"</formula>
    </cfRule>
    <cfRule type="expression" dxfId="29106" priority="8259">
      <formula>R21="B"</formula>
    </cfRule>
    <cfRule type="expression" dxfId="29105" priority="8258">
      <formula>R21="M"</formula>
    </cfRule>
    <cfRule type="expression" dxfId="29104" priority="8257">
      <formula>R21="S"</formula>
    </cfRule>
    <cfRule type="expression" dxfId="29103" priority="8256">
      <formula>R21="A"</formula>
    </cfRule>
    <cfRule type="expression" dxfId="29102" priority="8255">
      <formula>R21="T/P"</formula>
    </cfRule>
    <cfRule type="expression" dxfId="29101" priority="8254">
      <formula>R21="B"</formula>
    </cfRule>
    <cfRule type="expression" dxfId="29100" priority="8253">
      <formula>R21="M"</formula>
    </cfRule>
    <cfRule type="expression" dxfId="29099" priority="8252">
      <formula>R21="S"</formula>
    </cfRule>
    <cfRule type="expression" dxfId="29098" priority="8251">
      <formula>R21="A"</formula>
    </cfRule>
    <cfRule type="expression" dxfId="29097" priority="8250">
      <formula>R21="T/P"</formula>
    </cfRule>
    <cfRule type="expression" dxfId="29096" priority="8249">
      <formula>R21="B"</formula>
    </cfRule>
    <cfRule type="expression" dxfId="29095" priority="8248">
      <formula>R21="M"</formula>
    </cfRule>
    <cfRule type="expression" dxfId="29094" priority="8247">
      <formula>R21="S"</formula>
    </cfRule>
    <cfRule type="expression" dxfId="29093" priority="8246">
      <formula>R21="A"</formula>
    </cfRule>
    <cfRule type="expression" dxfId="29092" priority="8245">
      <formula>R21="T/P"</formula>
    </cfRule>
    <cfRule type="expression" dxfId="29091" priority="8244">
      <formula>R21="B"</formula>
    </cfRule>
    <cfRule type="expression" dxfId="29090" priority="8243">
      <formula>R21="M"</formula>
    </cfRule>
    <cfRule type="expression" dxfId="29089" priority="8242">
      <formula>R21="S"</formula>
    </cfRule>
    <cfRule type="expression" dxfId="29088" priority="8241">
      <formula>R21="A"</formula>
    </cfRule>
    <cfRule type="expression" dxfId="29087" priority="8239">
      <formula>R21="B"</formula>
    </cfRule>
    <cfRule type="expression" dxfId="29086" priority="8238">
      <formula>R21="M"</formula>
    </cfRule>
    <cfRule type="expression" dxfId="29085" priority="8237">
      <formula>R21="S"</formula>
    </cfRule>
    <cfRule type="expression" dxfId="29084" priority="8236">
      <formula>R21="A"</formula>
    </cfRule>
    <cfRule type="expression" dxfId="29083" priority="8235">
      <formula>R21="T/P"</formula>
    </cfRule>
    <cfRule type="expression" dxfId="29082" priority="8234">
      <formula>R21="B"</formula>
    </cfRule>
    <cfRule type="expression" dxfId="29081" priority="8233">
      <formula>R21="M"</formula>
    </cfRule>
    <cfRule type="expression" dxfId="29080" priority="8232">
      <formula>R21="S"</formula>
    </cfRule>
    <cfRule type="expression" dxfId="29079" priority="8231">
      <formula>R21="A"</formula>
    </cfRule>
    <cfRule type="expression" dxfId="29078" priority="8230">
      <formula>R21="T/P"</formula>
    </cfRule>
    <cfRule type="expression" dxfId="29077" priority="8229">
      <formula>R21="B"</formula>
    </cfRule>
    <cfRule type="expression" dxfId="29076" priority="8228">
      <formula>R21="M"</formula>
    </cfRule>
    <cfRule type="expression" dxfId="29075" priority="8227">
      <formula>R21="S"</formula>
    </cfRule>
    <cfRule type="expression" dxfId="29074" priority="8226">
      <formula>R21="A"</formula>
    </cfRule>
    <cfRule type="expression" dxfId="29073" priority="8225">
      <formula>R21="T/P"</formula>
    </cfRule>
    <cfRule type="expression" dxfId="29072" priority="8224">
      <formula>R21="B"</formula>
    </cfRule>
    <cfRule type="expression" dxfId="29071" priority="8223">
      <formula>R21="M"</formula>
    </cfRule>
    <cfRule type="expression" dxfId="29070" priority="8222">
      <formula>R21="S"</formula>
    </cfRule>
    <cfRule type="expression" dxfId="29069" priority="8399">
      <formula>R21="B"</formula>
    </cfRule>
    <cfRule type="expression" dxfId="29068" priority="8400">
      <formula>R21="T/P"</formula>
    </cfRule>
    <cfRule type="expression" dxfId="29067" priority="8401">
      <formula>R21="A"</formula>
    </cfRule>
    <cfRule type="expression" dxfId="29066" priority="8402">
      <formula>R21="S"</formula>
    </cfRule>
    <cfRule type="expression" dxfId="29065" priority="8403">
      <formula>R21="M"</formula>
    </cfRule>
    <cfRule type="expression" dxfId="29064" priority="8404">
      <formula>R21="B"</formula>
    </cfRule>
    <cfRule type="expression" dxfId="29063" priority="8405">
      <formula>R21="T/P"</formula>
    </cfRule>
    <cfRule type="expression" dxfId="29062" priority="8406">
      <formula>R21="A"</formula>
    </cfRule>
    <cfRule type="expression" dxfId="29061" priority="8407">
      <formula>R21="S"</formula>
    </cfRule>
    <cfRule type="expression" dxfId="29060" priority="8408">
      <formula>R21="M"</formula>
    </cfRule>
    <cfRule type="expression" dxfId="29059" priority="8409">
      <formula>R21="B"</formula>
    </cfRule>
    <cfRule type="expression" dxfId="29058" priority="8410">
      <formula>R21="T/P"</formula>
    </cfRule>
    <cfRule type="expression" dxfId="29057" priority="8411">
      <formula>R21="A"</formula>
    </cfRule>
    <cfRule type="expression" dxfId="29056" priority="8412">
      <formula>R21="S"</formula>
    </cfRule>
    <cfRule type="expression" dxfId="29055" priority="8413">
      <formula>R21="M"</formula>
    </cfRule>
    <cfRule type="expression" dxfId="29054" priority="8414">
      <formula>R21="B"</formula>
    </cfRule>
    <cfRule type="expression" dxfId="29053" priority="8415">
      <formula>R21="T/P"</formula>
    </cfRule>
    <cfRule type="expression" dxfId="29052" priority="8416">
      <formula>R21="A"</formula>
    </cfRule>
    <cfRule type="expression" dxfId="29051" priority="8221">
      <formula>R21="A"</formula>
    </cfRule>
    <cfRule type="expression" dxfId="29050" priority="8220">
      <formula>R21="T/P"</formula>
    </cfRule>
    <cfRule type="expression" dxfId="29049" priority="8219">
      <formula>R21="B"</formula>
    </cfRule>
    <cfRule type="expression" dxfId="29048" priority="8218">
      <formula>R21="M"</formula>
    </cfRule>
    <cfRule type="expression" dxfId="29047" priority="8217">
      <formula>R21="S"</formula>
    </cfRule>
    <cfRule type="expression" dxfId="29046" priority="8216">
      <formula>R21="A"</formula>
    </cfRule>
    <cfRule type="expression" dxfId="29045" priority="8215">
      <formula>R21="T/P"</formula>
    </cfRule>
    <cfRule type="expression" dxfId="29044" priority="8214">
      <formula>R21="B"</formula>
    </cfRule>
    <cfRule type="expression" dxfId="29043" priority="8213">
      <formula>R21="M"</formula>
    </cfRule>
    <cfRule type="expression" dxfId="29042" priority="8212">
      <formula>R21="S"</formula>
    </cfRule>
    <cfRule type="expression" dxfId="29041" priority="8417">
      <formula>R21="S"</formula>
    </cfRule>
    <cfRule type="expression" dxfId="29040" priority="8418">
      <formula>R21="M"</formula>
    </cfRule>
    <cfRule type="expression" dxfId="29039" priority="8419">
      <formula>R21="B"</formula>
    </cfRule>
    <cfRule type="expression" dxfId="29038" priority="8420">
      <formula>R21="T/P"</formula>
    </cfRule>
    <cfRule type="expression" dxfId="29037" priority="8421">
      <formula>R21="A"</formula>
    </cfRule>
    <cfRule type="expression" dxfId="29036" priority="8211">
      <formula>R21="A"</formula>
    </cfRule>
    <cfRule type="expression" dxfId="29035" priority="8210">
      <formula>R21="T/P"</formula>
    </cfRule>
    <cfRule type="expression" dxfId="29034" priority="8209">
      <formula>R21="B"</formula>
    </cfRule>
    <cfRule type="expression" dxfId="29033" priority="8208">
      <formula>R21="M"</formula>
    </cfRule>
    <cfRule type="expression" dxfId="29032" priority="8207">
      <formula>R21="S"</formula>
    </cfRule>
    <cfRule type="expression" dxfId="29031" priority="8422">
      <formula>R21="S"</formula>
    </cfRule>
    <cfRule type="expression" dxfId="29030" priority="8423">
      <formula>R21="M"</formula>
    </cfRule>
    <cfRule type="expression" dxfId="29029" priority="8206">
      <formula>R21="A"</formula>
    </cfRule>
    <cfRule type="expression" dxfId="29028" priority="8205">
      <formula>R21="T/P"</formula>
    </cfRule>
    <cfRule type="expression" dxfId="29027" priority="8204">
      <formula>R21="B"</formula>
    </cfRule>
    <cfRule type="expression" dxfId="29026" priority="8203">
      <formula>R21="M"</formula>
    </cfRule>
    <cfRule type="expression" dxfId="29025" priority="8202">
      <formula>R21="S"</formula>
    </cfRule>
    <cfRule type="expression" dxfId="29024" priority="8293">
      <formula>R21="M"</formula>
    </cfRule>
    <cfRule type="expression" dxfId="29023" priority="8294">
      <formula>R21="B"</formula>
    </cfRule>
    <cfRule type="expression" dxfId="29022" priority="8295">
      <formula>R21="T/P"</formula>
    </cfRule>
    <cfRule type="expression" dxfId="29021" priority="8296">
      <formula>R21="A"</formula>
    </cfRule>
    <cfRule type="expression" dxfId="29020" priority="8297">
      <formula>R21="S"</formula>
    </cfRule>
    <cfRule type="expression" dxfId="29019" priority="8298">
      <formula>R21="M"</formula>
    </cfRule>
    <cfRule type="expression" dxfId="29018" priority="8299">
      <formula>R21="B"</formula>
    </cfRule>
    <cfRule type="expression" dxfId="29017" priority="8240">
      <formula>R21="T/P"</formula>
    </cfRule>
    <cfRule type="expression" dxfId="29016" priority="8300">
      <formula>R21="T/P"</formula>
    </cfRule>
    <cfRule type="expression" dxfId="29015" priority="8301">
      <formula>R21="A"</formula>
    </cfRule>
    <cfRule type="expression" dxfId="29014" priority="8302">
      <formula>R21="S"</formula>
    </cfRule>
    <cfRule type="expression" dxfId="29013" priority="8303">
      <formula>R21="M"</formula>
    </cfRule>
    <cfRule type="expression" dxfId="29012" priority="8304">
      <formula>R21="B"</formula>
    </cfRule>
    <cfRule type="expression" dxfId="29011" priority="8305">
      <formula>R21="T/P"</formula>
    </cfRule>
    <cfRule type="expression" dxfId="29010" priority="8306">
      <formula>R21="A"</formula>
    </cfRule>
    <cfRule type="expression" dxfId="29009" priority="8307">
      <formula>R21="S"</formula>
    </cfRule>
    <cfRule type="expression" dxfId="29008" priority="8308">
      <formula>R21="M"</formula>
    </cfRule>
    <cfRule type="expression" dxfId="29007" priority="8309">
      <formula>R21="B"</formula>
    </cfRule>
    <cfRule type="expression" dxfId="29006" priority="8424">
      <formula>R21="B"</formula>
    </cfRule>
    <cfRule type="expression" dxfId="29005" priority="8425">
      <formula>R21="T/P"</formula>
    </cfRule>
    <cfRule type="expression" dxfId="29004" priority="8426">
      <formula>R21="A"</formula>
    </cfRule>
    <cfRule type="expression" dxfId="29003" priority="8427">
      <formula>R21="S"</formula>
    </cfRule>
    <cfRule type="expression" dxfId="29002" priority="8428">
      <formula>R21="M"</formula>
    </cfRule>
    <cfRule type="expression" dxfId="29001" priority="8070">
      <formula>R21="T/P"</formula>
    </cfRule>
    <cfRule type="expression" dxfId="29000" priority="8201">
      <formula>R21="A"</formula>
    </cfRule>
    <cfRule type="expression" dxfId="28999" priority="8200">
      <formula>R21="T/P"</formula>
    </cfRule>
    <cfRule type="expression" dxfId="28998" priority="8199">
      <formula>R21="B"</formula>
    </cfRule>
    <cfRule type="expression" dxfId="28997" priority="8198">
      <formula>R21="M"</formula>
    </cfRule>
    <cfRule type="expression" dxfId="28996" priority="8197">
      <formula>R21="S"</formula>
    </cfRule>
    <cfRule type="expression" dxfId="28995" priority="8196">
      <formula>R21="A"</formula>
    </cfRule>
    <cfRule type="expression" dxfId="28994" priority="8195">
      <formula>R21="T/P"</formula>
    </cfRule>
    <cfRule type="expression" dxfId="28993" priority="8194">
      <formula>R21="B"</formula>
    </cfRule>
    <cfRule type="expression" dxfId="28992" priority="8193">
      <formula>R21="M"</formula>
    </cfRule>
    <cfRule type="expression" dxfId="28991" priority="8192">
      <formula>R21="S"</formula>
    </cfRule>
    <cfRule type="expression" dxfId="28990" priority="8191">
      <formula>R21="A"</formula>
    </cfRule>
    <cfRule type="expression" dxfId="28989" priority="8190">
      <formula>R21="T/P"</formula>
    </cfRule>
    <cfRule type="expression" dxfId="28988" priority="8189">
      <formula>R21="B"</formula>
    </cfRule>
    <cfRule type="expression" dxfId="28987" priority="8188">
      <formula>R21="M"</formula>
    </cfRule>
    <cfRule type="expression" dxfId="28986" priority="8187">
      <formula>R21="S"</formula>
    </cfRule>
    <cfRule type="expression" dxfId="28985" priority="8310">
      <formula>R21="T/P"</formula>
    </cfRule>
    <cfRule type="expression" dxfId="28984" priority="8311">
      <formula>R21="A"</formula>
    </cfRule>
    <cfRule type="expression" dxfId="28983" priority="8312">
      <formula>R21="S"</formula>
    </cfRule>
    <cfRule type="expression" dxfId="28982" priority="8313">
      <formula>R21="M"</formula>
    </cfRule>
    <cfRule type="expression" dxfId="28981" priority="8314">
      <formula>R21="B"</formula>
    </cfRule>
    <cfRule type="expression" dxfId="28980" priority="8186">
      <formula>R21="A"</formula>
    </cfRule>
    <cfRule type="expression" dxfId="28979" priority="8185">
      <formula>R21="T/P"</formula>
    </cfRule>
    <cfRule type="expression" dxfId="28978" priority="8184">
      <formula>R21="B"</formula>
    </cfRule>
    <cfRule type="expression" dxfId="28977" priority="8183">
      <formula>R21="M"</formula>
    </cfRule>
    <cfRule type="expression" dxfId="28976" priority="8182">
      <formula>R21="S"</formula>
    </cfRule>
    <cfRule type="expression" dxfId="28975" priority="8315">
      <formula>R21="T/P"</formula>
    </cfRule>
    <cfRule type="expression" dxfId="28974" priority="8316">
      <formula>R21="A"</formula>
    </cfRule>
    <cfRule type="expression" dxfId="28973" priority="8317">
      <formula>R21="S"</formula>
    </cfRule>
    <cfRule type="expression" dxfId="28972" priority="8318">
      <formula>R21="M"</formula>
    </cfRule>
    <cfRule type="expression" dxfId="28971" priority="8319">
      <formula>R21="B"</formula>
    </cfRule>
    <cfRule type="expression" dxfId="28970" priority="8181">
      <formula>R21="A"</formula>
    </cfRule>
    <cfRule type="expression" dxfId="28969" priority="8180">
      <formula>R21="T/P"</formula>
    </cfRule>
    <cfRule type="expression" dxfId="28968" priority="8179">
      <formula>R21="B"</formula>
    </cfRule>
    <cfRule type="expression" dxfId="28967" priority="8178">
      <formula>R21="M"</formula>
    </cfRule>
    <cfRule type="expression" dxfId="28966" priority="8177">
      <formula>R21="S"</formula>
    </cfRule>
    <cfRule type="expression" dxfId="28965" priority="8176">
      <formula>R21="A"</formula>
    </cfRule>
    <cfRule type="expression" dxfId="28964" priority="8175">
      <formula>R21="T/P"</formula>
    </cfRule>
    <cfRule type="expression" dxfId="28963" priority="8174">
      <formula>R21="B"</formula>
    </cfRule>
    <cfRule type="expression" dxfId="28962" priority="8173">
      <formula>R21="M"</formula>
    </cfRule>
    <cfRule type="expression" dxfId="28961" priority="8172">
      <formula>R21="S"</formula>
    </cfRule>
    <cfRule type="expression" dxfId="28960" priority="8171">
      <formula>R21="A"</formula>
    </cfRule>
    <cfRule type="expression" dxfId="28959" priority="8170">
      <formula>R21="T/P"</formula>
    </cfRule>
    <cfRule type="expression" dxfId="28958" priority="8169">
      <formula>R21="B"</formula>
    </cfRule>
    <cfRule type="expression" dxfId="28957" priority="8168">
      <formula>R21="M"</formula>
    </cfRule>
    <cfRule type="expression" dxfId="28956" priority="8167">
      <formula>R21="S"</formula>
    </cfRule>
    <cfRule type="expression" dxfId="28955" priority="8320">
      <formula>R21="T/P"</formula>
    </cfRule>
    <cfRule type="expression" dxfId="28954" priority="8321">
      <formula>R21="A"</formula>
    </cfRule>
    <cfRule type="expression" dxfId="28953" priority="8322">
      <formula>R21="S"</formula>
    </cfRule>
    <cfRule type="expression" dxfId="28952" priority="8323">
      <formula>R21="M"</formula>
    </cfRule>
    <cfRule type="expression" dxfId="28951" priority="8324">
      <formula>R21="B"</formula>
    </cfRule>
    <cfRule type="expression" dxfId="28950" priority="8166">
      <formula>R21="A"</formula>
    </cfRule>
    <cfRule type="expression" dxfId="28949" priority="8165">
      <formula>R21="T/P"</formula>
    </cfRule>
    <cfRule type="expression" dxfId="28948" priority="8164">
      <formula>R21="B"</formula>
    </cfRule>
    <cfRule type="expression" dxfId="28947" priority="8163">
      <formula>R21="M"</formula>
    </cfRule>
    <cfRule type="expression" dxfId="28946" priority="8162">
      <formula>R21="S"</formula>
    </cfRule>
    <cfRule type="expression" dxfId="28945" priority="8325">
      <formula>R21="T/P"</formula>
    </cfRule>
    <cfRule type="expression" dxfId="28944" priority="8429">
      <formula>R21="B"</formula>
    </cfRule>
    <cfRule type="expression" dxfId="28943" priority="8430">
      <formula>R21="T/P"</formula>
    </cfRule>
    <cfRule type="expression" dxfId="28942" priority="8431">
      <formula>R21="A"</formula>
    </cfRule>
    <cfRule type="expression" dxfId="28941" priority="8432">
      <formula>R21="S"</formula>
    </cfRule>
    <cfRule type="expression" dxfId="28940" priority="8433">
      <formula>R21="M"</formula>
    </cfRule>
    <cfRule type="expression" dxfId="28939" priority="8434">
      <formula>R21="B"</formula>
    </cfRule>
    <cfRule type="expression" dxfId="28938" priority="8435">
      <formula>R21="T/P"</formula>
    </cfRule>
    <cfRule type="expression" dxfId="28937" priority="8436">
      <formula>R21="A"</formula>
    </cfRule>
    <cfRule type="expression" dxfId="28936" priority="8437">
      <formula>R21="S"</formula>
    </cfRule>
    <cfRule type="expression" dxfId="28935" priority="8438">
      <formula>R21="M"</formula>
    </cfRule>
    <cfRule type="expression" dxfId="28934" priority="8439">
      <formula>R21="B"</formula>
    </cfRule>
    <cfRule type="expression" dxfId="28933" priority="8440">
      <formula>R21="T/P"</formula>
    </cfRule>
    <cfRule type="expression" dxfId="28932" priority="8441">
      <formula>R21="A"</formula>
    </cfRule>
    <cfRule type="expression" dxfId="28931" priority="8442">
      <formula>R21="S"</formula>
    </cfRule>
    <cfRule type="expression" dxfId="28930" priority="8443">
      <formula>R21="M"</formula>
    </cfRule>
    <cfRule type="expression" dxfId="28929" priority="8444">
      <formula>R21="B"</formula>
    </cfRule>
    <cfRule type="expression" dxfId="28928" priority="8445">
      <formula>R21="T/P"</formula>
    </cfRule>
    <cfRule type="expression" dxfId="28927" priority="8446">
      <formula>R21="A"</formula>
    </cfRule>
    <cfRule type="expression" dxfId="28926" priority="8447">
      <formula>R21="S"</formula>
    </cfRule>
    <cfRule type="expression" dxfId="28925" priority="8448">
      <formula>R21="M"</formula>
    </cfRule>
    <cfRule type="expression" dxfId="28924" priority="8449">
      <formula>R21="B"</formula>
    </cfRule>
    <cfRule type="expression" dxfId="28923" priority="8450">
      <formula>R21="T/P"</formula>
    </cfRule>
    <cfRule type="expression" dxfId="28922" priority="8451">
      <formula>R21="A"</formula>
    </cfRule>
    <cfRule type="expression" dxfId="28921" priority="8452">
      <formula>R21="S"</formula>
    </cfRule>
    <cfRule type="expression" dxfId="28920" priority="8453">
      <formula>R21="M"</formula>
    </cfRule>
    <cfRule type="expression" dxfId="28919" priority="8454">
      <formula>R21="B"</formula>
    </cfRule>
    <cfRule type="expression" dxfId="28918" priority="8455">
      <formula>R21="T/P"</formula>
    </cfRule>
    <cfRule type="expression" dxfId="28917" priority="8456">
      <formula>R21="A"</formula>
    </cfRule>
    <cfRule type="expression" dxfId="28916" priority="8369">
      <formula>R21="B"</formula>
    </cfRule>
    <cfRule type="expression" dxfId="28915" priority="8458">
      <formula>R21="M"</formula>
    </cfRule>
    <cfRule type="expression" dxfId="28914" priority="8459">
      <formula>R21="B"</formula>
    </cfRule>
    <cfRule type="expression" dxfId="28913" priority="8460">
      <formula>R21="T/P"</formula>
    </cfRule>
    <cfRule type="expression" dxfId="28912" priority="8461">
      <formula>R21="A"</formula>
    </cfRule>
    <cfRule type="expression" dxfId="28911" priority="8462">
      <formula>R21="S"</formula>
    </cfRule>
    <cfRule type="expression" dxfId="28910" priority="8463">
      <formula>R21="M"</formula>
    </cfRule>
    <cfRule type="expression" dxfId="28909" priority="8464">
      <formula>R21="B"</formula>
    </cfRule>
    <cfRule type="expression" dxfId="28908" priority="8465">
      <formula>R21="T/P"</formula>
    </cfRule>
    <cfRule type="expression" dxfId="28907" priority="8466">
      <formula>R21="A"</formula>
    </cfRule>
    <cfRule type="expression" dxfId="28906" priority="8467">
      <formula>R21="S"</formula>
    </cfRule>
    <cfRule type="expression" dxfId="28905" priority="8468">
      <formula>R21="M"</formula>
    </cfRule>
    <cfRule type="expression" dxfId="28904" priority="8469">
      <formula>R21="B"</formula>
    </cfRule>
    <cfRule type="expression" dxfId="28903" priority="8470">
      <formula>R21="T/P"</formula>
    </cfRule>
    <cfRule type="expression" dxfId="28902" priority="8471">
      <formula>R21="A"</formula>
    </cfRule>
    <cfRule type="expression" dxfId="28901" priority="8472">
      <formula>R21="S"</formula>
    </cfRule>
    <cfRule type="expression" dxfId="28900" priority="8473">
      <formula>R21="M"</formula>
    </cfRule>
    <cfRule type="expression" dxfId="28899" priority="8474">
      <formula>R21="B"</formula>
    </cfRule>
    <cfRule type="expression" dxfId="28898" priority="8475">
      <formula>R21="T/P"</formula>
    </cfRule>
    <cfRule type="expression" dxfId="28897" priority="8476">
      <formula>R21="A"</formula>
    </cfRule>
    <cfRule type="expression" dxfId="28896" priority="8477">
      <formula>R21="S"</formula>
    </cfRule>
    <cfRule type="expression" dxfId="28895" priority="8478">
      <formula>R21="M"</formula>
    </cfRule>
    <cfRule type="expression" dxfId="28894" priority="8479">
      <formula>R21="B"</formula>
    </cfRule>
    <cfRule type="expression" dxfId="28893" priority="8480">
      <formula>R21="T/P"</formula>
    </cfRule>
    <cfRule type="expression" dxfId="28892" priority="8481">
      <formula>R21="A"</formula>
    </cfRule>
    <cfRule type="expression" dxfId="28891" priority="8482">
      <formula>R21="S"</formula>
    </cfRule>
    <cfRule type="expression" dxfId="28890" priority="8483">
      <formula>R21="M"</formula>
    </cfRule>
    <cfRule type="expression" dxfId="28889" priority="8484">
      <formula>R21="B"</formula>
    </cfRule>
    <cfRule type="expression" dxfId="28888" priority="8485">
      <formula>R21="T/P"</formula>
    </cfRule>
    <cfRule type="expression" dxfId="28887" priority="8486">
      <formula>R21="A"</formula>
    </cfRule>
    <cfRule type="expression" dxfId="28886" priority="8487">
      <formula>R21="S"</formula>
    </cfRule>
    <cfRule type="expression" dxfId="28885" priority="8488">
      <formula>R21="M"</formula>
    </cfRule>
    <cfRule type="expression" dxfId="28884" priority="8489">
      <formula>R21="B"</formula>
    </cfRule>
    <cfRule type="expression" dxfId="28883" priority="8490">
      <formula>R21="T/P"</formula>
    </cfRule>
    <cfRule type="expression" dxfId="28882" priority="8491">
      <formula>R21="A"</formula>
    </cfRule>
    <cfRule type="expression" dxfId="28881" priority="8492">
      <formula>R21="S"</formula>
    </cfRule>
    <cfRule type="expression" dxfId="28880" priority="8493">
      <formula>R21="M"</formula>
    </cfRule>
    <cfRule type="expression" dxfId="28879" priority="8494">
      <formula>R21="B"</formula>
    </cfRule>
    <cfRule type="expression" dxfId="28878" priority="8495">
      <formula>R21="T/P"</formula>
    </cfRule>
    <cfRule type="expression" dxfId="28877" priority="8496">
      <formula>R21="A"</formula>
    </cfRule>
    <cfRule type="expression" dxfId="28876" priority="8497">
      <formula>R21="S"</formula>
    </cfRule>
    <cfRule type="expression" dxfId="28875" priority="8498">
      <formula>R21="M"</formula>
    </cfRule>
    <cfRule type="expression" dxfId="28874" priority="8499">
      <formula>R21="B"</formula>
    </cfRule>
    <cfRule type="expression" dxfId="28873" priority="8500">
      <formula>R21="T/P"</formula>
    </cfRule>
    <cfRule type="expression" dxfId="28872" priority="8501">
      <formula>R21="A"</formula>
    </cfRule>
    <cfRule type="expression" dxfId="28871" priority="8502">
      <formula>R21="S"</formula>
    </cfRule>
    <cfRule type="expression" dxfId="28870" priority="8503">
      <formula>R21="M"</formula>
    </cfRule>
    <cfRule type="expression" dxfId="28869" priority="8504">
      <formula>R21="B"</formula>
    </cfRule>
    <cfRule type="expression" dxfId="28868" priority="8505">
      <formula>R21="T/P"</formula>
    </cfRule>
    <cfRule type="expression" dxfId="28867" priority="8506">
      <formula>R21="A"</formula>
    </cfRule>
    <cfRule type="expression" dxfId="28866" priority="8507">
      <formula>R21="S"</formula>
    </cfRule>
    <cfRule type="expression" dxfId="28865" priority="8508">
      <formula>R21="M"</formula>
    </cfRule>
    <cfRule type="expression" dxfId="28864" priority="8509">
      <formula>R21="B"</formula>
    </cfRule>
    <cfRule type="expression" dxfId="28863" priority="8510">
      <formula>R21="T/P"</formula>
    </cfRule>
    <cfRule type="expression" dxfId="28862" priority="8511">
      <formula>R21="A"</formula>
    </cfRule>
    <cfRule type="expression" dxfId="28861" priority="8512">
      <formula>R21="S"</formula>
    </cfRule>
    <cfRule type="expression" dxfId="28860" priority="8513">
      <formula>R21="M"</formula>
    </cfRule>
    <cfRule type="expression" dxfId="28859" priority="8514">
      <formula>R21="B"</formula>
    </cfRule>
    <cfRule type="expression" dxfId="28858" priority="8515">
      <formula>R21="T/P"</formula>
    </cfRule>
    <cfRule type="expression" dxfId="28857" priority="8516">
      <formula>R21="A"</formula>
    </cfRule>
    <cfRule type="expression" dxfId="28856" priority="8517">
      <formula>R21="S"</formula>
    </cfRule>
    <cfRule type="expression" dxfId="28855" priority="8518">
      <formula>R21="M"</formula>
    </cfRule>
    <cfRule type="expression" dxfId="28854" priority="8519">
      <formula>R21="B"</formula>
    </cfRule>
    <cfRule type="expression" dxfId="28853" priority="8520">
      <formula>R21="T/P"</formula>
    </cfRule>
    <cfRule type="expression" dxfId="28852" priority="8521">
      <formula>R21="A"</formula>
    </cfRule>
    <cfRule type="expression" dxfId="28851" priority="8522">
      <formula>R21="S"</formula>
    </cfRule>
    <cfRule type="expression" dxfId="28850" priority="8523">
      <formula>R21="M"</formula>
    </cfRule>
    <cfRule type="expression" dxfId="28849" priority="8524">
      <formula>R21="B"</formula>
    </cfRule>
    <cfRule type="expression" dxfId="28848" priority="8525">
      <formula>R21="T/P"</formula>
    </cfRule>
    <cfRule type="expression" dxfId="28847" priority="8526">
      <formula>R21="A"</formula>
    </cfRule>
    <cfRule type="expression" dxfId="28846" priority="8527">
      <formula>R21="S"</formula>
    </cfRule>
    <cfRule type="expression" dxfId="28845" priority="8528">
      <formula>R21="M"</formula>
    </cfRule>
    <cfRule type="expression" dxfId="28844" priority="8529">
      <formula>R21="B"</formula>
    </cfRule>
    <cfRule type="expression" dxfId="28843" priority="8530">
      <formula>R21="T/P"</formula>
    </cfRule>
    <cfRule type="expression" dxfId="28842" priority="8531">
      <formula>R21="A"</formula>
    </cfRule>
    <cfRule type="expression" dxfId="28841" priority="8532">
      <formula>R21="S"</formula>
    </cfRule>
    <cfRule type="expression" dxfId="28840" priority="8533">
      <formula>R21="M"</formula>
    </cfRule>
    <cfRule type="expression" dxfId="28839" priority="8534">
      <formula>R21="B"</formula>
    </cfRule>
    <cfRule type="expression" dxfId="28838" priority="8535">
      <formula>R21="T/P"</formula>
    </cfRule>
    <cfRule type="expression" dxfId="28837" priority="8536">
      <formula>R21="A"</formula>
    </cfRule>
    <cfRule type="expression" dxfId="28836" priority="8537">
      <formula>R21="S"</formula>
    </cfRule>
    <cfRule type="expression" dxfId="28835" priority="8538">
      <formula>R21="M"</formula>
    </cfRule>
    <cfRule type="expression" dxfId="28834" priority="8539">
      <formula>R21="B"</formula>
    </cfRule>
    <cfRule type="expression" dxfId="28833" priority="8540">
      <formula>R21="T/P"</formula>
    </cfRule>
    <cfRule type="expression" dxfId="28832" priority="8541">
      <formula>R21="A"</formula>
    </cfRule>
    <cfRule type="expression" dxfId="28831" priority="8542">
      <formula>R21="S"</formula>
    </cfRule>
    <cfRule type="expression" dxfId="28830" priority="8543">
      <formula>R21="M"</formula>
    </cfRule>
    <cfRule type="expression" dxfId="28829" priority="8544">
      <formula>R21="B"</formula>
    </cfRule>
    <cfRule type="expression" dxfId="28828" priority="8545">
      <formula>R21="T/P"</formula>
    </cfRule>
    <cfRule type="expression" dxfId="28827" priority="8546">
      <formula>R21="A"</formula>
    </cfRule>
    <cfRule type="expression" dxfId="28826" priority="8547">
      <formula>R21="S"</formula>
    </cfRule>
    <cfRule type="expression" dxfId="28825" priority="8548">
      <formula>R21="M"</formula>
    </cfRule>
    <cfRule type="expression" dxfId="28824" priority="8549">
      <formula>R21="B"</formula>
    </cfRule>
    <cfRule type="expression" dxfId="28823" priority="8550">
      <formula>R21="T/P"</formula>
    </cfRule>
    <cfRule type="expression" dxfId="28822" priority="8141">
      <formula>R21="A"</formula>
    </cfRule>
    <cfRule type="expression" dxfId="28821" priority="8140">
      <formula>R21="T/P"</formula>
    </cfRule>
    <cfRule type="expression" dxfId="28820" priority="8139">
      <formula>R21="B"</formula>
    </cfRule>
    <cfRule type="expression" dxfId="28819" priority="8138">
      <formula>R21="M"</formula>
    </cfRule>
    <cfRule type="expression" dxfId="28818" priority="8137">
      <formula>R21="S"</formula>
    </cfRule>
    <cfRule type="expression" dxfId="28817" priority="8136">
      <formula>R21="A"</formula>
    </cfRule>
    <cfRule type="expression" dxfId="28816" priority="8135">
      <formula>R21="T/P"</formula>
    </cfRule>
    <cfRule type="expression" dxfId="28815" priority="8134">
      <formula>R21="B"</formula>
    </cfRule>
    <cfRule type="expression" dxfId="28814" priority="8133">
      <formula>R21="M"</formula>
    </cfRule>
    <cfRule type="expression" dxfId="28813" priority="8132">
      <formula>R21="S"</formula>
    </cfRule>
    <cfRule type="expression" dxfId="28812" priority="8131">
      <formula>R21="A"</formula>
    </cfRule>
    <cfRule type="expression" dxfId="28811" priority="8130">
      <formula>R21="T/P"</formula>
    </cfRule>
    <cfRule type="expression" dxfId="28810" priority="8129">
      <formula>R21="B"</formula>
    </cfRule>
    <cfRule type="expression" dxfId="28809" priority="8128">
      <formula>R21="M"</formula>
    </cfRule>
    <cfRule type="expression" dxfId="28808" priority="8127">
      <formula>R21="S"</formula>
    </cfRule>
    <cfRule type="expression" dxfId="28807" priority="8126">
      <formula>R21="A"</formula>
    </cfRule>
    <cfRule type="expression" dxfId="28806" priority="8125">
      <formula>R21="T/P"</formula>
    </cfRule>
    <cfRule type="expression" dxfId="28805" priority="8124">
      <formula>R21="B"</formula>
    </cfRule>
    <cfRule type="expression" dxfId="28804" priority="8123">
      <formula>R21="M"</formula>
    </cfRule>
    <cfRule type="expression" dxfId="28803" priority="8122">
      <formula>R21="S"</formula>
    </cfRule>
    <cfRule type="expression" dxfId="28802" priority="8121">
      <formula>R21="A"</formula>
    </cfRule>
    <cfRule type="expression" dxfId="28801" priority="8120">
      <formula>R21="T/P"</formula>
    </cfRule>
    <cfRule type="expression" dxfId="28800" priority="8119">
      <formula>R21="B"</formula>
    </cfRule>
    <cfRule type="expression" dxfId="28799" priority="8118">
      <formula>R21="M"</formula>
    </cfRule>
    <cfRule type="expression" dxfId="28798" priority="8117">
      <formula>R21="S"</formula>
    </cfRule>
    <cfRule type="expression" dxfId="28797" priority="8116">
      <formula>R21="A"</formula>
    </cfRule>
    <cfRule type="expression" dxfId="28796" priority="8115">
      <formula>R21="T/P"</formula>
    </cfRule>
    <cfRule type="expression" dxfId="28795" priority="8114">
      <formula>R21="B"</formula>
    </cfRule>
    <cfRule type="expression" dxfId="28794" priority="8113">
      <formula>R21="M"</formula>
    </cfRule>
    <cfRule type="expression" dxfId="28793" priority="8112">
      <formula>R21="S"</formula>
    </cfRule>
    <cfRule type="expression" dxfId="28792" priority="8111">
      <formula>R21="A"</formula>
    </cfRule>
    <cfRule type="expression" dxfId="28791" priority="8110">
      <formula>R21="T/P"</formula>
    </cfRule>
    <cfRule type="expression" dxfId="28790" priority="8109">
      <formula>R21="B"</formula>
    </cfRule>
    <cfRule type="expression" dxfId="28789" priority="8108">
      <formula>R21="M"</formula>
    </cfRule>
    <cfRule type="expression" dxfId="28788" priority="8107">
      <formula>R21="S"</formula>
    </cfRule>
    <cfRule type="expression" dxfId="28787" priority="8106">
      <formula>R21="A"</formula>
    </cfRule>
    <cfRule type="expression" dxfId="28786" priority="8105">
      <formula>R21="T/P"</formula>
    </cfRule>
    <cfRule type="expression" dxfId="28785" priority="8104">
      <formula>R21="B"</formula>
    </cfRule>
    <cfRule type="expression" dxfId="28784" priority="8103">
      <formula>R21="M"</formula>
    </cfRule>
    <cfRule type="expression" dxfId="28783" priority="8102">
      <formula>R21="S"</formula>
    </cfRule>
    <cfRule type="expression" dxfId="28782" priority="8101">
      <formula>R21="A"</formula>
    </cfRule>
    <cfRule type="expression" dxfId="28781" priority="8100">
      <formula>R21="T/P"</formula>
    </cfRule>
    <cfRule type="expression" dxfId="28780" priority="8099">
      <formula>R21="B"</formula>
    </cfRule>
    <cfRule type="expression" dxfId="28779" priority="8098">
      <formula>R21="M"</formula>
    </cfRule>
    <cfRule type="expression" dxfId="28778" priority="8097">
      <formula>R21="S"</formula>
    </cfRule>
    <cfRule type="expression" dxfId="28777" priority="8096">
      <formula>R21="A"</formula>
    </cfRule>
    <cfRule type="expression" dxfId="28776" priority="8095">
      <formula>R21="T/P"</formula>
    </cfRule>
    <cfRule type="expression" dxfId="28775" priority="8094">
      <formula>R21="B"</formula>
    </cfRule>
    <cfRule type="expression" dxfId="28774" priority="8093">
      <formula>R21="M"</formula>
    </cfRule>
    <cfRule type="expression" dxfId="28773" priority="8092">
      <formula>R21="S"</formula>
    </cfRule>
    <cfRule type="expression" dxfId="28772" priority="8370">
      <formula>R21="T/P"</formula>
    </cfRule>
    <cfRule type="expression" dxfId="28771" priority="8091">
      <formula>R21="A"</formula>
    </cfRule>
    <cfRule type="expression" dxfId="28770" priority="8090">
      <formula>R21="T/P"</formula>
    </cfRule>
    <cfRule type="expression" dxfId="28769" priority="8089">
      <formula>R21="B"</formula>
    </cfRule>
    <cfRule type="expression" dxfId="28768" priority="8088">
      <formula>R21="M"</formula>
    </cfRule>
    <cfRule type="expression" dxfId="28767" priority="8087">
      <formula>R21="S"</formula>
    </cfRule>
    <cfRule type="expression" dxfId="28766" priority="8086">
      <formula>R21="A"</formula>
    </cfRule>
    <cfRule type="expression" dxfId="28765" priority="8085">
      <formula>R21="T/P"</formula>
    </cfRule>
    <cfRule type="expression" dxfId="28764" priority="8084">
      <formula>R21="B"</formula>
    </cfRule>
    <cfRule type="expression" dxfId="28763" priority="8083">
      <formula>R21="M"</formula>
    </cfRule>
    <cfRule type="expression" dxfId="28762" priority="8082">
      <formula>R21="S"</formula>
    </cfRule>
    <cfRule type="expression" dxfId="28761" priority="8081">
      <formula>R21="A"</formula>
    </cfRule>
    <cfRule type="expression" dxfId="28760" priority="8080">
      <formula>R21="T/P"</formula>
    </cfRule>
    <cfRule type="expression" dxfId="28759" priority="8079">
      <formula>R21="B"</formula>
    </cfRule>
    <cfRule type="expression" dxfId="28758" priority="8078">
      <formula>R21="M"</formula>
    </cfRule>
    <cfRule type="expression" dxfId="28757" priority="8077">
      <formula>R21="S"</formula>
    </cfRule>
    <cfRule type="expression" dxfId="28756" priority="8076">
      <formula>R21="A"</formula>
    </cfRule>
    <cfRule type="expression" dxfId="28755" priority="8075">
      <formula>R21="T/P"</formula>
    </cfRule>
    <cfRule type="expression" dxfId="28754" priority="8074">
      <formula>R21="B"</formula>
    </cfRule>
    <cfRule type="expression" dxfId="28753" priority="8073">
      <formula>R21="M"</formula>
    </cfRule>
    <cfRule type="expression" dxfId="28752" priority="8072">
      <formula>R21="S"</formula>
    </cfRule>
    <cfRule type="expression" dxfId="28751" priority="8071">
      <formula>R21="A"</formula>
    </cfRule>
    <cfRule type="expression" dxfId="28750" priority="8457">
      <formula>R21="S"</formula>
    </cfRule>
    <cfRule type="expression" dxfId="28749" priority="8069">
      <formula>R21="B"</formula>
    </cfRule>
    <cfRule type="expression" dxfId="28748" priority="8068">
      <formula>R21="M"</formula>
    </cfRule>
    <cfRule type="expression" dxfId="28747" priority="8067">
      <formula>R21="S"</formula>
    </cfRule>
    <cfRule type="expression" dxfId="28746" priority="8066">
      <formula>R21="A"</formula>
    </cfRule>
    <cfRule type="expression" dxfId="28745" priority="8065">
      <formula>R21="T/P"</formula>
    </cfRule>
    <cfRule type="expression" dxfId="28744" priority="8064">
      <formula>R21="B"</formula>
    </cfRule>
    <cfRule type="expression" dxfId="28743" priority="8063">
      <formula>R21="M"</formula>
    </cfRule>
    <cfRule type="expression" dxfId="28742" priority="8062">
      <formula>R21="S"</formula>
    </cfRule>
    <cfRule type="expression" dxfId="28741" priority="8061">
      <formula>R21="A"</formula>
    </cfRule>
    <cfRule type="expression" dxfId="28740" priority="8060">
      <formula>R21="T/P"</formula>
    </cfRule>
    <cfRule type="expression" dxfId="28739" priority="8059">
      <formula>R21="B"</formula>
    </cfRule>
    <cfRule type="expression" dxfId="28738" priority="8058">
      <formula>R21="M"</formula>
    </cfRule>
    <cfRule type="expression" dxfId="28737" priority="8057">
      <formula>R21="S"</formula>
    </cfRule>
    <cfRule type="expression" dxfId="28736" priority="8056">
      <formula>R21="A"</formula>
    </cfRule>
    <cfRule type="expression" dxfId="28735" priority="8055">
      <formula>R21="T/P"</formula>
    </cfRule>
    <cfRule type="expression" dxfId="28734" priority="8054">
      <formula>R21="B"</formula>
    </cfRule>
    <cfRule type="expression" dxfId="28733" priority="8053">
      <formula>R21="M"</formula>
    </cfRule>
    <cfRule type="expression" dxfId="28732" priority="8052">
      <formula>R21="S"</formula>
    </cfRule>
    <cfRule type="expression" dxfId="28731" priority="8051">
      <formula>R21="A"</formula>
    </cfRule>
    <cfRule type="expression" dxfId="28730" priority="8050">
      <formula>R21="T/P"</formula>
    </cfRule>
    <cfRule type="expression" dxfId="28729" priority="8049">
      <formula>R21="B"</formula>
    </cfRule>
    <cfRule type="expression" dxfId="28728" priority="8048">
      <formula>R21="M"</formula>
    </cfRule>
    <cfRule type="expression" dxfId="28727" priority="8047">
      <formula>R21="S"</formula>
    </cfRule>
    <cfRule type="expression" dxfId="28726" priority="8046">
      <formula>R21="A"</formula>
    </cfRule>
    <cfRule type="expression" dxfId="28725" priority="8045">
      <formula>R21="T/P"</formula>
    </cfRule>
    <cfRule type="expression" dxfId="28724" priority="8044">
      <formula>R21="B"</formula>
    </cfRule>
    <cfRule type="expression" dxfId="28723" priority="8043">
      <formula>R21="M"</formula>
    </cfRule>
    <cfRule type="expression" dxfId="28722" priority="8042">
      <formula>R21="S"</formula>
    </cfRule>
    <cfRule type="expression" dxfId="28721" priority="8041">
      <formula>R21="A"</formula>
    </cfRule>
    <cfRule type="expression" dxfId="28720" priority="8292">
      <formula>R21="S"</formula>
    </cfRule>
    <cfRule type="expression" dxfId="28719" priority="8354">
      <formula>R21="B"</formula>
    </cfRule>
    <cfRule type="expression" dxfId="28718" priority="8353">
      <formula>R21="M"</formula>
    </cfRule>
    <cfRule type="expression" dxfId="28717" priority="8352">
      <formula>R21="S"</formula>
    </cfRule>
    <cfRule type="expression" dxfId="28716" priority="8351">
      <formula>R21="A"</formula>
    </cfRule>
    <cfRule type="expression" dxfId="28715" priority="8350">
      <formula>R21="T/P"</formula>
    </cfRule>
    <cfRule type="expression" dxfId="28714" priority="8349">
      <formula>R21="B"</formula>
    </cfRule>
    <cfRule type="expression" dxfId="28713" priority="8348">
      <formula>R21="M"</formula>
    </cfRule>
    <cfRule type="expression" dxfId="28712" priority="8347">
      <formula>R21="S"</formula>
    </cfRule>
    <cfRule type="expression" dxfId="28711" priority="8346">
      <formula>R21="A"</formula>
    </cfRule>
    <cfRule type="expression" dxfId="28710" priority="8345">
      <formula>R21="T/P"</formula>
    </cfRule>
    <cfRule type="expression" dxfId="28709" priority="8142">
      <formula>R21="S"</formula>
    </cfRule>
    <cfRule type="expression" dxfId="28708" priority="8143">
      <formula>R21="M"</formula>
    </cfRule>
    <cfRule type="expression" dxfId="28707" priority="8144">
      <formula>R21="B"</formula>
    </cfRule>
    <cfRule type="expression" dxfId="28706" priority="8145">
      <formula>R21="T/P"</formula>
    </cfRule>
    <cfRule type="expression" dxfId="28705" priority="8146">
      <formula>R21="A"</formula>
    </cfRule>
    <cfRule type="expression" dxfId="28704" priority="8147">
      <formula>R21="S"</formula>
    </cfRule>
    <cfRule type="expression" dxfId="28703" priority="8148">
      <formula>R21="M"</formula>
    </cfRule>
    <cfRule type="expression" dxfId="28702" priority="8149">
      <formula>R21="B"</formula>
    </cfRule>
    <cfRule type="expression" dxfId="28701" priority="8150">
      <formula>R21="T/P"</formula>
    </cfRule>
    <cfRule type="expression" dxfId="28700" priority="8151">
      <formula>R21="A"</formula>
    </cfRule>
    <cfRule type="expression" dxfId="28699" priority="8344">
      <formula>R21="B"</formula>
    </cfRule>
    <cfRule type="expression" dxfId="28698" priority="8343">
      <formula>R21="M"</formula>
    </cfRule>
    <cfRule type="expression" dxfId="28697" priority="8342">
      <formula>R21="S"</formula>
    </cfRule>
    <cfRule type="expression" dxfId="28696" priority="8341">
      <formula>R21="A"</formula>
    </cfRule>
    <cfRule type="expression" dxfId="28695" priority="8340">
      <formula>R21="T/P"</formula>
    </cfRule>
    <cfRule type="expression" dxfId="28694" priority="8339">
      <formula>R21="B"</formula>
    </cfRule>
    <cfRule type="expression" dxfId="28693" priority="8338">
      <formula>R21="M"</formula>
    </cfRule>
    <cfRule type="expression" dxfId="28692" priority="8337">
      <formula>R21="S"</formula>
    </cfRule>
    <cfRule type="expression" dxfId="28691" priority="8336">
      <formula>R21="A"</formula>
    </cfRule>
    <cfRule type="expression" dxfId="28690" priority="8335">
      <formula>R21="T/P"</formula>
    </cfRule>
    <cfRule type="expression" dxfId="28689" priority="8152">
      <formula>R21="S"</formula>
    </cfRule>
    <cfRule type="expression" dxfId="28688" priority="8153">
      <formula>R21="M"</formula>
    </cfRule>
    <cfRule type="expression" dxfId="28687" priority="8154">
      <formula>R21="B"</formula>
    </cfRule>
    <cfRule type="expression" dxfId="28686" priority="8155">
      <formula>R21="T/P"</formula>
    </cfRule>
    <cfRule type="expression" dxfId="28685" priority="8371">
      <formula>R21="A"</formula>
    </cfRule>
    <cfRule type="expression" dxfId="28684" priority="8372">
      <formula>R21="S"</formula>
    </cfRule>
    <cfRule type="expression" dxfId="28683" priority="8373">
      <formula>R21="M"</formula>
    </cfRule>
    <cfRule type="expression" dxfId="28682" priority="8374">
      <formula>R21="B"</formula>
    </cfRule>
    <cfRule type="expression" dxfId="28681" priority="8360">
      <formula>R21="T/P"</formula>
    </cfRule>
    <cfRule type="expression" dxfId="28680" priority="8361">
      <formula>R21="A"</formula>
    </cfRule>
    <cfRule type="expression" dxfId="28679" priority="8362">
      <formula>R21="S"</formula>
    </cfRule>
    <cfRule type="expression" dxfId="28678" priority="8363">
      <formula>R21="M"</formula>
    </cfRule>
    <cfRule type="expression" dxfId="28677" priority="8364">
      <formula>R21="B"</formula>
    </cfRule>
    <cfRule type="expression" dxfId="28676" priority="8375">
      <formula>R21="T/P"</formula>
    </cfRule>
    <cfRule type="expression" dxfId="28675" priority="8376">
      <formula>R21="A"</formula>
    </cfRule>
    <cfRule type="expression" dxfId="28674" priority="8377">
      <formula>R21="S"</formula>
    </cfRule>
    <cfRule type="expression" dxfId="28673" priority="8378">
      <formula>R21="M"</formula>
    </cfRule>
    <cfRule type="expression" dxfId="28672" priority="8379">
      <formula>R21="B"</formula>
    </cfRule>
    <cfRule type="expression" dxfId="28671" priority="8365">
      <formula>R21="T/P"</formula>
    </cfRule>
    <cfRule type="expression" dxfId="28670" priority="8366">
      <formula>R21="A"</formula>
    </cfRule>
    <cfRule type="expression" dxfId="28669" priority="8367">
      <formula>R21="S"</formula>
    </cfRule>
    <cfRule type="expression" dxfId="28668" priority="8368">
      <formula>R21="M"</formula>
    </cfRule>
    <cfRule type="expression" dxfId="28667" priority="8359">
      <formula>R21="B"</formula>
    </cfRule>
    <cfRule type="expression" dxfId="28666" priority="8380">
      <formula>R21="T/P"</formula>
    </cfRule>
    <cfRule type="expression" dxfId="28665" priority="8381">
      <formula>R21="A"</formula>
    </cfRule>
    <cfRule type="expression" dxfId="28664" priority="8382">
      <formula>R21="S"</formula>
    </cfRule>
    <cfRule type="expression" dxfId="28663" priority="8383">
      <formula>R21="M"</formula>
    </cfRule>
    <cfRule type="expression" dxfId="28662" priority="8384">
      <formula>R21="B"</formula>
    </cfRule>
    <cfRule type="expression" dxfId="28661" priority="8358">
      <formula>R21="M"</formula>
    </cfRule>
    <cfRule type="expression" dxfId="28660" priority="8357">
      <formula>R21="S"</formula>
    </cfRule>
    <cfRule type="expression" dxfId="28659" priority="8356">
      <formula>R21="A"</formula>
    </cfRule>
    <cfRule type="expression" dxfId="28658" priority="8355">
      <formula>R21="T/P"</formula>
    </cfRule>
    <cfRule type="expression" dxfId="28657" priority="8156">
      <formula>R21="A"</formula>
    </cfRule>
    <cfRule type="expression" dxfId="28656" priority="8334">
      <formula>R21="B"</formula>
    </cfRule>
    <cfRule type="expression" dxfId="28655" priority="8333">
      <formula>R21="M"</formula>
    </cfRule>
    <cfRule type="expression" dxfId="28654" priority="8332">
      <formula>R21="S"</formula>
    </cfRule>
    <cfRule type="expression" dxfId="28653" priority="8331">
      <formula>R21="A"</formula>
    </cfRule>
    <cfRule type="expression" dxfId="28652" priority="8330">
      <formula>R21="T/P"</formula>
    </cfRule>
    <cfRule type="expression" dxfId="28651" priority="8157">
      <formula>R21="S"</formula>
    </cfRule>
    <cfRule type="expression" dxfId="28650" priority="8158">
      <formula>R21="M"</formula>
    </cfRule>
    <cfRule type="expression" dxfId="28649" priority="8159">
      <formula>R21="B"</formula>
    </cfRule>
    <cfRule type="expression" dxfId="28648" priority="8160">
      <formula>R21="T/P"</formula>
    </cfRule>
    <cfRule type="expression" dxfId="28647" priority="8385">
      <formula>R21="T/P"</formula>
    </cfRule>
    <cfRule type="expression" dxfId="28646" priority="8386">
      <formula>R21="A"</formula>
    </cfRule>
    <cfRule type="expression" dxfId="28645" priority="8387">
      <formula>R21="S"</formula>
    </cfRule>
    <cfRule type="expression" dxfId="28644" priority="8388">
      <formula>R21="M"</formula>
    </cfRule>
    <cfRule type="expression" dxfId="28643" priority="8389">
      <formula>R21="B"</formula>
    </cfRule>
    <cfRule type="expression" dxfId="28642" priority="8390">
      <formula>R21="T/P"</formula>
    </cfRule>
    <cfRule type="expression" dxfId="28641" priority="8391">
      <formula>R21="A"</formula>
    </cfRule>
    <cfRule type="expression" dxfId="28640" priority="8392">
      <formula>R21="S"</formula>
    </cfRule>
    <cfRule type="expression" dxfId="28639" priority="8393">
      <formula>R21="M"</formula>
    </cfRule>
    <cfRule type="expression" dxfId="28638" priority="8394">
      <formula>R21="B"</formula>
    </cfRule>
    <cfRule type="expression" dxfId="28637" priority="8395">
      <formula>R21="T/P"</formula>
    </cfRule>
    <cfRule type="expression" dxfId="28636" priority="8396">
      <formula>R21="A"</formula>
    </cfRule>
    <cfRule type="expression" dxfId="28635" priority="8397">
      <formula>R21="S"</formula>
    </cfRule>
    <cfRule type="expression" dxfId="28634" priority="8398">
      <formula>R21="M"</formula>
    </cfRule>
    <cfRule type="expression" dxfId="28633" priority="8161">
      <formula>R21="A"</formula>
    </cfRule>
    <cfRule type="expression" dxfId="28632" priority="8329">
      <formula>R21="B"</formula>
    </cfRule>
    <cfRule type="expression" dxfId="28631" priority="8328">
      <formula>R21="M"</formula>
    </cfRule>
    <cfRule type="expression" dxfId="28630" priority="8327">
      <formula>R21="S"</formula>
    </cfRule>
    <cfRule type="expression" dxfId="28629" priority="8326">
      <formula>R21="A"</formula>
    </cfRule>
  </conditionalFormatting>
  <conditionalFormatting sqref="R26:R27">
    <cfRule type="expression" dxfId="28628" priority="19276">
      <formula>R26="A"</formula>
    </cfRule>
    <cfRule type="expression" dxfId="28627" priority="19277">
      <formula>R26="S"</formula>
    </cfRule>
    <cfRule type="expression" dxfId="28626" priority="19278">
      <formula>R26="M"</formula>
    </cfRule>
    <cfRule type="expression" dxfId="28625" priority="19279">
      <formula>R26="B"</formula>
    </cfRule>
    <cfRule type="expression" dxfId="28624" priority="19280">
      <formula>R26="T/P"</formula>
    </cfRule>
  </conditionalFormatting>
  <conditionalFormatting sqref="R26:R28 S26">
    <cfRule type="expression" dxfId="28623" priority="28591">
      <formula>R26="A"</formula>
    </cfRule>
    <cfRule type="expression" dxfId="28622" priority="28592">
      <formula>R26="S"</formula>
    </cfRule>
    <cfRule type="expression" dxfId="28621" priority="28593">
      <formula>R26="M"</formula>
    </cfRule>
    <cfRule type="expression" dxfId="28620" priority="28594">
      <formula>R26="B"</formula>
    </cfRule>
    <cfRule type="expression" dxfId="28619" priority="28595">
      <formula>R26="T/P"</formula>
    </cfRule>
    <cfRule type="expression" dxfId="28618" priority="28596">
      <formula>R26="A"</formula>
    </cfRule>
    <cfRule type="expression" dxfId="28617" priority="28597">
      <formula>R26="S"</formula>
    </cfRule>
    <cfRule type="expression" dxfId="28616" priority="28598">
      <formula>R26="M"</formula>
    </cfRule>
    <cfRule type="expression" dxfId="28615" priority="28599">
      <formula>R26="B"</formula>
    </cfRule>
    <cfRule type="expression" dxfId="28614" priority="28600">
      <formula>R26="T/P"</formula>
    </cfRule>
    <cfRule type="expression" dxfId="28613" priority="28601">
      <formula>R26="A"</formula>
    </cfRule>
    <cfRule type="expression" dxfId="28612" priority="28602">
      <formula>R26="S"</formula>
    </cfRule>
    <cfRule type="expression" dxfId="28611" priority="28603">
      <formula>R26="M"</formula>
    </cfRule>
    <cfRule type="expression" dxfId="28610" priority="28604">
      <formula>R26="B"</formula>
    </cfRule>
    <cfRule type="expression" dxfId="28609" priority="28605">
      <formula>R26="T/P"</formula>
    </cfRule>
    <cfRule type="expression" dxfId="28608" priority="28606">
      <formula>R26="A"</formula>
    </cfRule>
    <cfRule type="expression" dxfId="28607" priority="28607">
      <formula>R26="S"</formula>
    </cfRule>
    <cfRule type="expression" dxfId="28606" priority="28608">
      <formula>R26="M"</formula>
    </cfRule>
    <cfRule type="expression" dxfId="28605" priority="28609">
      <formula>R26="B"</formula>
    </cfRule>
    <cfRule type="expression" dxfId="28604" priority="28610">
      <formula>R26="T/P"</formula>
    </cfRule>
    <cfRule type="expression" dxfId="28603" priority="28611">
      <formula>R26="A"</formula>
    </cfRule>
    <cfRule type="expression" dxfId="28602" priority="28612">
      <formula>R26="S"</formula>
    </cfRule>
    <cfRule type="expression" dxfId="28601" priority="28613">
      <formula>R26="M"</formula>
    </cfRule>
    <cfRule type="expression" dxfId="28600" priority="28614">
      <formula>R26="B"</formula>
    </cfRule>
    <cfRule type="expression" dxfId="28599" priority="28615">
      <formula>R26="T/P"</formula>
    </cfRule>
  </conditionalFormatting>
  <conditionalFormatting sqref="R26:R28">
    <cfRule type="expression" dxfId="28598" priority="19290">
      <formula>R26="T/P"</formula>
    </cfRule>
    <cfRule type="expression" dxfId="28597" priority="20000">
      <formula>R26="T/P"</formula>
    </cfRule>
    <cfRule type="expression" dxfId="28596" priority="19285">
      <formula>R26="T/P"</formula>
    </cfRule>
    <cfRule type="expression" dxfId="28595" priority="19286">
      <formula>R26="A"</formula>
    </cfRule>
    <cfRule type="expression" dxfId="28594" priority="19287">
      <formula>R26="S"</formula>
    </cfRule>
    <cfRule type="expression" dxfId="28593" priority="19288">
      <formula>R26="M"</formula>
    </cfRule>
    <cfRule type="expression" dxfId="28592" priority="19996">
      <formula>R26="A"</formula>
    </cfRule>
    <cfRule type="expression" dxfId="28591" priority="19289">
      <formula>R26="B"</formula>
    </cfRule>
    <cfRule type="expression" dxfId="28590" priority="19295">
      <formula>R26="T/P"</formula>
    </cfRule>
    <cfRule type="expression" dxfId="28589" priority="19294">
      <formula>R26="B"</formula>
    </cfRule>
    <cfRule type="expression" dxfId="28588" priority="19293">
      <formula>R26="M"</formula>
    </cfRule>
    <cfRule type="expression" dxfId="28587" priority="19292">
      <formula>R26="S"</formula>
    </cfRule>
    <cfRule type="expression" dxfId="28586" priority="19291">
      <formula>R26="A"</formula>
    </cfRule>
    <cfRule type="expression" dxfId="28585" priority="19281">
      <formula>R26="A"</formula>
    </cfRule>
    <cfRule type="expression" dxfId="28584" priority="19282">
      <formula>R26="S"</formula>
    </cfRule>
    <cfRule type="expression" dxfId="28583" priority="19283">
      <formula>R26="M"</formula>
    </cfRule>
    <cfRule type="expression" dxfId="28582" priority="19284">
      <formula>R26="B"</formula>
    </cfRule>
    <cfRule type="expression" dxfId="28581" priority="19999">
      <formula>R26="B"</formula>
    </cfRule>
    <cfRule type="expression" dxfId="28580" priority="19998">
      <formula>R26="M"</formula>
    </cfRule>
    <cfRule type="expression" dxfId="28579" priority="19997">
      <formula>R26="S"</formula>
    </cfRule>
  </conditionalFormatting>
  <conditionalFormatting sqref="R28">
    <cfRule type="expression" dxfId="28578" priority="19735">
      <formula>R28="T/P"</formula>
    </cfRule>
    <cfRule type="expression" dxfId="28577" priority="19734">
      <formula>R28="B"</formula>
    </cfRule>
    <cfRule type="expression" dxfId="28576" priority="19733">
      <formula>R28="M"</formula>
    </cfRule>
    <cfRule type="expression" dxfId="28575" priority="19732">
      <formula>R28="S"</formula>
    </cfRule>
    <cfRule type="expression" dxfId="28574" priority="19731">
      <formula>R28="A"</formula>
    </cfRule>
    <cfRule type="expression" dxfId="28573" priority="19725">
      <formula>R28="T/P"</formula>
    </cfRule>
    <cfRule type="expression" dxfId="28572" priority="19724">
      <formula>R28="B"</formula>
    </cfRule>
    <cfRule type="expression" dxfId="28571" priority="19723">
      <formula>R28="M"</formula>
    </cfRule>
    <cfRule type="expression" dxfId="28570" priority="19722">
      <formula>R28="S"</formula>
    </cfRule>
    <cfRule type="expression" dxfId="28569" priority="19721">
      <formula>R28="A"</formula>
    </cfRule>
    <cfRule type="expression" dxfId="28568" priority="20063">
      <formula>R28="M"</formula>
    </cfRule>
    <cfRule type="expression" dxfId="28567" priority="20062">
      <formula>R28="S"</formula>
    </cfRule>
    <cfRule type="expression" dxfId="28566" priority="20061">
      <formula>R28="A"</formula>
    </cfRule>
    <cfRule type="expression" dxfId="28565" priority="20060">
      <formula>R28="T/P"</formula>
    </cfRule>
    <cfRule type="expression" dxfId="28564" priority="20059">
      <formula>R28="B"</formula>
    </cfRule>
    <cfRule type="expression" dxfId="28563" priority="20058">
      <formula>R28="M"</formula>
    </cfRule>
    <cfRule type="expression" dxfId="28562" priority="20057">
      <formula>R28="S"</formula>
    </cfRule>
    <cfRule type="expression" dxfId="28561" priority="20056">
      <formula>R28="A"</formula>
    </cfRule>
    <cfRule type="expression" dxfId="28560" priority="20055">
      <formula>R28="T/P"</formula>
    </cfRule>
    <cfRule type="expression" dxfId="28559" priority="20054">
      <formula>R28="B"</formula>
    </cfRule>
    <cfRule type="expression" dxfId="28558" priority="19695">
      <formula>R28="T/P"</formula>
    </cfRule>
    <cfRule type="expression" dxfId="28557" priority="19694">
      <formula>R28="B"</formula>
    </cfRule>
    <cfRule type="expression" dxfId="28556" priority="19693">
      <formula>R28="M"</formula>
    </cfRule>
    <cfRule type="expression" dxfId="28555" priority="19692">
      <formula>R28="S"</formula>
    </cfRule>
    <cfRule type="expression" dxfId="28554" priority="19691">
      <formula>R28="A"</formula>
    </cfRule>
    <cfRule type="expression" dxfId="28553" priority="20053">
      <formula>R28="M"</formula>
    </cfRule>
    <cfRule type="expression" dxfId="28552" priority="20052">
      <formula>R28="S"</formula>
    </cfRule>
    <cfRule type="expression" dxfId="28551" priority="20051">
      <formula>R28="A"</formula>
    </cfRule>
    <cfRule type="expression" dxfId="28550" priority="20050">
      <formula>R28="T/P"</formula>
    </cfRule>
    <cfRule type="expression" dxfId="28549" priority="20049">
      <formula>R28="B"</formula>
    </cfRule>
    <cfRule type="expression" dxfId="28548" priority="19685">
      <formula>R28="T/P"</formula>
    </cfRule>
    <cfRule type="expression" dxfId="28547" priority="19684">
      <formula>R28="B"</formula>
    </cfRule>
    <cfRule type="expression" dxfId="28546" priority="19683">
      <formula>R28="M"</formula>
    </cfRule>
    <cfRule type="expression" dxfId="28545" priority="19682">
      <formula>R28="S"</formula>
    </cfRule>
    <cfRule type="expression" dxfId="28544" priority="19681">
      <formula>R28="A"</formula>
    </cfRule>
    <cfRule type="expression" dxfId="28543" priority="20048">
      <formula>R28="M"</formula>
    </cfRule>
    <cfRule type="expression" dxfId="28542" priority="20047">
      <formula>R28="S"</formula>
    </cfRule>
    <cfRule type="expression" dxfId="28541" priority="20046">
      <formula>R28="A"</formula>
    </cfRule>
    <cfRule type="expression" dxfId="28540" priority="20045">
      <formula>R28="T/P"</formula>
    </cfRule>
    <cfRule type="expression" dxfId="28539" priority="20044">
      <formula>R28="B"</formula>
    </cfRule>
    <cfRule type="expression" dxfId="28538" priority="20043">
      <formula>R28="M"</formula>
    </cfRule>
    <cfRule type="expression" dxfId="28537" priority="20042">
      <formula>R28="S"</formula>
    </cfRule>
    <cfRule type="expression" dxfId="28536" priority="20041">
      <formula>R28="A"</formula>
    </cfRule>
    <cfRule type="expression" dxfId="28535" priority="20040">
      <formula>R28="T/P"</formula>
    </cfRule>
    <cfRule type="expression" dxfId="28534" priority="20039">
      <formula>R28="B"</formula>
    </cfRule>
    <cfRule type="expression" dxfId="28533" priority="20038">
      <formula>R28="M"</formula>
    </cfRule>
    <cfRule type="expression" dxfId="28532" priority="20037">
      <formula>R28="S"</formula>
    </cfRule>
    <cfRule type="expression" dxfId="28531" priority="20036">
      <formula>R28="A"</formula>
    </cfRule>
    <cfRule type="expression" dxfId="28530" priority="20035">
      <formula>R28="T/P"</formula>
    </cfRule>
    <cfRule type="expression" dxfId="28529" priority="20034">
      <formula>R28="B"</formula>
    </cfRule>
    <cfRule type="expression" dxfId="28528" priority="20033">
      <formula>R28="M"</formula>
    </cfRule>
    <cfRule type="expression" dxfId="28527" priority="20032">
      <formula>R28="S"</formula>
    </cfRule>
    <cfRule type="expression" dxfId="28526" priority="20031">
      <formula>R28="A"</formula>
    </cfRule>
    <cfRule type="expression" dxfId="28525" priority="20030">
      <formula>R28="T/P"</formula>
    </cfRule>
    <cfRule type="expression" dxfId="28524" priority="20029">
      <formula>R28="B"</formula>
    </cfRule>
    <cfRule type="expression" dxfId="28523" priority="19645">
      <formula>R28="T/P"</formula>
    </cfRule>
    <cfRule type="expression" dxfId="28522" priority="19644">
      <formula>R28="B"</formula>
    </cfRule>
    <cfRule type="expression" dxfId="28521" priority="19643">
      <formula>R28="M"</formula>
    </cfRule>
    <cfRule type="expression" dxfId="28520" priority="19642">
      <formula>R28="S"</formula>
    </cfRule>
    <cfRule type="expression" dxfId="28519" priority="19641">
      <formula>R28="A"</formula>
    </cfRule>
    <cfRule type="expression" dxfId="28518" priority="20028">
      <formula>R28="M"</formula>
    </cfRule>
    <cfRule type="expression" dxfId="28517" priority="20027">
      <formula>R28="S"</formula>
    </cfRule>
    <cfRule type="expression" dxfId="28516" priority="20026">
      <formula>R28="A"</formula>
    </cfRule>
    <cfRule type="expression" dxfId="28515" priority="20025">
      <formula>R28="T/P"</formula>
    </cfRule>
    <cfRule type="expression" dxfId="28514" priority="20024">
      <formula>R28="B"</formula>
    </cfRule>
    <cfRule type="expression" dxfId="28513" priority="19635">
      <formula>R28="T/P"</formula>
    </cfRule>
    <cfRule type="expression" dxfId="28512" priority="19634">
      <formula>R28="B"</formula>
    </cfRule>
    <cfRule type="expression" dxfId="28511" priority="19633">
      <formula>R28="M"</formula>
    </cfRule>
    <cfRule type="expression" dxfId="28510" priority="19632">
      <formula>R28="S"</formula>
    </cfRule>
    <cfRule type="expression" dxfId="28509" priority="19631">
      <formula>R28="A"</formula>
    </cfRule>
    <cfRule type="expression" dxfId="28508" priority="20023">
      <formula>R28="M"</formula>
    </cfRule>
    <cfRule type="expression" dxfId="28507" priority="20022">
      <formula>R28="S"</formula>
    </cfRule>
    <cfRule type="expression" dxfId="28506" priority="20021">
      <formula>R28="A"</formula>
    </cfRule>
    <cfRule type="expression" dxfId="28505" priority="20020">
      <formula>R28="T/P"</formula>
    </cfRule>
    <cfRule type="expression" dxfId="28504" priority="20019">
      <formula>R28="B"</formula>
    </cfRule>
    <cfRule type="expression" dxfId="28503" priority="20018">
      <formula>R28="M"</formula>
    </cfRule>
    <cfRule type="expression" dxfId="28502" priority="20017">
      <formula>R28="S"</formula>
    </cfRule>
    <cfRule type="expression" dxfId="28501" priority="20016">
      <formula>R28="A"</formula>
    </cfRule>
    <cfRule type="expression" dxfId="28500" priority="20015">
      <formula>R28="T/P"</formula>
    </cfRule>
    <cfRule type="expression" dxfId="28499" priority="20014">
      <formula>R28="B"</formula>
    </cfRule>
    <cfRule type="expression" dxfId="28498" priority="20013">
      <formula>R28="M"</formula>
    </cfRule>
    <cfRule type="expression" dxfId="28497" priority="20012">
      <formula>R28="S"</formula>
    </cfRule>
    <cfRule type="expression" dxfId="28496" priority="20011">
      <formula>R28="A"</formula>
    </cfRule>
    <cfRule type="expression" dxfId="28495" priority="20010">
      <formula>R28="T/P"</formula>
    </cfRule>
    <cfRule type="expression" dxfId="28494" priority="20009">
      <formula>R28="B"</formula>
    </cfRule>
    <cfRule type="expression" dxfId="28493" priority="19600">
      <formula>R28="T/P"</formula>
    </cfRule>
    <cfRule type="expression" dxfId="28492" priority="19599">
      <formula>R28="B"</formula>
    </cfRule>
    <cfRule type="expression" dxfId="28491" priority="19598">
      <formula>R28="M"</formula>
    </cfRule>
    <cfRule type="expression" dxfId="28490" priority="19597">
      <formula>R28="S"</formula>
    </cfRule>
    <cfRule type="expression" dxfId="28489" priority="19596">
      <formula>R28="A"</formula>
    </cfRule>
    <cfRule type="expression" dxfId="28488" priority="20008">
      <formula>R28="M"</formula>
    </cfRule>
    <cfRule type="expression" dxfId="28487" priority="20007">
      <formula>R28="S"</formula>
    </cfRule>
    <cfRule type="expression" dxfId="28486" priority="20006">
      <formula>R28="A"</formula>
    </cfRule>
    <cfRule type="expression" dxfId="28485" priority="20005">
      <formula>R28="T/P"</formula>
    </cfRule>
    <cfRule type="expression" dxfId="28484" priority="20004">
      <formula>R28="B"</formula>
    </cfRule>
    <cfRule type="expression" dxfId="28483" priority="19590">
      <formula>R28="T/P"</formula>
    </cfRule>
    <cfRule type="expression" dxfId="28482" priority="19589">
      <formula>R28="B"</formula>
    </cfRule>
    <cfRule type="expression" dxfId="28481" priority="19588">
      <formula>R28="M"</formula>
    </cfRule>
    <cfRule type="expression" dxfId="28480" priority="19587">
      <formula>R28="S"</formula>
    </cfRule>
    <cfRule type="expression" dxfId="28479" priority="19586">
      <formula>R28="A"</formula>
    </cfRule>
    <cfRule type="expression" dxfId="28478" priority="20003">
      <formula>R28="M"</formula>
    </cfRule>
    <cfRule type="expression" dxfId="28477" priority="20002">
      <formula>R28="S"</formula>
    </cfRule>
    <cfRule type="expression" dxfId="28476" priority="20001">
      <formula>R28="A"</formula>
    </cfRule>
    <cfRule type="expression" dxfId="28475" priority="19995">
      <formula>R28="T/P"</formula>
    </cfRule>
    <cfRule type="expression" dxfId="28474" priority="19994">
      <formula>R28="B"</formula>
    </cfRule>
    <cfRule type="expression" dxfId="28473" priority="19580">
      <formula>R28="T/P"</formula>
    </cfRule>
    <cfRule type="expression" dxfId="28472" priority="19579">
      <formula>R28="B"</formula>
    </cfRule>
    <cfRule type="expression" dxfId="28471" priority="19578">
      <formula>R28="M"</formula>
    </cfRule>
    <cfRule type="expression" dxfId="28470" priority="19577">
      <formula>R28="S"</formula>
    </cfRule>
    <cfRule type="expression" dxfId="28469" priority="19576">
      <formula>R28="A"</formula>
    </cfRule>
    <cfRule type="expression" dxfId="28468" priority="19993">
      <formula>R28="M"</formula>
    </cfRule>
    <cfRule type="expression" dxfId="28467" priority="19992">
      <formula>R28="S"</formula>
    </cfRule>
    <cfRule type="expression" dxfId="28466" priority="19991">
      <formula>R28="A"</formula>
    </cfRule>
    <cfRule type="expression" dxfId="28465" priority="19990">
      <formula>R28="T/P"</formula>
    </cfRule>
    <cfRule type="expression" dxfId="28464" priority="19989">
      <formula>R28="B"</formula>
    </cfRule>
    <cfRule type="expression" dxfId="28463" priority="19570">
      <formula>R28="T/P"</formula>
    </cfRule>
    <cfRule type="expression" dxfId="28462" priority="19569">
      <formula>R28="B"</formula>
    </cfRule>
    <cfRule type="expression" dxfId="28461" priority="19568">
      <formula>R28="M"</formula>
    </cfRule>
    <cfRule type="expression" dxfId="28460" priority="19567">
      <formula>R28="S"</formula>
    </cfRule>
    <cfRule type="expression" dxfId="28459" priority="19566">
      <formula>R28="A"</formula>
    </cfRule>
    <cfRule type="expression" dxfId="28458" priority="19560">
      <formula>R28="T/P"</formula>
    </cfRule>
    <cfRule type="expression" dxfId="28457" priority="19559">
      <formula>R28="B"</formula>
    </cfRule>
    <cfRule type="expression" dxfId="28456" priority="19558">
      <formula>R28="M"</formula>
    </cfRule>
    <cfRule type="expression" dxfId="28455" priority="19557">
      <formula>R28="S"</formula>
    </cfRule>
    <cfRule type="expression" dxfId="28454" priority="19556">
      <formula>R28="A"</formula>
    </cfRule>
    <cfRule type="expression" dxfId="28453" priority="19988">
      <formula>R28="M"</formula>
    </cfRule>
    <cfRule type="expression" dxfId="28452" priority="19987">
      <formula>R28="S"</formula>
    </cfRule>
    <cfRule type="expression" dxfId="28451" priority="19986">
      <formula>R28="A"</formula>
    </cfRule>
    <cfRule type="expression" dxfId="28450" priority="19985">
      <formula>R28="T/P"</formula>
    </cfRule>
    <cfRule type="expression" dxfId="28449" priority="19984">
      <formula>R28="B"</formula>
    </cfRule>
    <cfRule type="expression" dxfId="28448" priority="19983">
      <formula>R28="M"</formula>
    </cfRule>
    <cfRule type="expression" dxfId="28447" priority="19982">
      <formula>R28="S"</formula>
    </cfRule>
    <cfRule type="expression" dxfId="28446" priority="19981">
      <formula>R28="A"</formula>
    </cfRule>
    <cfRule type="expression" dxfId="28445" priority="19980">
      <formula>R28="T/P"</formula>
    </cfRule>
    <cfRule type="expression" dxfId="28444" priority="19979">
      <formula>R28="B"</formula>
    </cfRule>
    <cfRule type="expression" dxfId="28443" priority="19545">
      <formula>R28="T/P"</formula>
    </cfRule>
    <cfRule type="expression" dxfId="28442" priority="19544">
      <formula>R28="B"</formula>
    </cfRule>
    <cfRule type="expression" dxfId="28441" priority="19543">
      <formula>R28="M"</formula>
    </cfRule>
    <cfRule type="expression" dxfId="28440" priority="19542">
      <formula>R28="S"</formula>
    </cfRule>
    <cfRule type="expression" dxfId="28439" priority="19541">
      <formula>R28="A"</formula>
    </cfRule>
    <cfRule type="expression" dxfId="28438" priority="19540">
      <formula>R28="T/P"</formula>
    </cfRule>
    <cfRule type="expression" dxfId="28437" priority="19539">
      <formula>R28="B"</formula>
    </cfRule>
    <cfRule type="expression" dxfId="28436" priority="19538">
      <formula>R28="M"</formula>
    </cfRule>
    <cfRule type="expression" dxfId="28435" priority="19537">
      <formula>R28="S"</formula>
    </cfRule>
    <cfRule type="expression" dxfId="28434" priority="19536">
      <formula>R28="A"</formula>
    </cfRule>
    <cfRule type="expression" dxfId="28433" priority="19535">
      <formula>R28="T/P"</formula>
    </cfRule>
    <cfRule type="expression" dxfId="28432" priority="19534">
      <formula>R28="B"</formula>
    </cfRule>
    <cfRule type="expression" dxfId="28431" priority="19533">
      <formula>R28="M"</formula>
    </cfRule>
    <cfRule type="expression" dxfId="28430" priority="19532">
      <formula>R28="S"</formula>
    </cfRule>
    <cfRule type="expression" dxfId="28429" priority="19531">
      <formula>R28="A"</formula>
    </cfRule>
    <cfRule type="expression" dxfId="28428" priority="19978">
      <formula>R28="M"</formula>
    </cfRule>
    <cfRule type="expression" dxfId="28427" priority="19977">
      <formula>R28="S"</formula>
    </cfRule>
    <cfRule type="expression" dxfId="28426" priority="19976">
      <formula>R28="A"</formula>
    </cfRule>
    <cfRule type="expression" dxfId="28425" priority="19975">
      <formula>R28="T/P"</formula>
    </cfRule>
    <cfRule type="expression" dxfId="28424" priority="19974">
      <formula>R28="B"</formula>
    </cfRule>
    <cfRule type="expression" dxfId="28423" priority="19973">
      <formula>R28="M"</formula>
    </cfRule>
    <cfRule type="expression" dxfId="28422" priority="19972">
      <formula>R28="S"</formula>
    </cfRule>
    <cfRule type="expression" dxfId="28421" priority="19971">
      <formula>R28="A"</formula>
    </cfRule>
    <cfRule type="expression" dxfId="28420" priority="19970">
      <formula>R28="T/P"</formula>
    </cfRule>
    <cfRule type="expression" dxfId="28419" priority="19969">
      <formula>R28="B"</formula>
    </cfRule>
    <cfRule type="expression" dxfId="28418" priority="19968">
      <formula>R28="M"</formula>
    </cfRule>
    <cfRule type="expression" dxfId="28417" priority="19967">
      <formula>R28="S"</formula>
    </cfRule>
    <cfRule type="expression" dxfId="28416" priority="19966">
      <formula>R28="A"</formula>
    </cfRule>
    <cfRule type="expression" dxfId="28415" priority="19965">
      <formula>R28="T/P"</formula>
    </cfRule>
    <cfRule type="expression" dxfId="28414" priority="19964">
      <formula>R28="B"</formula>
    </cfRule>
    <cfRule type="expression" dxfId="28413" priority="19500">
      <formula>R28="T/P"</formula>
    </cfRule>
    <cfRule type="expression" dxfId="28412" priority="19499">
      <formula>R28="B"</formula>
    </cfRule>
    <cfRule type="expression" dxfId="28411" priority="19498">
      <formula>R28="M"</formula>
    </cfRule>
    <cfRule type="expression" dxfId="28410" priority="19497">
      <formula>R28="S"</formula>
    </cfRule>
    <cfRule type="expression" dxfId="28409" priority="19496">
      <formula>R28="A"</formula>
    </cfRule>
    <cfRule type="expression" dxfId="28408" priority="19963">
      <formula>R28="M"</formula>
    </cfRule>
    <cfRule type="expression" dxfId="28407" priority="19962">
      <formula>R28="S"</formula>
    </cfRule>
    <cfRule type="expression" dxfId="28406" priority="19961">
      <formula>R28="A"</formula>
    </cfRule>
    <cfRule type="expression" dxfId="28405" priority="19960">
      <formula>R28="T/P"</formula>
    </cfRule>
    <cfRule type="expression" dxfId="28404" priority="19959">
      <formula>R28="B"</formula>
    </cfRule>
    <cfRule type="expression" dxfId="28403" priority="19490">
      <formula>R28="T/P"</formula>
    </cfRule>
    <cfRule type="expression" dxfId="28402" priority="19489">
      <formula>R28="B"</formula>
    </cfRule>
    <cfRule type="expression" dxfId="28401" priority="19488">
      <formula>R28="M"</formula>
    </cfRule>
    <cfRule type="expression" dxfId="28400" priority="19487">
      <formula>R28="S"</formula>
    </cfRule>
    <cfRule type="expression" dxfId="28399" priority="19486">
      <formula>R28="A"</formula>
    </cfRule>
    <cfRule type="expression" dxfId="28398" priority="19958">
      <formula>R28="M"</formula>
    </cfRule>
    <cfRule type="expression" dxfId="28397" priority="19957">
      <formula>R28="S"</formula>
    </cfRule>
    <cfRule type="expression" dxfId="28396" priority="19956">
      <formula>R28="A"</formula>
    </cfRule>
    <cfRule type="expression" dxfId="28395" priority="19955">
      <formula>R28="T/P"</formula>
    </cfRule>
    <cfRule type="expression" dxfId="28394" priority="19954">
      <formula>R28="B"</formula>
    </cfRule>
    <cfRule type="expression" dxfId="28393" priority="19953">
      <formula>R28="M"</formula>
    </cfRule>
    <cfRule type="expression" dxfId="28392" priority="19952">
      <formula>R28="S"</formula>
    </cfRule>
    <cfRule type="expression" dxfId="28391" priority="19951">
      <formula>R28="A"</formula>
    </cfRule>
    <cfRule type="expression" dxfId="28390" priority="19950">
      <formula>R28="T/P"</formula>
    </cfRule>
    <cfRule type="expression" dxfId="28389" priority="19949">
      <formula>R28="B"</formula>
    </cfRule>
    <cfRule type="expression" dxfId="28388" priority="19948">
      <formula>R28="M"</formula>
    </cfRule>
    <cfRule type="expression" dxfId="28387" priority="19947">
      <formula>R28="S"</formula>
    </cfRule>
    <cfRule type="expression" dxfId="28386" priority="19946">
      <formula>R28="A"</formula>
    </cfRule>
    <cfRule type="expression" dxfId="28385" priority="19945">
      <formula>R28="T/P"</formula>
    </cfRule>
    <cfRule type="expression" dxfId="28384" priority="19944">
      <formula>R28="B"</formula>
    </cfRule>
    <cfRule type="expression" dxfId="28383" priority="19455">
      <formula>R28="T/P"</formula>
    </cfRule>
    <cfRule type="expression" dxfId="28382" priority="19454">
      <formula>R28="B"</formula>
    </cfRule>
    <cfRule type="expression" dxfId="28381" priority="19453">
      <formula>R28="M"</formula>
    </cfRule>
    <cfRule type="expression" dxfId="28380" priority="19452">
      <formula>R28="S"</formula>
    </cfRule>
    <cfRule type="expression" dxfId="28379" priority="19451">
      <formula>R28="A"</formula>
    </cfRule>
    <cfRule type="expression" dxfId="28378" priority="19943">
      <formula>R28="M"</formula>
    </cfRule>
    <cfRule type="expression" dxfId="28377" priority="19942">
      <formula>R28="S"</formula>
    </cfRule>
    <cfRule type="expression" dxfId="28376" priority="19941">
      <formula>R28="A"</formula>
    </cfRule>
    <cfRule type="expression" dxfId="28375" priority="19940">
      <formula>R28="T/P"</formula>
    </cfRule>
    <cfRule type="expression" dxfId="28374" priority="19939">
      <formula>R28="B"</formula>
    </cfRule>
    <cfRule type="expression" dxfId="28373" priority="19445">
      <formula>R28="T/P"</formula>
    </cfRule>
    <cfRule type="expression" dxfId="28372" priority="19444">
      <formula>R28="B"</formula>
    </cfRule>
    <cfRule type="expression" dxfId="28371" priority="19443">
      <formula>R28="M"</formula>
    </cfRule>
    <cfRule type="expression" dxfId="28370" priority="19442">
      <formula>R28="S"</formula>
    </cfRule>
    <cfRule type="expression" dxfId="28369" priority="19441">
      <formula>R28="A"</formula>
    </cfRule>
    <cfRule type="expression" dxfId="28368" priority="19938">
      <formula>R28="M"</formula>
    </cfRule>
    <cfRule type="expression" dxfId="28367" priority="19937">
      <formula>R28="S"</formula>
    </cfRule>
    <cfRule type="expression" dxfId="28366" priority="19936">
      <formula>R28="A"</formula>
    </cfRule>
    <cfRule type="expression" dxfId="28365" priority="19935">
      <formula>R28="T/P"</formula>
    </cfRule>
    <cfRule type="expression" dxfId="28364" priority="19934">
      <formula>R28="B"</formula>
    </cfRule>
    <cfRule type="expression" dxfId="28363" priority="19435">
      <formula>R28="T/P"</formula>
    </cfRule>
    <cfRule type="expression" dxfId="28362" priority="19434">
      <formula>R28="B"</formula>
    </cfRule>
    <cfRule type="expression" dxfId="28361" priority="19433">
      <formula>R28="M"</formula>
    </cfRule>
    <cfRule type="expression" dxfId="28360" priority="19432">
      <formula>R28="S"</formula>
    </cfRule>
    <cfRule type="expression" dxfId="28359" priority="19431">
      <formula>R28="A"</formula>
    </cfRule>
    <cfRule type="expression" dxfId="28358" priority="19933">
      <formula>R28="M"</formula>
    </cfRule>
    <cfRule type="expression" dxfId="28357" priority="19932">
      <formula>R28="S"</formula>
    </cfRule>
    <cfRule type="expression" dxfId="28356" priority="19931">
      <formula>R28="A"</formula>
    </cfRule>
    <cfRule type="expression" dxfId="28355" priority="19755">
      <formula>R28="T/P"</formula>
    </cfRule>
    <cfRule type="expression" dxfId="28354" priority="19754">
      <formula>R28="B"</formula>
    </cfRule>
    <cfRule type="expression" dxfId="28353" priority="19425">
      <formula>R28="T/P"</formula>
    </cfRule>
    <cfRule type="expression" dxfId="28352" priority="19424">
      <formula>R28="B"</formula>
    </cfRule>
    <cfRule type="expression" dxfId="28351" priority="19423">
      <formula>R28="M"</formula>
    </cfRule>
    <cfRule type="expression" dxfId="28350" priority="19422">
      <formula>R28="S"</formula>
    </cfRule>
    <cfRule type="expression" dxfId="28349" priority="19421">
      <formula>R28="A"</formula>
    </cfRule>
    <cfRule type="expression" dxfId="28348" priority="19415">
      <formula>R28="T/P"</formula>
    </cfRule>
    <cfRule type="expression" dxfId="28347" priority="19414">
      <formula>R28="B"</formula>
    </cfRule>
    <cfRule type="expression" dxfId="28346" priority="19413">
      <formula>R28="M"</formula>
    </cfRule>
    <cfRule type="expression" dxfId="28345" priority="19412">
      <formula>R28="S"</formula>
    </cfRule>
    <cfRule type="expression" dxfId="28344" priority="19411">
      <formula>R28="A"</formula>
    </cfRule>
    <cfRule type="expression" dxfId="28343" priority="19753">
      <formula>R28="M"</formula>
    </cfRule>
    <cfRule type="expression" dxfId="28342" priority="19752">
      <formula>R28="S"</formula>
    </cfRule>
    <cfRule type="expression" dxfId="28341" priority="19751">
      <formula>R28="A"</formula>
    </cfRule>
    <cfRule type="expression" dxfId="28340" priority="19400">
      <formula>R28="T/P"</formula>
    </cfRule>
    <cfRule type="expression" dxfId="28339" priority="19399">
      <formula>R28="B"</formula>
    </cfRule>
    <cfRule type="expression" dxfId="28338" priority="19398">
      <formula>R28="M"</formula>
    </cfRule>
    <cfRule type="expression" dxfId="28337" priority="19397">
      <formula>R28="S"</formula>
    </cfRule>
    <cfRule type="expression" dxfId="28336" priority="19396">
      <formula>R28="A"</formula>
    </cfRule>
    <cfRule type="expression" dxfId="28335" priority="19395">
      <formula>R28="T/P"</formula>
    </cfRule>
    <cfRule type="expression" dxfId="28334" priority="19394">
      <formula>R28="B"</formula>
    </cfRule>
    <cfRule type="expression" dxfId="28333" priority="19393">
      <formula>R28="M"</formula>
    </cfRule>
    <cfRule type="expression" dxfId="28332" priority="19392">
      <formula>R28="S"</formula>
    </cfRule>
    <cfRule type="expression" dxfId="28331" priority="19391">
      <formula>R28="A"</formula>
    </cfRule>
    <cfRule type="expression" dxfId="28330" priority="19390">
      <formula>R28="T/P"</formula>
    </cfRule>
    <cfRule type="expression" dxfId="28329" priority="19389">
      <formula>R28="B"</formula>
    </cfRule>
    <cfRule type="expression" dxfId="28328" priority="19388">
      <formula>R28="M"</formula>
    </cfRule>
    <cfRule type="expression" dxfId="28327" priority="19387">
      <formula>R28="S"</formula>
    </cfRule>
    <cfRule type="expression" dxfId="28326" priority="19386">
      <formula>R28="A"</formula>
    </cfRule>
    <cfRule type="expression" dxfId="28325" priority="19385">
      <formula>R28="T/P"</formula>
    </cfRule>
    <cfRule type="expression" dxfId="28324" priority="19384">
      <formula>R28="B"</formula>
    </cfRule>
    <cfRule type="expression" dxfId="28323" priority="19383">
      <formula>R28="M"</formula>
    </cfRule>
    <cfRule type="expression" dxfId="28322" priority="19382">
      <formula>R28="S"</formula>
    </cfRule>
    <cfRule type="expression" dxfId="28321" priority="19381">
      <formula>R28="A"</formula>
    </cfRule>
    <cfRule type="expression" dxfId="28320" priority="19380">
      <formula>R28="T/P"</formula>
    </cfRule>
    <cfRule type="expression" dxfId="28319" priority="19379">
      <formula>R28="B"</formula>
    </cfRule>
    <cfRule type="expression" dxfId="28318" priority="19378">
      <formula>R28="M"</formula>
    </cfRule>
    <cfRule type="expression" dxfId="28317" priority="19377">
      <formula>R28="S"</formula>
    </cfRule>
    <cfRule type="expression" dxfId="28316" priority="19376">
      <formula>R28="A"</formula>
    </cfRule>
    <cfRule type="expression" dxfId="28315" priority="19375">
      <formula>R28="T/P"</formula>
    </cfRule>
    <cfRule type="expression" dxfId="28314" priority="19374">
      <formula>R28="B"</formula>
    </cfRule>
    <cfRule type="expression" dxfId="28313" priority="19373">
      <formula>R28="M"</formula>
    </cfRule>
    <cfRule type="expression" dxfId="28312" priority="19372">
      <formula>R28="S"</formula>
    </cfRule>
    <cfRule type="expression" dxfId="28311" priority="19371">
      <formula>R28="A"</formula>
    </cfRule>
    <cfRule type="expression" dxfId="28310" priority="19370">
      <formula>R28="T/P"</formula>
    </cfRule>
    <cfRule type="expression" dxfId="28309" priority="19369">
      <formula>R28="B"</formula>
    </cfRule>
    <cfRule type="expression" dxfId="28308" priority="19368">
      <formula>R28="M"</formula>
    </cfRule>
    <cfRule type="expression" dxfId="28307" priority="19367">
      <formula>R28="S"</formula>
    </cfRule>
    <cfRule type="expression" dxfId="28306" priority="19366">
      <formula>R28="A"</formula>
    </cfRule>
    <cfRule type="expression" dxfId="28305" priority="19365">
      <formula>R28="T/P"</formula>
    </cfRule>
    <cfRule type="expression" dxfId="28304" priority="19364">
      <formula>R28="B"</formula>
    </cfRule>
    <cfRule type="expression" dxfId="28303" priority="19363">
      <formula>R28="M"</formula>
    </cfRule>
    <cfRule type="expression" dxfId="28302" priority="19362">
      <formula>R28="S"</formula>
    </cfRule>
    <cfRule type="expression" dxfId="28301" priority="19361">
      <formula>R28="A"</formula>
    </cfRule>
    <cfRule type="expression" dxfId="28300" priority="19360">
      <formula>R28="T/P"</formula>
    </cfRule>
    <cfRule type="expression" dxfId="28299" priority="19359">
      <formula>R28="B"</formula>
    </cfRule>
    <cfRule type="expression" dxfId="28298" priority="19358">
      <formula>R28="M"</formula>
    </cfRule>
    <cfRule type="expression" dxfId="28297" priority="19357">
      <formula>R28="S"</formula>
    </cfRule>
    <cfRule type="expression" dxfId="28296" priority="19356">
      <formula>R28="A"</formula>
    </cfRule>
    <cfRule type="expression" dxfId="28295" priority="19355">
      <formula>R28="T/P"</formula>
    </cfRule>
    <cfRule type="expression" dxfId="28294" priority="19354">
      <formula>R28="B"</formula>
    </cfRule>
    <cfRule type="expression" dxfId="28293" priority="19353">
      <formula>R28="M"</formula>
    </cfRule>
    <cfRule type="expression" dxfId="28292" priority="19352">
      <formula>R28="S"</formula>
    </cfRule>
    <cfRule type="expression" dxfId="28291" priority="19351">
      <formula>R28="A"</formula>
    </cfRule>
    <cfRule type="expression" dxfId="28290" priority="19350">
      <formula>R28="T/P"</formula>
    </cfRule>
    <cfRule type="expression" dxfId="28289" priority="19349">
      <formula>R28="B"</formula>
    </cfRule>
    <cfRule type="expression" dxfId="28288" priority="19348">
      <formula>R28="M"</formula>
    </cfRule>
    <cfRule type="expression" dxfId="28287" priority="19347">
      <formula>R28="S"</formula>
    </cfRule>
    <cfRule type="expression" dxfId="28286" priority="19346">
      <formula>R28="A"</formula>
    </cfRule>
    <cfRule type="expression" dxfId="28285" priority="19345">
      <formula>R28="T/P"</formula>
    </cfRule>
    <cfRule type="expression" dxfId="28284" priority="19344">
      <formula>R28="B"</formula>
    </cfRule>
    <cfRule type="expression" dxfId="28283" priority="19343">
      <formula>R28="M"</formula>
    </cfRule>
    <cfRule type="expression" dxfId="28282" priority="19342">
      <formula>R28="S"</formula>
    </cfRule>
    <cfRule type="expression" dxfId="28281" priority="19341">
      <formula>R28="A"</formula>
    </cfRule>
    <cfRule type="expression" dxfId="28280" priority="19340">
      <formula>R28="T/P"</formula>
    </cfRule>
    <cfRule type="expression" dxfId="28279" priority="19339">
      <formula>R28="B"</formula>
    </cfRule>
    <cfRule type="expression" dxfId="28278" priority="19338">
      <formula>R28="M"</formula>
    </cfRule>
    <cfRule type="expression" dxfId="28277" priority="19337">
      <formula>R28="S"</formula>
    </cfRule>
    <cfRule type="expression" dxfId="28276" priority="19336">
      <formula>R28="A"</formula>
    </cfRule>
    <cfRule type="expression" dxfId="28275" priority="19335">
      <formula>R28="T/P"</formula>
    </cfRule>
    <cfRule type="expression" dxfId="28274" priority="19334">
      <formula>R28="B"</formula>
    </cfRule>
    <cfRule type="expression" dxfId="28273" priority="19333">
      <formula>R28="M"</formula>
    </cfRule>
    <cfRule type="expression" dxfId="28272" priority="19332">
      <formula>R28="S"</formula>
    </cfRule>
    <cfRule type="expression" dxfId="28271" priority="19331">
      <formula>R28="A"</formula>
    </cfRule>
    <cfRule type="expression" dxfId="28270" priority="19330">
      <formula>R28="T/P"</formula>
    </cfRule>
    <cfRule type="expression" dxfId="28269" priority="19329">
      <formula>R28="B"</formula>
    </cfRule>
    <cfRule type="expression" dxfId="28268" priority="19328">
      <formula>R28="M"</formula>
    </cfRule>
    <cfRule type="expression" dxfId="28267" priority="19327">
      <formula>R28="S"</formula>
    </cfRule>
    <cfRule type="expression" dxfId="28266" priority="19326">
      <formula>R28="A"</formula>
    </cfRule>
    <cfRule type="expression" dxfId="28265" priority="19325">
      <formula>R28="T/P"</formula>
    </cfRule>
    <cfRule type="expression" dxfId="28264" priority="19324">
      <formula>R28="B"</formula>
    </cfRule>
    <cfRule type="expression" dxfId="28263" priority="19323">
      <formula>R28="M"</formula>
    </cfRule>
    <cfRule type="expression" dxfId="28262" priority="19322">
      <formula>R28="S"</formula>
    </cfRule>
    <cfRule type="expression" dxfId="28261" priority="19321">
      <formula>R28="A"</formula>
    </cfRule>
    <cfRule type="expression" dxfId="28260" priority="19320">
      <formula>R28="T/P"</formula>
    </cfRule>
    <cfRule type="expression" dxfId="28259" priority="19319">
      <formula>R28="B"</formula>
    </cfRule>
    <cfRule type="expression" dxfId="28258" priority="19318">
      <formula>R28="M"</formula>
    </cfRule>
    <cfRule type="expression" dxfId="28257" priority="19317">
      <formula>R28="S"</formula>
    </cfRule>
    <cfRule type="expression" dxfId="28256" priority="19316">
      <formula>R28="A"</formula>
    </cfRule>
    <cfRule type="expression" dxfId="28255" priority="19315">
      <formula>R28="T/P"</formula>
    </cfRule>
    <cfRule type="expression" dxfId="28254" priority="19314">
      <formula>R28="B"</formula>
    </cfRule>
    <cfRule type="expression" dxfId="28253" priority="19313">
      <formula>R28="M"</formula>
    </cfRule>
    <cfRule type="expression" dxfId="28252" priority="19312">
      <formula>R28="S"</formula>
    </cfRule>
    <cfRule type="expression" dxfId="28251" priority="19311">
      <formula>R28="A"</formula>
    </cfRule>
    <cfRule type="expression" dxfId="28250" priority="19310">
      <formula>R28="T/P"</formula>
    </cfRule>
    <cfRule type="expression" dxfId="28249" priority="19309">
      <formula>R28="B"</formula>
    </cfRule>
    <cfRule type="expression" dxfId="28248" priority="19308">
      <formula>R28="M"</formula>
    </cfRule>
    <cfRule type="expression" dxfId="28247" priority="19307">
      <formula>R28="S"</formula>
    </cfRule>
    <cfRule type="expression" dxfId="28246" priority="19306">
      <formula>R28="A"</formula>
    </cfRule>
    <cfRule type="expression" dxfId="28245" priority="19305">
      <formula>R28="T/P"</formula>
    </cfRule>
    <cfRule type="expression" dxfId="28244" priority="19304">
      <formula>R28="B"</formula>
    </cfRule>
    <cfRule type="expression" dxfId="28243" priority="19303">
      <formula>R28="M"</formula>
    </cfRule>
    <cfRule type="expression" dxfId="28242" priority="19302">
      <formula>R28="S"</formula>
    </cfRule>
    <cfRule type="expression" dxfId="28241" priority="19301">
      <formula>R28="A"</formula>
    </cfRule>
    <cfRule type="expression" dxfId="28240" priority="19300">
      <formula>R28="T/P"</formula>
    </cfRule>
    <cfRule type="expression" dxfId="28239" priority="19299">
      <formula>R28="B"</formula>
    </cfRule>
    <cfRule type="expression" dxfId="28238" priority="19298">
      <formula>R28="M"</formula>
    </cfRule>
    <cfRule type="expression" dxfId="28237" priority="19297">
      <formula>R28="S"</formula>
    </cfRule>
    <cfRule type="expression" dxfId="28236" priority="19296">
      <formula>R28="A"</formula>
    </cfRule>
    <cfRule type="expression" dxfId="28235" priority="19275">
      <formula>R28="T/P"</formula>
    </cfRule>
    <cfRule type="expression" dxfId="28234" priority="19274">
      <formula>R28="B"</formula>
    </cfRule>
    <cfRule type="expression" dxfId="28233" priority="19273">
      <formula>R28="M"</formula>
    </cfRule>
    <cfRule type="expression" dxfId="28232" priority="19272">
      <formula>R28="S"</formula>
    </cfRule>
    <cfRule type="expression" dxfId="28231" priority="19271">
      <formula>R28="A"</formula>
    </cfRule>
    <cfRule type="expression" dxfId="28230" priority="19270">
      <formula>R28="T/P"</formula>
    </cfRule>
    <cfRule type="expression" dxfId="28229" priority="19269">
      <formula>R28="B"</formula>
    </cfRule>
    <cfRule type="expression" dxfId="28228" priority="19268">
      <formula>R28="M"</formula>
    </cfRule>
    <cfRule type="expression" dxfId="28227" priority="19267">
      <formula>R28="S"</formula>
    </cfRule>
    <cfRule type="expression" dxfId="28226" priority="19266">
      <formula>R28="A"</formula>
    </cfRule>
    <cfRule type="expression" dxfId="28225" priority="19265">
      <formula>R28="T/P"</formula>
    </cfRule>
    <cfRule type="expression" dxfId="28224" priority="19264">
      <formula>R28="B"</formula>
    </cfRule>
    <cfRule type="expression" dxfId="28223" priority="19263">
      <formula>R28="M"</formula>
    </cfRule>
    <cfRule type="expression" dxfId="28222" priority="19262">
      <formula>R28="S"</formula>
    </cfRule>
    <cfRule type="expression" dxfId="28221" priority="19261">
      <formula>R28="A"</formula>
    </cfRule>
    <cfRule type="expression" dxfId="28220" priority="19260">
      <formula>R28="T/P"</formula>
    </cfRule>
    <cfRule type="expression" dxfId="28219" priority="19259">
      <formula>R28="B"</formula>
    </cfRule>
    <cfRule type="expression" dxfId="28218" priority="19258">
      <formula>R28="M"</formula>
    </cfRule>
    <cfRule type="expression" dxfId="28217" priority="19257">
      <formula>R28="S"</formula>
    </cfRule>
    <cfRule type="expression" dxfId="28216" priority="19256">
      <formula>R28="A"</formula>
    </cfRule>
    <cfRule type="expression" dxfId="28215" priority="19255">
      <formula>R28="T/P"</formula>
    </cfRule>
    <cfRule type="expression" dxfId="28214" priority="19254">
      <formula>R28="B"</formula>
    </cfRule>
    <cfRule type="expression" dxfId="28213" priority="19253">
      <formula>R28="M"</formula>
    </cfRule>
    <cfRule type="expression" dxfId="28212" priority="19252">
      <formula>R28="S"</formula>
    </cfRule>
    <cfRule type="expression" dxfId="28211" priority="19251">
      <formula>R28="A"</formula>
    </cfRule>
    <cfRule type="expression" dxfId="28210" priority="19250">
      <formula>R28="T/P"</formula>
    </cfRule>
    <cfRule type="expression" dxfId="28209" priority="19249">
      <formula>R28="B"</formula>
    </cfRule>
    <cfRule type="expression" dxfId="28208" priority="19248">
      <formula>R28="M"</formula>
    </cfRule>
    <cfRule type="expression" dxfId="28207" priority="19247">
      <formula>R28="S"</formula>
    </cfRule>
    <cfRule type="expression" dxfId="28206" priority="19246">
      <formula>R28="A"</formula>
    </cfRule>
    <cfRule type="expression" dxfId="28205" priority="19245">
      <formula>R28="T/P"</formula>
    </cfRule>
    <cfRule type="expression" dxfId="28204" priority="19244">
      <formula>R28="B"</formula>
    </cfRule>
    <cfRule type="expression" dxfId="28203" priority="19243">
      <formula>R28="M"</formula>
    </cfRule>
    <cfRule type="expression" dxfId="28202" priority="19242">
      <formula>R28="S"</formula>
    </cfRule>
    <cfRule type="expression" dxfId="28201" priority="19241">
      <formula>R28="A"</formula>
    </cfRule>
    <cfRule type="expression" dxfId="28200" priority="19240">
      <formula>R28="T/P"</formula>
    </cfRule>
    <cfRule type="expression" dxfId="28199" priority="19239">
      <formula>R28="B"</formula>
    </cfRule>
    <cfRule type="expression" dxfId="28198" priority="19238">
      <formula>R28="M"</formula>
    </cfRule>
    <cfRule type="expression" dxfId="28197" priority="19237">
      <formula>R28="S"</formula>
    </cfRule>
    <cfRule type="expression" dxfId="28196" priority="19236">
      <formula>R28="A"</formula>
    </cfRule>
    <cfRule type="expression" dxfId="28195" priority="19235">
      <formula>R28="T/P"</formula>
    </cfRule>
    <cfRule type="expression" dxfId="28194" priority="19234">
      <formula>R28="B"</formula>
    </cfRule>
    <cfRule type="expression" dxfId="28193" priority="19233">
      <formula>R28="M"</formula>
    </cfRule>
    <cfRule type="expression" dxfId="28192" priority="19232">
      <formula>R28="S"</formula>
    </cfRule>
    <cfRule type="expression" dxfId="28191" priority="19231">
      <formula>R28="A"</formula>
    </cfRule>
    <cfRule type="expression" dxfId="28190" priority="19230">
      <formula>R28="T/P"</formula>
    </cfRule>
    <cfRule type="expression" dxfId="28189" priority="19229">
      <formula>R28="B"</formula>
    </cfRule>
    <cfRule type="expression" dxfId="28188" priority="19228">
      <formula>R28="M"</formula>
    </cfRule>
    <cfRule type="expression" dxfId="28187" priority="19227">
      <formula>R28="S"</formula>
    </cfRule>
    <cfRule type="expression" dxfId="28186" priority="19226">
      <formula>R28="A"</formula>
    </cfRule>
    <cfRule type="expression" dxfId="28185" priority="19225">
      <formula>R28="T/P"</formula>
    </cfRule>
    <cfRule type="expression" dxfId="28184" priority="19224">
      <formula>R28="B"</formula>
    </cfRule>
    <cfRule type="expression" dxfId="28183" priority="19223">
      <formula>R28="M"</formula>
    </cfRule>
    <cfRule type="expression" dxfId="28182" priority="19222">
      <formula>R28="S"</formula>
    </cfRule>
    <cfRule type="expression" dxfId="28181" priority="19221">
      <formula>R28="A"</formula>
    </cfRule>
    <cfRule type="expression" dxfId="28180" priority="19220">
      <formula>R28="T/P"</formula>
    </cfRule>
    <cfRule type="expression" dxfId="28179" priority="19219">
      <formula>R28="B"</formula>
    </cfRule>
    <cfRule type="expression" dxfId="28178" priority="19218">
      <formula>R28="M"</formula>
    </cfRule>
    <cfRule type="expression" dxfId="28177" priority="19217">
      <formula>R28="S"</formula>
    </cfRule>
    <cfRule type="expression" dxfId="28176" priority="19216">
      <formula>R28="A"</formula>
    </cfRule>
    <cfRule type="expression" dxfId="28175" priority="19210">
      <formula>R28="T/P"</formula>
    </cfRule>
    <cfRule type="expression" dxfId="28174" priority="19209">
      <formula>R28="B"</formula>
    </cfRule>
    <cfRule type="expression" dxfId="28173" priority="19208">
      <formula>R28="M"</formula>
    </cfRule>
    <cfRule type="expression" dxfId="28172" priority="19207">
      <formula>R28="S"</formula>
    </cfRule>
    <cfRule type="expression" dxfId="28171" priority="19206">
      <formula>R28="A"</formula>
    </cfRule>
    <cfRule type="expression" dxfId="28170" priority="19200">
      <formula>R28="T/P"</formula>
    </cfRule>
    <cfRule type="expression" dxfId="28169" priority="19199">
      <formula>R28="B"</formula>
    </cfRule>
    <cfRule type="expression" dxfId="28168" priority="19198">
      <formula>R28="M"</formula>
    </cfRule>
    <cfRule type="expression" dxfId="28167" priority="19197">
      <formula>R28="S"</formula>
    </cfRule>
    <cfRule type="expression" dxfId="28166" priority="19196">
      <formula>R28="A"</formula>
    </cfRule>
    <cfRule type="expression" dxfId="28165" priority="19195">
      <formula>R28="T/P"</formula>
    </cfRule>
    <cfRule type="expression" dxfId="28164" priority="19194">
      <formula>R28="B"</formula>
    </cfRule>
    <cfRule type="expression" dxfId="28163" priority="19193">
      <formula>R28="M"</formula>
    </cfRule>
    <cfRule type="expression" dxfId="28162" priority="19192">
      <formula>R28="S"</formula>
    </cfRule>
    <cfRule type="expression" dxfId="28161" priority="19191">
      <formula>R28="A"</formula>
    </cfRule>
    <cfRule type="expression" dxfId="28160" priority="19190">
      <formula>R28="T/P"</formula>
    </cfRule>
    <cfRule type="expression" dxfId="28159" priority="19189">
      <formula>R28="B"</formula>
    </cfRule>
    <cfRule type="expression" dxfId="28158" priority="19188">
      <formula>R28="M"</formula>
    </cfRule>
    <cfRule type="expression" dxfId="28157" priority="19187">
      <formula>R28="S"</formula>
    </cfRule>
    <cfRule type="expression" dxfId="28156" priority="19186">
      <formula>R28="A"</formula>
    </cfRule>
    <cfRule type="expression" dxfId="28155" priority="19120">
      <formula>R28="T/P"</formula>
    </cfRule>
    <cfRule type="expression" dxfId="28154" priority="19119">
      <formula>R28="B"</formula>
    </cfRule>
    <cfRule type="expression" dxfId="28153" priority="19118">
      <formula>R28="M"</formula>
    </cfRule>
    <cfRule type="expression" dxfId="28152" priority="19117">
      <formula>R28="S"</formula>
    </cfRule>
    <cfRule type="expression" dxfId="28151" priority="19116">
      <formula>R28="A"</formula>
    </cfRule>
    <cfRule type="expression" dxfId="28150" priority="19110">
      <formula>R28="T/P"</formula>
    </cfRule>
    <cfRule type="expression" dxfId="28149" priority="19109">
      <formula>R28="B"</formula>
    </cfRule>
    <cfRule type="expression" dxfId="28148" priority="19108">
      <formula>R28="M"</formula>
    </cfRule>
    <cfRule type="expression" dxfId="28147" priority="19107">
      <formula>R28="S"</formula>
    </cfRule>
    <cfRule type="expression" dxfId="28146" priority="19106">
      <formula>R28="A"</formula>
    </cfRule>
    <cfRule type="expression" dxfId="28145" priority="19095">
      <formula>R28="T/P"</formula>
    </cfRule>
    <cfRule type="expression" dxfId="28144" priority="19094">
      <formula>R28="B"</formula>
    </cfRule>
    <cfRule type="expression" dxfId="28143" priority="19093">
      <formula>R28="M"</formula>
    </cfRule>
    <cfRule type="expression" dxfId="28142" priority="19092">
      <formula>R28="S"</formula>
    </cfRule>
    <cfRule type="expression" dxfId="28141" priority="19091">
      <formula>R28="A"</formula>
    </cfRule>
    <cfRule type="expression" dxfId="28140" priority="19075">
      <formula>R28="T/P"</formula>
    </cfRule>
    <cfRule type="expression" dxfId="28139" priority="19074">
      <formula>R28="B"</formula>
    </cfRule>
    <cfRule type="expression" dxfId="28138" priority="19073">
      <formula>R28="M"</formula>
    </cfRule>
    <cfRule type="expression" dxfId="28137" priority="19072">
      <formula>R28="S"</formula>
    </cfRule>
    <cfRule type="expression" dxfId="28136" priority="19071">
      <formula>R28="A"</formula>
    </cfRule>
    <cfRule type="expression" dxfId="28135" priority="19065">
      <formula>R28="T/P"</formula>
    </cfRule>
    <cfRule type="expression" dxfId="28134" priority="19064">
      <formula>R28="B"</formula>
    </cfRule>
    <cfRule type="expression" dxfId="28133" priority="19063">
      <formula>R28="M"</formula>
    </cfRule>
    <cfRule type="expression" dxfId="28132" priority="19062">
      <formula>R28="S"</formula>
    </cfRule>
    <cfRule type="expression" dxfId="28131" priority="19061">
      <formula>R28="A"</formula>
    </cfRule>
    <cfRule type="expression" dxfId="28130" priority="19055">
      <formula>R28="T/P"</formula>
    </cfRule>
    <cfRule type="expression" dxfId="28129" priority="19054">
      <formula>R28="B"</formula>
    </cfRule>
    <cfRule type="expression" dxfId="28128" priority="19053">
      <formula>R28="M"</formula>
    </cfRule>
    <cfRule type="expression" dxfId="28127" priority="19052">
      <formula>R28="S"</formula>
    </cfRule>
    <cfRule type="expression" dxfId="28126" priority="19051">
      <formula>R28="A"</formula>
    </cfRule>
    <cfRule type="expression" dxfId="28125" priority="19040">
      <formula>R28="T/P"</formula>
    </cfRule>
    <cfRule type="expression" dxfId="28124" priority="19039">
      <formula>R28="B"</formula>
    </cfRule>
    <cfRule type="expression" dxfId="28123" priority="19038">
      <formula>R28="M"</formula>
    </cfRule>
    <cfRule type="expression" dxfId="28122" priority="19037">
      <formula>R28="S"</formula>
    </cfRule>
    <cfRule type="expression" dxfId="28121" priority="19036">
      <formula>R28="A"</formula>
    </cfRule>
    <cfRule type="expression" dxfId="28120" priority="19030">
      <formula>R28="T/P"</formula>
    </cfRule>
    <cfRule type="expression" dxfId="28119" priority="19029">
      <formula>R28="B"</formula>
    </cfRule>
    <cfRule type="expression" dxfId="28118" priority="19028">
      <formula>R28="M"</formula>
    </cfRule>
    <cfRule type="expression" dxfId="28117" priority="19027">
      <formula>R28="S"</formula>
    </cfRule>
    <cfRule type="expression" dxfId="28116" priority="19026">
      <formula>R28="A"</formula>
    </cfRule>
    <cfRule type="expression" dxfId="28115" priority="19020">
      <formula>R28="T/P"</formula>
    </cfRule>
    <cfRule type="expression" dxfId="28114" priority="19019">
      <formula>R28="B"</formula>
    </cfRule>
    <cfRule type="expression" dxfId="28113" priority="19018">
      <formula>R28="M"</formula>
    </cfRule>
    <cfRule type="expression" dxfId="28112" priority="19017">
      <formula>R28="S"</formula>
    </cfRule>
    <cfRule type="expression" dxfId="28111" priority="23256">
      <formula>R28="A"</formula>
    </cfRule>
    <cfRule type="expression" dxfId="28110" priority="23257">
      <formula>R28="S"</formula>
    </cfRule>
    <cfRule type="expression" dxfId="28109" priority="23258">
      <formula>R28="M"</formula>
    </cfRule>
    <cfRule type="expression" dxfId="28108" priority="23259">
      <formula>R28="B"</formula>
    </cfRule>
    <cfRule type="expression" dxfId="28107" priority="23260">
      <formula>R28="T/P"</formula>
    </cfRule>
    <cfRule type="expression" dxfId="28106" priority="23266">
      <formula>R28="A"</formula>
    </cfRule>
    <cfRule type="expression" dxfId="28105" priority="23267">
      <formula>R28="S"</formula>
    </cfRule>
    <cfRule type="expression" dxfId="28104" priority="23268">
      <formula>R28="M"</formula>
    </cfRule>
    <cfRule type="expression" dxfId="28103" priority="23269">
      <formula>R28="B"</formula>
    </cfRule>
    <cfRule type="expression" dxfId="28102" priority="23270">
      <formula>R28="T/P"</formula>
    </cfRule>
    <cfRule type="expression" dxfId="28101" priority="23276">
      <formula>R28="A"</formula>
    </cfRule>
    <cfRule type="expression" dxfId="28100" priority="23277">
      <formula>R28="S"</formula>
    </cfRule>
    <cfRule type="expression" dxfId="28099" priority="23278">
      <formula>R28="M"</formula>
    </cfRule>
    <cfRule type="expression" dxfId="28098" priority="23279">
      <formula>R28="B"</formula>
    </cfRule>
    <cfRule type="expression" dxfId="28097" priority="23280">
      <formula>R28="T/P"</formula>
    </cfRule>
    <cfRule type="expression" dxfId="28096" priority="23281">
      <formula>R28="A"</formula>
    </cfRule>
    <cfRule type="expression" dxfId="28095" priority="23282">
      <formula>R28="S"</formula>
    </cfRule>
    <cfRule type="expression" dxfId="28094" priority="23283">
      <formula>R28="M"</formula>
    </cfRule>
    <cfRule type="expression" dxfId="28093" priority="23284">
      <formula>R28="B"</formula>
    </cfRule>
    <cfRule type="expression" dxfId="28092" priority="23285">
      <formula>R28="T/P"</formula>
    </cfRule>
    <cfRule type="expression" dxfId="28091" priority="23296">
      <formula>R28="A"</formula>
    </cfRule>
    <cfRule type="expression" dxfId="28090" priority="23297">
      <formula>R28="S"</formula>
    </cfRule>
    <cfRule type="expression" dxfId="28089" priority="23298">
      <formula>R28="M"</formula>
    </cfRule>
    <cfRule type="expression" dxfId="28088" priority="23299">
      <formula>R28="B"</formula>
    </cfRule>
    <cfRule type="expression" dxfId="28087" priority="23300">
      <formula>R28="T/P"</formula>
    </cfRule>
    <cfRule type="expression" dxfId="28086" priority="23316">
      <formula>R28="A"</formula>
    </cfRule>
    <cfRule type="expression" dxfId="28085" priority="23317">
      <formula>R28="S"</formula>
    </cfRule>
    <cfRule type="expression" dxfId="28084" priority="23318">
      <formula>R28="M"</formula>
    </cfRule>
    <cfRule type="expression" dxfId="28083" priority="23319">
      <formula>R28="B"</formula>
    </cfRule>
    <cfRule type="expression" dxfId="28082" priority="23320">
      <formula>R28="T/P"</formula>
    </cfRule>
    <cfRule type="expression" dxfId="28081" priority="23331">
      <formula>R28="A"</formula>
    </cfRule>
    <cfRule type="expression" dxfId="28080" priority="23332">
      <formula>R28="S"</formula>
    </cfRule>
    <cfRule type="expression" dxfId="28079" priority="23333">
      <formula>R28="M"</formula>
    </cfRule>
    <cfRule type="expression" dxfId="28078" priority="23334">
      <formula>R28="B"</formula>
    </cfRule>
    <cfRule type="expression" dxfId="28077" priority="23335">
      <formula>R28="T/P"</formula>
    </cfRule>
    <cfRule type="expression" dxfId="28076" priority="23341">
      <formula>R28="A"</formula>
    </cfRule>
    <cfRule type="expression" dxfId="28075" priority="23342">
      <formula>R28="S"</formula>
    </cfRule>
    <cfRule type="expression" dxfId="28074" priority="23343">
      <formula>R28="M"</formula>
    </cfRule>
    <cfRule type="expression" dxfId="28073" priority="23344">
      <formula>R28="B"</formula>
    </cfRule>
    <cfRule type="expression" dxfId="28072" priority="23345">
      <formula>R28="T/P"</formula>
    </cfRule>
    <cfRule type="expression" dxfId="28071" priority="23346">
      <formula>R28="A"</formula>
    </cfRule>
    <cfRule type="expression" dxfId="28070" priority="23347">
      <formula>R28="S"</formula>
    </cfRule>
    <cfRule type="expression" dxfId="28069" priority="23348">
      <formula>R28="M"</formula>
    </cfRule>
    <cfRule type="expression" dxfId="28068" priority="23349">
      <formula>R28="B"</formula>
    </cfRule>
    <cfRule type="expression" dxfId="28067" priority="23350">
      <formula>R28="T/P"</formula>
    </cfRule>
    <cfRule type="expression" dxfId="28066" priority="23356">
      <formula>R28="A"</formula>
    </cfRule>
    <cfRule type="expression" dxfId="28065" priority="23357">
      <formula>R28="S"</formula>
    </cfRule>
    <cfRule type="expression" dxfId="28064" priority="23358">
      <formula>R28="M"</formula>
    </cfRule>
    <cfRule type="expression" dxfId="28063" priority="23359">
      <formula>R28="B"</formula>
    </cfRule>
    <cfRule type="expression" dxfId="28062" priority="23360">
      <formula>R28="T/P"</formula>
    </cfRule>
    <cfRule type="expression" dxfId="28061" priority="23366">
      <formula>R28="A"</formula>
    </cfRule>
    <cfRule type="expression" dxfId="28060" priority="23367">
      <formula>R28="S"</formula>
    </cfRule>
    <cfRule type="expression" dxfId="28059" priority="23368">
      <formula>R28="M"</formula>
    </cfRule>
    <cfRule type="expression" dxfId="28058" priority="23369">
      <formula>R28="B"</formula>
    </cfRule>
    <cfRule type="expression" dxfId="28057" priority="23370">
      <formula>R28="T/P"</formula>
    </cfRule>
    <cfRule type="expression" dxfId="28056" priority="23371">
      <formula>R28="A"</formula>
    </cfRule>
    <cfRule type="expression" dxfId="28055" priority="23372">
      <formula>R28="S"</formula>
    </cfRule>
    <cfRule type="expression" dxfId="28054" priority="23373">
      <formula>R28="M"</formula>
    </cfRule>
    <cfRule type="expression" dxfId="28053" priority="23374">
      <formula>R28="B"</formula>
    </cfRule>
    <cfRule type="expression" dxfId="28052" priority="23375">
      <formula>R28="T/P"</formula>
    </cfRule>
    <cfRule type="expression" dxfId="28051" priority="23386">
      <formula>R28="A"</formula>
    </cfRule>
    <cfRule type="expression" dxfId="28050" priority="23387">
      <formula>R28="S"</formula>
    </cfRule>
    <cfRule type="expression" dxfId="28049" priority="23388">
      <formula>R28="M"</formula>
    </cfRule>
    <cfRule type="expression" dxfId="28048" priority="23389">
      <formula>R28="B"</formula>
    </cfRule>
    <cfRule type="expression" dxfId="28047" priority="23390">
      <formula>R28="T/P"</formula>
    </cfRule>
    <cfRule type="expression" dxfId="28046" priority="23396">
      <formula>R28="A"</formula>
    </cfRule>
    <cfRule type="expression" dxfId="28045" priority="23397">
      <formula>R28="S"</formula>
    </cfRule>
    <cfRule type="expression" dxfId="28044" priority="23398">
      <formula>R28="M"</formula>
    </cfRule>
    <cfRule type="expression" dxfId="28043" priority="23399">
      <formula>R28="B"</formula>
    </cfRule>
    <cfRule type="expression" dxfId="28042" priority="23400">
      <formula>R28="T/P"</formula>
    </cfRule>
    <cfRule type="expression" dxfId="28041" priority="23401">
      <formula>R28="A"</formula>
    </cfRule>
    <cfRule type="expression" dxfId="28040" priority="23402">
      <formula>R28="S"</formula>
    </cfRule>
    <cfRule type="expression" dxfId="28039" priority="23403">
      <formula>R28="M"</formula>
    </cfRule>
    <cfRule type="expression" dxfId="28038" priority="23404">
      <formula>R28="B"</formula>
    </cfRule>
    <cfRule type="expression" dxfId="28037" priority="23405">
      <formula>R28="T/P"</formula>
    </cfRule>
    <cfRule type="expression" dxfId="28036" priority="23411">
      <formula>R28="A"</formula>
    </cfRule>
    <cfRule type="expression" dxfId="28035" priority="23412">
      <formula>R28="S"</formula>
    </cfRule>
    <cfRule type="expression" dxfId="28034" priority="23413">
      <formula>R28="M"</formula>
    </cfRule>
    <cfRule type="expression" dxfId="28033" priority="23414">
      <formula>R28="B"</formula>
    </cfRule>
    <cfRule type="expression" dxfId="28032" priority="23415">
      <formula>R28="T/P"</formula>
    </cfRule>
    <cfRule type="expression" dxfId="28031" priority="23421">
      <formula>R28="A"</formula>
    </cfRule>
    <cfRule type="expression" dxfId="28030" priority="23422">
      <formula>R28="S"</formula>
    </cfRule>
    <cfRule type="expression" dxfId="28029" priority="23423">
      <formula>R28="M"</formula>
    </cfRule>
    <cfRule type="expression" dxfId="28028" priority="23424">
      <formula>R28="B"</formula>
    </cfRule>
    <cfRule type="expression" dxfId="28027" priority="23425">
      <formula>R28="T/P"</formula>
    </cfRule>
    <cfRule type="expression" dxfId="28026" priority="23426">
      <formula>R28="A"</formula>
    </cfRule>
    <cfRule type="expression" dxfId="28025" priority="23427">
      <formula>R28="S"</formula>
    </cfRule>
    <cfRule type="expression" dxfId="28024" priority="23428">
      <formula>R28="M"</formula>
    </cfRule>
    <cfRule type="expression" dxfId="28023" priority="23429">
      <formula>R28="B"</formula>
    </cfRule>
    <cfRule type="expression" dxfId="28022" priority="23430">
      <formula>R28="T/P"</formula>
    </cfRule>
    <cfRule type="expression" dxfId="28021" priority="23441">
      <formula>R28="A"</formula>
    </cfRule>
    <cfRule type="expression" dxfId="28020" priority="23442">
      <formula>R28="S"</formula>
    </cfRule>
    <cfRule type="expression" dxfId="28019" priority="23443">
      <formula>R28="M"</formula>
    </cfRule>
    <cfRule type="expression" dxfId="28018" priority="23444">
      <formula>R28="B"</formula>
    </cfRule>
    <cfRule type="expression" dxfId="28017" priority="23445">
      <formula>R28="T/P"</formula>
    </cfRule>
    <cfRule type="expression" dxfId="28016" priority="23461">
      <formula>R28="A"</formula>
    </cfRule>
    <cfRule type="expression" dxfId="28015" priority="23462">
      <formula>R28="S"</formula>
    </cfRule>
    <cfRule type="expression" dxfId="28014" priority="23463">
      <formula>R28="M"</formula>
    </cfRule>
    <cfRule type="expression" dxfId="28013" priority="23464">
      <formula>R28="B"</formula>
    </cfRule>
    <cfRule type="expression" dxfId="28012" priority="23465">
      <formula>R28="T/P"</formula>
    </cfRule>
    <cfRule type="expression" dxfId="28011" priority="23476">
      <formula>R28="A"</formula>
    </cfRule>
    <cfRule type="expression" dxfId="28010" priority="23477">
      <formula>R28="S"</formula>
    </cfRule>
    <cfRule type="expression" dxfId="28009" priority="23478">
      <formula>R28="M"</formula>
    </cfRule>
    <cfRule type="expression" dxfId="28008" priority="23479">
      <formula>R28="B"</formula>
    </cfRule>
    <cfRule type="expression" dxfId="28007" priority="23480">
      <formula>R28="T/P"</formula>
    </cfRule>
    <cfRule type="expression" dxfId="28006" priority="23486">
      <formula>R28="A"</formula>
    </cfRule>
    <cfRule type="expression" dxfId="28005" priority="23487">
      <formula>R28="S"</formula>
    </cfRule>
    <cfRule type="expression" dxfId="28004" priority="23488">
      <formula>R28="M"</formula>
    </cfRule>
    <cfRule type="expression" dxfId="28003" priority="23489">
      <formula>R28="B"</formula>
    </cfRule>
    <cfRule type="expression" dxfId="28002" priority="23490">
      <formula>R28="T/P"</formula>
    </cfRule>
    <cfRule type="expression" dxfId="28001" priority="23501">
      <formula>R28="A"</formula>
    </cfRule>
    <cfRule type="expression" dxfId="28000" priority="23502">
      <formula>R28="S"</formula>
    </cfRule>
    <cfRule type="expression" dxfId="27999" priority="23503">
      <formula>R28="M"</formula>
    </cfRule>
    <cfRule type="expression" dxfId="27998" priority="23504">
      <formula>R28="B"</formula>
    </cfRule>
    <cfRule type="expression" dxfId="27997" priority="23505">
      <formula>R28="T/P"</formula>
    </cfRule>
    <cfRule type="expression" dxfId="27996" priority="23521">
      <formula>R28="A"</formula>
    </cfRule>
    <cfRule type="expression" dxfId="27995" priority="23522">
      <formula>R28="S"</formula>
    </cfRule>
    <cfRule type="expression" dxfId="27994" priority="23523">
      <formula>R28="M"</formula>
    </cfRule>
    <cfRule type="expression" dxfId="27993" priority="23524">
      <formula>R28="B"</formula>
    </cfRule>
    <cfRule type="expression" dxfId="27992" priority="23525">
      <formula>R28="T/P"</formula>
    </cfRule>
    <cfRule type="expression" dxfId="27991" priority="23531">
      <formula>R28="A"</formula>
    </cfRule>
    <cfRule type="expression" dxfId="27990" priority="23532">
      <formula>R28="S"</formula>
    </cfRule>
    <cfRule type="expression" dxfId="27989" priority="23533">
      <formula>R28="M"</formula>
    </cfRule>
    <cfRule type="expression" dxfId="27988" priority="23534">
      <formula>R28="B"</formula>
    </cfRule>
    <cfRule type="expression" dxfId="27987" priority="23535">
      <formula>R28="T/P"</formula>
    </cfRule>
    <cfRule type="expression" dxfId="27986" priority="23536">
      <formula>R28="A"</formula>
    </cfRule>
    <cfRule type="expression" dxfId="27985" priority="23537">
      <formula>R28="S"</formula>
    </cfRule>
    <cfRule type="expression" dxfId="27984" priority="23538">
      <formula>R28="M"</formula>
    </cfRule>
    <cfRule type="expression" dxfId="27983" priority="23539">
      <formula>R28="B"</formula>
    </cfRule>
    <cfRule type="expression" dxfId="27982" priority="23540">
      <formula>R28="T/P"</formula>
    </cfRule>
    <cfRule type="expression" dxfId="27981" priority="23556">
      <formula>R28="A"</formula>
    </cfRule>
    <cfRule type="expression" dxfId="27980" priority="23557">
      <formula>R28="S"</formula>
    </cfRule>
    <cfRule type="expression" dxfId="27979" priority="23558">
      <formula>R28="M"</formula>
    </cfRule>
    <cfRule type="expression" dxfId="27978" priority="23559">
      <formula>R28="B"</formula>
    </cfRule>
    <cfRule type="expression" dxfId="27977" priority="23560">
      <formula>R28="T/P"</formula>
    </cfRule>
    <cfRule type="expression" dxfId="27976" priority="23566">
      <formula>R28="A"</formula>
    </cfRule>
    <cfRule type="expression" dxfId="27975" priority="23567">
      <formula>R28="S"</formula>
    </cfRule>
    <cfRule type="expression" dxfId="27974" priority="23568">
      <formula>R28="M"</formula>
    </cfRule>
    <cfRule type="expression" dxfId="27973" priority="23569">
      <formula>R28="B"</formula>
    </cfRule>
    <cfRule type="expression" dxfId="27972" priority="23570">
      <formula>R28="T/P"</formula>
    </cfRule>
    <cfRule type="expression" dxfId="27971" priority="23571">
      <formula>R28="A"</formula>
    </cfRule>
    <cfRule type="expression" dxfId="27970" priority="23572">
      <formula>R28="S"</formula>
    </cfRule>
    <cfRule type="expression" dxfId="27969" priority="23573">
      <formula>R28="M"</formula>
    </cfRule>
    <cfRule type="expression" dxfId="27968" priority="23574">
      <formula>R28="B"</formula>
    </cfRule>
    <cfRule type="expression" dxfId="27967" priority="23575">
      <formula>R28="T/P"</formula>
    </cfRule>
    <cfRule type="expression" dxfId="27966" priority="23586">
      <formula>R28="A"</formula>
    </cfRule>
    <cfRule type="expression" dxfId="27965" priority="23587">
      <formula>R28="S"</formula>
    </cfRule>
    <cfRule type="expression" dxfId="27964" priority="23588">
      <formula>R28="M"</formula>
    </cfRule>
    <cfRule type="expression" dxfId="27963" priority="23589">
      <formula>R28="B"</formula>
    </cfRule>
    <cfRule type="expression" dxfId="27962" priority="23590">
      <formula>R28="T/P"</formula>
    </cfRule>
    <cfRule type="expression" dxfId="27961" priority="23591">
      <formula>R28="A"</formula>
    </cfRule>
    <cfRule type="expression" dxfId="27960" priority="23592">
      <formula>R28="S"</formula>
    </cfRule>
    <cfRule type="expression" dxfId="27959" priority="23593">
      <formula>R28="M"</formula>
    </cfRule>
    <cfRule type="expression" dxfId="27958" priority="23594">
      <formula>R28="B"</formula>
    </cfRule>
    <cfRule type="expression" dxfId="27957" priority="23595">
      <formula>R28="T/P"</formula>
    </cfRule>
    <cfRule type="expression" dxfId="27956" priority="23596">
      <formula>R28="A"</formula>
    </cfRule>
    <cfRule type="expression" dxfId="27955" priority="23597">
      <formula>R28="S"</formula>
    </cfRule>
    <cfRule type="expression" dxfId="27954" priority="23598">
      <formula>R28="M"</formula>
    </cfRule>
    <cfRule type="expression" dxfId="27953" priority="23599">
      <formula>R28="B"</formula>
    </cfRule>
    <cfRule type="expression" dxfId="27952" priority="23600">
      <formula>R28="T/P"</formula>
    </cfRule>
    <cfRule type="expression" dxfId="27951" priority="23601">
      <formula>R28="A"</formula>
    </cfRule>
    <cfRule type="expression" dxfId="27950" priority="23602">
      <formula>R28="S"</formula>
    </cfRule>
    <cfRule type="expression" dxfId="27949" priority="23603">
      <formula>R28="M"</formula>
    </cfRule>
    <cfRule type="expression" dxfId="27948" priority="23604">
      <formula>R28="B"</formula>
    </cfRule>
    <cfRule type="expression" dxfId="27947" priority="23605">
      <formula>R28="T/P"</formula>
    </cfRule>
    <cfRule type="expression" dxfId="27946" priority="23606">
      <formula>R28="A"</formula>
    </cfRule>
    <cfRule type="expression" dxfId="27945" priority="23607">
      <formula>R28="S"</formula>
    </cfRule>
    <cfRule type="expression" dxfId="27944" priority="23608">
      <formula>R28="M"</formula>
    </cfRule>
    <cfRule type="expression" dxfId="27943" priority="23609">
      <formula>R28="B"</formula>
    </cfRule>
    <cfRule type="expression" dxfId="27942" priority="23610">
      <formula>R28="T/P"</formula>
    </cfRule>
    <cfRule type="expression" dxfId="27941" priority="23611">
      <formula>R28="A"</formula>
    </cfRule>
    <cfRule type="expression" dxfId="27940" priority="23612">
      <formula>R28="S"</formula>
    </cfRule>
    <cfRule type="expression" dxfId="27939" priority="23613">
      <formula>R28="M"</formula>
    </cfRule>
    <cfRule type="expression" dxfId="27938" priority="23614">
      <formula>R28="B"</formula>
    </cfRule>
    <cfRule type="expression" dxfId="27937" priority="23615">
      <formula>R28="T/P"</formula>
    </cfRule>
    <cfRule type="expression" dxfId="27936" priority="23616">
      <formula>R28="A"</formula>
    </cfRule>
    <cfRule type="expression" dxfId="27935" priority="23617">
      <formula>R28="S"</formula>
    </cfRule>
    <cfRule type="expression" dxfId="27934" priority="23618">
      <formula>R28="M"</formula>
    </cfRule>
    <cfRule type="expression" dxfId="27933" priority="23619">
      <formula>R28="B"</formula>
    </cfRule>
    <cfRule type="expression" dxfId="27932" priority="23620">
      <formula>R28="T/P"</formula>
    </cfRule>
    <cfRule type="expression" dxfId="27931" priority="23621">
      <formula>R28="A"</formula>
    </cfRule>
    <cfRule type="expression" dxfId="27930" priority="23622">
      <formula>R28="S"</formula>
    </cfRule>
    <cfRule type="expression" dxfId="27929" priority="23623">
      <formula>R28="M"</formula>
    </cfRule>
    <cfRule type="expression" dxfId="27928" priority="23624">
      <formula>R28="B"</formula>
    </cfRule>
    <cfRule type="expression" dxfId="27927" priority="23625">
      <formula>R28="T/P"</formula>
    </cfRule>
    <cfRule type="expression" dxfId="27926" priority="23626">
      <formula>R28="A"</formula>
    </cfRule>
    <cfRule type="expression" dxfId="27925" priority="23627">
      <formula>R28="S"</formula>
    </cfRule>
    <cfRule type="expression" dxfId="27924" priority="23628">
      <formula>R28="M"</formula>
    </cfRule>
    <cfRule type="expression" dxfId="27923" priority="23629">
      <formula>R28="B"</formula>
    </cfRule>
    <cfRule type="expression" dxfId="27922" priority="23630">
      <formula>R28="T/P"</formula>
    </cfRule>
    <cfRule type="expression" dxfId="27921" priority="23631">
      <formula>R28="A"</formula>
    </cfRule>
    <cfRule type="expression" dxfId="27920" priority="23632">
      <formula>R28="S"</formula>
    </cfRule>
    <cfRule type="expression" dxfId="27919" priority="23633">
      <formula>R28="M"</formula>
    </cfRule>
    <cfRule type="expression" dxfId="27918" priority="23634">
      <formula>R28="B"</formula>
    </cfRule>
    <cfRule type="expression" dxfId="27917" priority="23635">
      <formula>R28="T/P"</formula>
    </cfRule>
    <cfRule type="expression" dxfId="27916" priority="23636">
      <formula>R28="A"</formula>
    </cfRule>
    <cfRule type="expression" dxfId="27915" priority="23637">
      <formula>R28="S"</formula>
    </cfRule>
    <cfRule type="expression" dxfId="27914" priority="23638">
      <formula>R28="M"</formula>
    </cfRule>
    <cfRule type="expression" dxfId="27913" priority="23639">
      <formula>R28="B"</formula>
    </cfRule>
    <cfRule type="expression" dxfId="27912" priority="23640">
      <formula>R28="T/P"</formula>
    </cfRule>
    <cfRule type="expression" dxfId="27911" priority="23641">
      <formula>R28="A"</formula>
    </cfRule>
    <cfRule type="expression" dxfId="27910" priority="23642">
      <formula>R28="S"</formula>
    </cfRule>
    <cfRule type="expression" dxfId="27909" priority="23643">
      <formula>R28="M"</formula>
    </cfRule>
    <cfRule type="expression" dxfId="27908" priority="23644">
      <formula>R28="B"</formula>
    </cfRule>
    <cfRule type="expression" dxfId="27907" priority="23645">
      <formula>R28="T/P"</formula>
    </cfRule>
    <cfRule type="expression" dxfId="27906" priority="23646">
      <formula>R28="A"</formula>
    </cfRule>
    <cfRule type="expression" dxfId="27905" priority="23647">
      <formula>R28="S"</formula>
    </cfRule>
    <cfRule type="expression" dxfId="27904" priority="23648">
      <formula>R28="M"</formula>
    </cfRule>
    <cfRule type="expression" dxfId="27903" priority="23649">
      <formula>R28="B"</formula>
    </cfRule>
    <cfRule type="expression" dxfId="27902" priority="23650">
      <formula>R28="T/P"</formula>
    </cfRule>
    <cfRule type="expression" dxfId="27901" priority="23651">
      <formula>R28="A"</formula>
    </cfRule>
    <cfRule type="expression" dxfId="27900" priority="23652">
      <formula>R28="S"</formula>
    </cfRule>
    <cfRule type="expression" dxfId="27899" priority="23653">
      <formula>R28="M"</formula>
    </cfRule>
    <cfRule type="expression" dxfId="27898" priority="23654">
      <formula>R28="B"</formula>
    </cfRule>
    <cfRule type="expression" dxfId="27897" priority="23655">
      <formula>R28="T/P"</formula>
    </cfRule>
    <cfRule type="expression" dxfId="27896" priority="23656">
      <formula>R28="A"</formula>
    </cfRule>
    <cfRule type="expression" dxfId="27895" priority="23657">
      <formula>R28="S"</formula>
    </cfRule>
    <cfRule type="expression" dxfId="27894" priority="23658">
      <formula>R28="M"</formula>
    </cfRule>
    <cfRule type="expression" dxfId="27893" priority="23659">
      <formula>R28="B"</formula>
    </cfRule>
    <cfRule type="expression" dxfId="27892" priority="23660">
      <formula>R28="T/P"</formula>
    </cfRule>
    <cfRule type="expression" dxfId="27891" priority="23756">
      <formula>R28="A"</formula>
    </cfRule>
    <cfRule type="expression" dxfId="27890" priority="23757">
      <formula>R28="S"</formula>
    </cfRule>
    <cfRule type="expression" dxfId="27889" priority="23758">
      <formula>R28="M"</formula>
    </cfRule>
    <cfRule type="expression" dxfId="27888" priority="23759">
      <formula>R28="B"</formula>
    </cfRule>
    <cfRule type="expression" dxfId="27887" priority="23760">
      <formula>R28="T/P"</formula>
    </cfRule>
    <cfRule type="expression" dxfId="27886" priority="23761">
      <formula>R28="A"</formula>
    </cfRule>
    <cfRule type="expression" dxfId="27885" priority="23762">
      <formula>R28="S"</formula>
    </cfRule>
    <cfRule type="expression" dxfId="27884" priority="23763">
      <formula>R28="M"</formula>
    </cfRule>
    <cfRule type="expression" dxfId="27883" priority="23764">
      <formula>R28="B"</formula>
    </cfRule>
    <cfRule type="expression" dxfId="27882" priority="23765">
      <formula>R28="T/P"</formula>
    </cfRule>
    <cfRule type="expression" dxfId="27881" priority="23766">
      <formula>R28="A"</formula>
    </cfRule>
    <cfRule type="expression" dxfId="27880" priority="23767">
      <formula>R28="S"</formula>
    </cfRule>
    <cfRule type="expression" dxfId="27879" priority="23768">
      <formula>R28="M"</formula>
    </cfRule>
    <cfRule type="expression" dxfId="27878" priority="23769">
      <formula>R28="B"</formula>
    </cfRule>
    <cfRule type="expression" dxfId="27877" priority="23770">
      <formula>R28="T/P"</formula>
    </cfRule>
    <cfRule type="expression" dxfId="27876" priority="23771">
      <formula>R28="A"</formula>
    </cfRule>
    <cfRule type="expression" dxfId="27875" priority="23772">
      <formula>R28="S"</formula>
    </cfRule>
    <cfRule type="expression" dxfId="27874" priority="23773">
      <formula>R28="M"</formula>
    </cfRule>
    <cfRule type="expression" dxfId="27873" priority="23774">
      <formula>R28="B"</formula>
    </cfRule>
    <cfRule type="expression" dxfId="27872" priority="23775">
      <formula>R28="T/P"</formula>
    </cfRule>
    <cfRule type="expression" dxfId="27871" priority="23776">
      <formula>R28="A"</formula>
    </cfRule>
    <cfRule type="expression" dxfId="27870" priority="23777">
      <formula>R28="S"</formula>
    </cfRule>
    <cfRule type="expression" dxfId="27869" priority="23778">
      <formula>R28="M"</formula>
    </cfRule>
    <cfRule type="expression" dxfId="27868" priority="23779">
      <formula>R28="B"</formula>
    </cfRule>
    <cfRule type="expression" dxfId="27867" priority="23780">
      <formula>R28="T/P"</formula>
    </cfRule>
    <cfRule type="expression" dxfId="27866" priority="23781">
      <formula>R28="A"</formula>
    </cfRule>
    <cfRule type="expression" dxfId="27865" priority="23782">
      <formula>R28="S"</formula>
    </cfRule>
    <cfRule type="expression" dxfId="27864" priority="23783">
      <formula>R28="M"</formula>
    </cfRule>
    <cfRule type="expression" dxfId="27863" priority="23784">
      <formula>R28="B"</formula>
    </cfRule>
    <cfRule type="expression" dxfId="27862" priority="23785">
      <formula>R28="T/P"</formula>
    </cfRule>
    <cfRule type="expression" dxfId="27861" priority="23786">
      <formula>R28="A"</formula>
    </cfRule>
    <cfRule type="expression" dxfId="27860" priority="23787">
      <formula>R28="S"</formula>
    </cfRule>
    <cfRule type="expression" dxfId="27859" priority="23788">
      <formula>R28="M"</formula>
    </cfRule>
    <cfRule type="expression" dxfId="27858" priority="23789">
      <formula>R28="B"</formula>
    </cfRule>
    <cfRule type="expression" dxfId="27857" priority="23790">
      <formula>R28="T/P"</formula>
    </cfRule>
    <cfRule type="expression" dxfId="27856" priority="23791">
      <formula>R28="A"</formula>
    </cfRule>
    <cfRule type="expression" dxfId="27855" priority="23792">
      <formula>R28="S"</formula>
    </cfRule>
    <cfRule type="expression" dxfId="27854" priority="23793">
      <formula>R28="M"</formula>
    </cfRule>
    <cfRule type="expression" dxfId="27853" priority="23794">
      <formula>R28="B"</formula>
    </cfRule>
    <cfRule type="expression" dxfId="27852" priority="23795">
      <formula>R28="T/P"</formula>
    </cfRule>
    <cfRule type="expression" dxfId="27851" priority="23796">
      <formula>R28="A"</formula>
    </cfRule>
    <cfRule type="expression" dxfId="27850" priority="23797">
      <formula>R28="S"</formula>
    </cfRule>
    <cfRule type="expression" dxfId="27849" priority="23798">
      <formula>R28="M"</formula>
    </cfRule>
    <cfRule type="expression" dxfId="27848" priority="23799">
      <formula>R28="B"</formula>
    </cfRule>
    <cfRule type="expression" dxfId="27847" priority="23800">
      <formula>R28="T/P"</formula>
    </cfRule>
    <cfRule type="expression" dxfId="27846" priority="23801">
      <formula>R28="A"</formula>
    </cfRule>
    <cfRule type="expression" dxfId="27845" priority="23802">
      <formula>R28="S"</formula>
    </cfRule>
    <cfRule type="expression" dxfId="27844" priority="23803">
      <formula>R28="M"</formula>
    </cfRule>
    <cfRule type="expression" dxfId="27843" priority="23804">
      <formula>R28="B"</formula>
    </cfRule>
    <cfRule type="expression" dxfId="27842" priority="23805">
      <formula>R28="T/P"</formula>
    </cfRule>
    <cfRule type="expression" dxfId="27841" priority="23871">
      <formula>R28="A"</formula>
    </cfRule>
    <cfRule type="expression" dxfId="27840" priority="23872">
      <formula>R28="S"</formula>
    </cfRule>
    <cfRule type="expression" dxfId="27839" priority="23873">
      <formula>R28="M"</formula>
    </cfRule>
    <cfRule type="expression" dxfId="27838" priority="23874">
      <formula>R28="B"</formula>
    </cfRule>
    <cfRule type="expression" dxfId="27837" priority="23875">
      <formula>R28="T/P"</formula>
    </cfRule>
    <cfRule type="expression" dxfId="27836" priority="23876">
      <formula>R28="A"</formula>
    </cfRule>
    <cfRule type="expression" dxfId="27835" priority="23877">
      <formula>R28="S"</formula>
    </cfRule>
    <cfRule type="expression" dxfId="27834" priority="23878">
      <formula>R28="M"</formula>
    </cfRule>
    <cfRule type="expression" dxfId="27833" priority="23879">
      <formula>R28="B"</formula>
    </cfRule>
    <cfRule type="expression" dxfId="27832" priority="23880">
      <formula>R28="T/P"</formula>
    </cfRule>
    <cfRule type="expression" dxfId="27831" priority="23891">
      <formula>R28="A"</formula>
    </cfRule>
    <cfRule type="expression" dxfId="27830" priority="23892">
      <formula>R28="S"</formula>
    </cfRule>
    <cfRule type="expression" dxfId="27829" priority="23893">
      <formula>R28="M"</formula>
    </cfRule>
    <cfRule type="expression" dxfId="27828" priority="23894">
      <formula>R28="B"</formula>
    </cfRule>
    <cfRule type="expression" dxfId="27827" priority="23895">
      <formula>R28="T/P"</formula>
    </cfRule>
    <cfRule type="expression" dxfId="27826" priority="23901">
      <formula>R28="A"</formula>
    </cfRule>
    <cfRule type="expression" dxfId="27825" priority="23902">
      <formula>R28="S"</formula>
    </cfRule>
    <cfRule type="expression" dxfId="27824" priority="23903">
      <formula>R28="M"</formula>
    </cfRule>
    <cfRule type="expression" dxfId="27823" priority="23904">
      <formula>R28="B"</formula>
    </cfRule>
    <cfRule type="expression" dxfId="27822" priority="23905">
      <formula>R28="T/P"</formula>
    </cfRule>
    <cfRule type="expression" dxfId="27821" priority="23911">
      <formula>R28="A"</formula>
    </cfRule>
    <cfRule type="expression" dxfId="27820" priority="23912">
      <formula>R28="S"</formula>
    </cfRule>
    <cfRule type="expression" dxfId="27819" priority="23913">
      <formula>R28="M"</formula>
    </cfRule>
    <cfRule type="expression" dxfId="27818" priority="23914">
      <formula>R28="B"</formula>
    </cfRule>
    <cfRule type="expression" dxfId="27817" priority="23915">
      <formula>R28="T/P"</formula>
    </cfRule>
    <cfRule type="expression" dxfId="27816" priority="23921">
      <formula>R28="A"</formula>
    </cfRule>
    <cfRule type="expression" dxfId="27815" priority="23922">
      <formula>R28="S"</formula>
    </cfRule>
    <cfRule type="expression" dxfId="27814" priority="23923">
      <formula>R28="M"</formula>
    </cfRule>
    <cfRule type="expression" dxfId="27813" priority="23924">
      <formula>R28="B"</formula>
    </cfRule>
    <cfRule type="expression" dxfId="27812" priority="23925">
      <formula>R28="T/P"</formula>
    </cfRule>
    <cfRule type="expression" dxfId="27811" priority="23926">
      <formula>R28="A"</formula>
    </cfRule>
    <cfRule type="expression" dxfId="27810" priority="23927">
      <formula>R28="S"</formula>
    </cfRule>
    <cfRule type="expression" dxfId="27809" priority="23928">
      <formula>R28="M"</formula>
    </cfRule>
    <cfRule type="expression" dxfId="27808" priority="23929">
      <formula>R28="B"</formula>
    </cfRule>
    <cfRule type="expression" dxfId="27807" priority="23930">
      <formula>R28="T/P"</formula>
    </cfRule>
    <cfRule type="expression" dxfId="27806" priority="23931">
      <formula>R28="A"</formula>
    </cfRule>
    <cfRule type="expression" dxfId="27805" priority="23932">
      <formula>R28="S"</formula>
    </cfRule>
    <cfRule type="expression" dxfId="27804" priority="23933">
      <formula>R28="M"</formula>
    </cfRule>
    <cfRule type="expression" dxfId="27803" priority="23934">
      <formula>R28="B"</formula>
    </cfRule>
    <cfRule type="expression" dxfId="27802" priority="23935">
      <formula>R28="T/P"</formula>
    </cfRule>
    <cfRule type="expression" dxfId="27801" priority="23941">
      <formula>R28="A"</formula>
    </cfRule>
    <cfRule type="expression" dxfId="27800" priority="23942">
      <formula>R28="S"</formula>
    </cfRule>
    <cfRule type="expression" dxfId="27799" priority="23943">
      <formula>R28="M"</formula>
    </cfRule>
    <cfRule type="expression" dxfId="27798" priority="23944">
      <formula>R28="B"</formula>
    </cfRule>
    <cfRule type="expression" dxfId="27797" priority="23945">
      <formula>R28="T/P"</formula>
    </cfRule>
    <cfRule type="expression" dxfId="27796" priority="23951">
      <formula>R28="A"</formula>
    </cfRule>
    <cfRule type="expression" dxfId="27795" priority="23952">
      <formula>R28="S"</formula>
    </cfRule>
    <cfRule type="expression" dxfId="27794" priority="23953">
      <formula>R28="M"</formula>
    </cfRule>
    <cfRule type="expression" dxfId="27793" priority="23954">
      <formula>R28="B"</formula>
    </cfRule>
    <cfRule type="expression" dxfId="27792" priority="23955">
      <formula>R28="T/P"</formula>
    </cfRule>
    <cfRule type="expression" dxfId="27791" priority="23956">
      <formula>R28="A"</formula>
    </cfRule>
    <cfRule type="expression" dxfId="27790" priority="23957">
      <formula>R28="S"</formula>
    </cfRule>
    <cfRule type="expression" dxfId="27789" priority="23958">
      <formula>R28="M"</formula>
    </cfRule>
    <cfRule type="expression" dxfId="27788" priority="23959">
      <formula>R28="B"</formula>
    </cfRule>
    <cfRule type="expression" dxfId="27787" priority="23960">
      <formula>R28="T/P"</formula>
    </cfRule>
    <cfRule type="expression" dxfId="27786" priority="23961">
      <formula>R28="A"</formula>
    </cfRule>
    <cfRule type="expression" dxfId="27785" priority="23962">
      <formula>R28="S"</formula>
    </cfRule>
    <cfRule type="expression" dxfId="27784" priority="23963">
      <formula>R28="M"</formula>
    </cfRule>
    <cfRule type="expression" dxfId="27783" priority="23964">
      <formula>R28="B"</formula>
    </cfRule>
    <cfRule type="expression" dxfId="27782" priority="23965">
      <formula>R28="T/P"</formula>
    </cfRule>
    <cfRule type="expression" dxfId="27781" priority="23976">
      <formula>R28="A"</formula>
    </cfRule>
    <cfRule type="expression" dxfId="27780" priority="23977">
      <formula>R28="S"</formula>
    </cfRule>
    <cfRule type="expression" dxfId="27779" priority="23978">
      <formula>R28="M"</formula>
    </cfRule>
    <cfRule type="expression" dxfId="27778" priority="23979">
      <formula>R28="B"</formula>
    </cfRule>
    <cfRule type="expression" dxfId="27777" priority="23980">
      <formula>R28="T/P"</formula>
    </cfRule>
    <cfRule type="expression" dxfId="27776" priority="23996">
      <formula>R28="A"</formula>
    </cfRule>
    <cfRule type="expression" dxfId="27775" priority="23997">
      <formula>R28="S"</formula>
    </cfRule>
    <cfRule type="expression" dxfId="27774" priority="23998">
      <formula>R28="M"</formula>
    </cfRule>
    <cfRule type="expression" dxfId="27773" priority="23999">
      <formula>R28="B"</formula>
    </cfRule>
    <cfRule type="expression" dxfId="27772" priority="24000">
      <formula>R28="T/P"</formula>
    </cfRule>
    <cfRule type="expression" dxfId="27771" priority="24006">
      <formula>R28="A"</formula>
    </cfRule>
    <cfRule type="expression" dxfId="27770" priority="24007">
      <formula>R28="S"</formula>
    </cfRule>
    <cfRule type="expression" dxfId="27769" priority="24008">
      <formula>R28="M"</formula>
    </cfRule>
    <cfRule type="expression" dxfId="27768" priority="24009">
      <formula>R28="B"</formula>
    </cfRule>
    <cfRule type="expression" dxfId="27767" priority="24010">
      <formula>R28="T/P"</formula>
    </cfRule>
    <cfRule type="expression" dxfId="27766" priority="24011">
      <formula>R28="A"</formula>
    </cfRule>
    <cfRule type="expression" dxfId="27765" priority="24012">
      <formula>R28="S"</formula>
    </cfRule>
    <cfRule type="expression" dxfId="27764" priority="24013">
      <formula>R28="M"</formula>
    </cfRule>
    <cfRule type="expression" dxfId="27763" priority="24014">
      <formula>R28="B"</formula>
    </cfRule>
    <cfRule type="expression" dxfId="27762" priority="24015">
      <formula>R28="T/P"</formula>
    </cfRule>
    <cfRule type="expression" dxfId="27761" priority="24031">
      <formula>R28="A"</formula>
    </cfRule>
    <cfRule type="expression" dxfId="27760" priority="24032">
      <formula>R28="S"</formula>
    </cfRule>
    <cfRule type="expression" dxfId="27759" priority="24033">
      <formula>R28="M"</formula>
    </cfRule>
    <cfRule type="expression" dxfId="27758" priority="24034">
      <formula>R28="B"</formula>
    </cfRule>
    <cfRule type="expression" dxfId="27757" priority="24035">
      <formula>R28="T/P"</formula>
    </cfRule>
    <cfRule type="expression" dxfId="27756" priority="24041">
      <formula>R28="A"</formula>
    </cfRule>
    <cfRule type="expression" dxfId="27755" priority="24042">
      <formula>R28="S"</formula>
    </cfRule>
    <cfRule type="expression" dxfId="27754" priority="24043">
      <formula>R28="M"</formula>
    </cfRule>
    <cfRule type="expression" dxfId="27753" priority="24044">
      <formula>R28="B"</formula>
    </cfRule>
    <cfRule type="expression" dxfId="27752" priority="24045">
      <formula>R28="T/P"</formula>
    </cfRule>
    <cfRule type="expression" dxfId="27751" priority="24046">
      <formula>R28="A"</formula>
    </cfRule>
    <cfRule type="expression" dxfId="27750" priority="24047">
      <formula>R28="S"</formula>
    </cfRule>
    <cfRule type="expression" dxfId="27749" priority="24048">
      <formula>R28="M"</formula>
    </cfRule>
    <cfRule type="expression" dxfId="27748" priority="24049">
      <formula>R28="B"</formula>
    </cfRule>
    <cfRule type="expression" dxfId="27747" priority="24050">
      <formula>R28="T/P"</formula>
    </cfRule>
    <cfRule type="expression" dxfId="27746" priority="24071">
      <formula>R28="A"</formula>
    </cfRule>
    <cfRule type="expression" dxfId="27745" priority="24072">
      <formula>R28="S"</formula>
    </cfRule>
    <cfRule type="expression" dxfId="27744" priority="24073">
      <formula>R28="M"</formula>
    </cfRule>
    <cfRule type="expression" dxfId="27743" priority="24074">
      <formula>R28="B"</formula>
    </cfRule>
    <cfRule type="expression" dxfId="27742" priority="24075">
      <formula>R28="T/P"</formula>
    </cfRule>
    <cfRule type="expression" dxfId="27741" priority="24091">
      <formula>R28="A"</formula>
    </cfRule>
    <cfRule type="expression" dxfId="27740" priority="24092">
      <formula>R28="S"</formula>
    </cfRule>
    <cfRule type="expression" dxfId="27739" priority="24093">
      <formula>R28="M"</formula>
    </cfRule>
    <cfRule type="expression" dxfId="27738" priority="24094">
      <formula>R28="B"</formula>
    </cfRule>
    <cfRule type="expression" dxfId="27737" priority="24095">
      <formula>R28="T/P"</formula>
    </cfRule>
    <cfRule type="expression" dxfId="27736" priority="24101">
      <formula>R28="A"</formula>
    </cfRule>
    <cfRule type="expression" dxfId="27735" priority="24102">
      <formula>R28="S"</formula>
    </cfRule>
    <cfRule type="expression" dxfId="27734" priority="24103">
      <formula>R28="M"</formula>
    </cfRule>
    <cfRule type="expression" dxfId="27733" priority="24104">
      <formula>R28="B"</formula>
    </cfRule>
    <cfRule type="expression" dxfId="27732" priority="24105">
      <formula>R28="T/P"</formula>
    </cfRule>
    <cfRule type="expression" dxfId="27731" priority="24106">
      <formula>R28="A"</formula>
    </cfRule>
    <cfRule type="expression" dxfId="27730" priority="24107">
      <formula>R28="S"</formula>
    </cfRule>
    <cfRule type="expression" dxfId="27729" priority="24108">
      <formula>R28="M"</formula>
    </cfRule>
    <cfRule type="expression" dxfId="27728" priority="24109">
      <formula>R28="B"</formula>
    </cfRule>
    <cfRule type="expression" dxfId="27727" priority="24110">
      <formula>R28="T/P"</formula>
    </cfRule>
    <cfRule type="expression" dxfId="27726" priority="24126">
      <formula>R28="A"</formula>
    </cfRule>
    <cfRule type="expression" dxfId="27725" priority="24127">
      <formula>R28="S"</formula>
    </cfRule>
    <cfRule type="expression" dxfId="27724" priority="24128">
      <formula>R28="M"</formula>
    </cfRule>
    <cfRule type="expression" dxfId="27723" priority="24129">
      <formula>R28="B"</formula>
    </cfRule>
    <cfRule type="expression" dxfId="27722" priority="24130">
      <formula>R28="T/P"</formula>
    </cfRule>
    <cfRule type="expression" dxfId="27721" priority="24136">
      <formula>R28="A"</formula>
    </cfRule>
    <cfRule type="expression" dxfId="27720" priority="24137">
      <formula>R28="S"</formula>
    </cfRule>
    <cfRule type="expression" dxfId="27719" priority="24138">
      <formula>R28="M"</formula>
    </cfRule>
    <cfRule type="expression" dxfId="27718" priority="24139">
      <formula>R28="B"</formula>
    </cfRule>
    <cfRule type="expression" dxfId="27717" priority="24140">
      <formula>R28="T/P"</formula>
    </cfRule>
    <cfRule type="expression" dxfId="27716" priority="24141">
      <formula>R28="A"</formula>
    </cfRule>
    <cfRule type="expression" dxfId="27715" priority="24142">
      <formula>R28="S"</formula>
    </cfRule>
    <cfRule type="expression" dxfId="27714" priority="24143">
      <formula>R28="M"</formula>
    </cfRule>
    <cfRule type="expression" dxfId="27713" priority="24144">
      <formula>R28="B"</formula>
    </cfRule>
    <cfRule type="expression" dxfId="27712" priority="24145">
      <formula>R28="T/P"</formula>
    </cfRule>
    <cfRule type="expression" dxfId="27711" priority="24166">
      <formula>R28="A"</formula>
    </cfRule>
    <cfRule type="expression" dxfId="27710" priority="24167">
      <formula>R28="S"</formula>
    </cfRule>
    <cfRule type="expression" dxfId="27709" priority="24168">
      <formula>R28="M"</formula>
    </cfRule>
    <cfRule type="expression" dxfId="27708" priority="24169">
      <formula>R28="B"</formula>
    </cfRule>
    <cfRule type="expression" dxfId="27707" priority="24170">
      <formula>R28="T/P"</formula>
    </cfRule>
    <cfRule type="expression" dxfId="27706" priority="24176">
      <formula>R28="A"</formula>
    </cfRule>
    <cfRule type="expression" dxfId="27705" priority="24177">
      <formula>R28="S"</formula>
    </cfRule>
    <cfRule type="expression" dxfId="27704" priority="24178">
      <formula>R28="M"</formula>
    </cfRule>
    <cfRule type="expression" dxfId="27703" priority="24179">
      <formula>R28="B"</formula>
    </cfRule>
    <cfRule type="expression" dxfId="27702" priority="24180">
      <formula>R28="T/P"</formula>
    </cfRule>
    <cfRule type="expression" dxfId="27701" priority="24181">
      <formula>R28="A"</formula>
    </cfRule>
    <cfRule type="expression" dxfId="27700" priority="24182">
      <formula>R28="S"</formula>
    </cfRule>
    <cfRule type="expression" dxfId="27699" priority="24183">
      <formula>R28="M"</formula>
    </cfRule>
    <cfRule type="expression" dxfId="27698" priority="24184">
      <formula>R28="B"</formula>
    </cfRule>
    <cfRule type="expression" dxfId="27697" priority="24185">
      <formula>R28="T/P"</formula>
    </cfRule>
    <cfRule type="expression" dxfId="27696" priority="24191">
      <formula>R28="A"</formula>
    </cfRule>
    <cfRule type="expression" dxfId="27695" priority="24192">
      <formula>R28="S"</formula>
    </cfRule>
    <cfRule type="expression" dxfId="27694" priority="24193">
      <formula>R28="M"</formula>
    </cfRule>
    <cfRule type="expression" dxfId="27693" priority="24194">
      <formula>R28="B"</formula>
    </cfRule>
    <cfRule type="expression" dxfId="27692" priority="24195">
      <formula>R28="T/P"</formula>
    </cfRule>
    <cfRule type="expression" dxfId="27691" priority="24196">
      <formula>R28="A"</formula>
    </cfRule>
    <cfRule type="expression" dxfId="27690" priority="24197">
      <formula>R28="S"</formula>
    </cfRule>
    <cfRule type="expression" dxfId="27689" priority="24198">
      <formula>R28="M"</formula>
    </cfRule>
    <cfRule type="expression" dxfId="27688" priority="24199">
      <formula>R28="B"</formula>
    </cfRule>
    <cfRule type="expression" dxfId="27687" priority="24200">
      <formula>R28="T/P"</formula>
    </cfRule>
    <cfRule type="expression" dxfId="27686" priority="24206">
      <formula>R28="A"</formula>
    </cfRule>
    <cfRule type="expression" dxfId="27685" priority="24207">
      <formula>R28="S"</formula>
    </cfRule>
    <cfRule type="expression" dxfId="27684" priority="24208">
      <formula>R28="M"</formula>
    </cfRule>
    <cfRule type="expression" dxfId="27683" priority="24209">
      <formula>R28="B"</formula>
    </cfRule>
    <cfRule type="expression" dxfId="27682" priority="24210">
      <formula>R28="T/P"</formula>
    </cfRule>
    <cfRule type="expression" dxfId="27681" priority="24211">
      <formula>R28="A"</formula>
    </cfRule>
    <cfRule type="expression" dxfId="27680" priority="24212">
      <formula>R28="S"</formula>
    </cfRule>
    <cfRule type="expression" dxfId="27679" priority="24213">
      <formula>R28="M"</formula>
    </cfRule>
    <cfRule type="expression" dxfId="27678" priority="24214">
      <formula>R28="B"</formula>
    </cfRule>
    <cfRule type="expression" dxfId="27677" priority="24215">
      <formula>R28="T/P"</formula>
    </cfRule>
    <cfRule type="expression" dxfId="27676" priority="18896">
      <formula>R28="A"</formula>
    </cfRule>
    <cfRule type="expression" dxfId="27675" priority="18831">
      <formula>R28="A"</formula>
    </cfRule>
    <cfRule type="expression" dxfId="27674" priority="18832">
      <formula>R28="S"</formula>
    </cfRule>
    <cfRule type="expression" dxfId="27673" priority="18833">
      <formula>R28="M"</formula>
    </cfRule>
    <cfRule type="expression" dxfId="27672" priority="18834">
      <formula>R28="B"</formula>
    </cfRule>
    <cfRule type="expression" dxfId="27671" priority="18835">
      <formula>R28="T/P"</formula>
    </cfRule>
    <cfRule type="expression" dxfId="27670" priority="18851">
      <formula>R28="A"</formula>
    </cfRule>
    <cfRule type="expression" dxfId="27669" priority="18852">
      <formula>R28="S"</formula>
    </cfRule>
    <cfRule type="expression" dxfId="27668" priority="18853">
      <formula>R28="M"</formula>
    </cfRule>
    <cfRule type="expression" dxfId="27667" priority="18854">
      <formula>R28="B"</formula>
    </cfRule>
    <cfRule type="expression" dxfId="27666" priority="18855">
      <formula>R28="T/P"</formula>
    </cfRule>
    <cfRule type="expression" dxfId="27665" priority="18861">
      <formula>R28="A"</formula>
    </cfRule>
    <cfRule type="expression" dxfId="27664" priority="18862">
      <formula>R28="S"</formula>
    </cfRule>
    <cfRule type="expression" dxfId="27663" priority="18863">
      <formula>R28="M"</formula>
    </cfRule>
    <cfRule type="expression" dxfId="27662" priority="18864">
      <formula>R28="B"</formula>
    </cfRule>
    <cfRule type="expression" dxfId="27661" priority="18865">
      <formula>R28="T/P"</formula>
    </cfRule>
    <cfRule type="expression" dxfId="27660" priority="18871">
      <formula>R28="A"</formula>
    </cfRule>
    <cfRule type="expression" dxfId="27659" priority="18872">
      <formula>R28="S"</formula>
    </cfRule>
    <cfRule type="expression" dxfId="27658" priority="18873">
      <formula>R28="M"</formula>
    </cfRule>
    <cfRule type="expression" dxfId="27657" priority="18874">
      <formula>R28="B"</formula>
    </cfRule>
    <cfRule type="expression" dxfId="27656" priority="18875">
      <formula>R28="T/P"</formula>
    </cfRule>
    <cfRule type="expression" dxfId="27655" priority="18886">
      <formula>R28="A"</formula>
    </cfRule>
    <cfRule type="expression" dxfId="27654" priority="18887">
      <formula>R28="S"</formula>
    </cfRule>
    <cfRule type="expression" dxfId="27653" priority="18888">
      <formula>R28="M"</formula>
    </cfRule>
    <cfRule type="expression" dxfId="27652" priority="18889">
      <formula>R28="B"</formula>
    </cfRule>
    <cfRule type="expression" dxfId="27651" priority="18890">
      <formula>R28="T/P"</formula>
    </cfRule>
    <cfRule type="expression" dxfId="27650" priority="18897">
      <formula>R28="S"</formula>
    </cfRule>
    <cfRule type="expression" dxfId="27649" priority="18898">
      <formula>R28="M"</formula>
    </cfRule>
    <cfRule type="expression" dxfId="27648" priority="18899">
      <formula>R28="B"</formula>
    </cfRule>
    <cfRule type="expression" dxfId="27647" priority="18900">
      <formula>R28="T/P"</formula>
    </cfRule>
    <cfRule type="expression" dxfId="27646" priority="18906">
      <formula>R28="A"</formula>
    </cfRule>
    <cfRule type="expression" dxfId="27645" priority="18907">
      <formula>R28="S"</formula>
    </cfRule>
    <cfRule type="expression" dxfId="27644" priority="18908">
      <formula>R28="M"</formula>
    </cfRule>
    <cfRule type="expression" dxfId="27643" priority="18909">
      <formula>R28="B"</formula>
    </cfRule>
    <cfRule type="expression" dxfId="27642" priority="18910">
      <formula>R28="T/P"</formula>
    </cfRule>
    <cfRule type="expression" dxfId="27641" priority="18996">
      <formula>R28="A"</formula>
    </cfRule>
    <cfRule type="expression" dxfId="27640" priority="18997">
      <formula>R28="S"</formula>
    </cfRule>
    <cfRule type="expression" dxfId="27639" priority="18998">
      <formula>R28="M"</formula>
    </cfRule>
    <cfRule type="expression" dxfId="27638" priority="18999">
      <formula>R28="B"</formula>
    </cfRule>
    <cfRule type="expression" dxfId="27637" priority="19000">
      <formula>R28="T/P"</formula>
    </cfRule>
    <cfRule type="expression" dxfId="27636" priority="19016">
      <formula>R28="A"</formula>
    </cfRule>
    <cfRule type="expression" dxfId="27635" priority="20420">
      <formula>R28="T/P"</formula>
    </cfRule>
    <cfRule type="expression" dxfId="27634" priority="20419">
      <formula>R28="B"</formula>
    </cfRule>
    <cfRule type="expression" dxfId="27633" priority="20418">
      <formula>R28="M"</formula>
    </cfRule>
    <cfRule type="expression" dxfId="27632" priority="20417">
      <formula>R28="S"</formula>
    </cfRule>
    <cfRule type="expression" dxfId="27631" priority="20416">
      <formula>R28="A"</formula>
    </cfRule>
    <cfRule type="expression" dxfId="27630" priority="20415">
      <formula>R28="T/P"</formula>
    </cfRule>
    <cfRule type="expression" dxfId="27629" priority="20414">
      <formula>R28="B"</formula>
    </cfRule>
    <cfRule type="expression" dxfId="27628" priority="20413">
      <formula>R28="M"</formula>
    </cfRule>
    <cfRule type="expression" dxfId="27627" priority="20412">
      <formula>R28="S"</formula>
    </cfRule>
    <cfRule type="expression" dxfId="27626" priority="20411">
      <formula>R28="A"</formula>
    </cfRule>
    <cfRule type="expression" dxfId="27625" priority="20400">
      <formula>R28="T/P"</formula>
    </cfRule>
    <cfRule type="expression" dxfId="27624" priority="20399">
      <formula>R28="B"</formula>
    </cfRule>
    <cfRule type="expression" dxfId="27623" priority="20398">
      <formula>R28="M"</formula>
    </cfRule>
    <cfRule type="expression" dxfId="27622" priority="20397">
      <formula>R28="S"</formula>
    </cfRule>
    <cfRule type="expression" dxfId="27621" priority="20396">
      <formula>R28="A"</formula>
    </cfRule>
    <cfRule type="expression" dxfId="27620" priority="20390">
      <formula>R28="T/P"</formula>
    </cfRule>
    <cfRule type="expression" dxfId="27619" priority="20389">
      <formula>R28="B"</formula>
    </cfRule>
    <cfRule type="expression" dxfId="27618" priority="20388">
      <formula>R28="M"</formula>
    </cfRule>
    <cfRule type="expression" dxfId="27617" priority="20387">
      <formula>R28="S"</formula>
    </cfRule>
    <cfRule type="expression" dxfId="27616" priority="20386">
      <formula>R28="A"</formula>
    </cfRule>
    <cfRule type="expression" dxfId="27615" priority="20385">
      <formula>R28="T/P"</formula>
    </cfRule>
    <cfRule type="expression" dxfId="27614" priority="20384">
      <formula>R28="B"</formula>
    </cfRule>
    <cfRule type="expression" dxfId="27613" priority="20383">
      <formula>R28="M"</formula>
    </cfRule>
    <cfRule type="expression" dxfId="27612" priority="20382">
      <formula>R28="S"</formula>
    </cfRule>
    <cfRule type="expression" dxfId="27611" priority="20381">
      <formula>R28="A"</formula>
    </cfRule>
    <cfRule type="expression" dxfId="27610" priority="20380">
      <formula>R28="T/P"</formula>
    </cfRule>
    <cfRule type="expression" dxfId="27609" priority="20379">
      <formula>R28="B"</formula>
    </cfRule>
    <cfRule type="expression" dxfId="27608" priority="20378">
      <formula>R28="M"</formula>
    </cfRule>
    <cfRule type="expression" dxfId="27607" priority="20377">
      <formula>R28="S"</formula>
    </cfRule>
    <cfRule type="expression" dxfId="27606" priority="20376">
      <formula>R28="A"</formula>
    </cfRule>
    <cfRule type="expression" dxfId="27605" priority="20365">
      <formula>R28="T/P"</formula>
    </cfRule>
    <cfRule type="expression" dxfId="27604" priority="20364">
      <formula>R28="B"</formula>
    </cfRule>
    <cfRule type="expression" dxfId="27603" priority="20363">
      <formula>R28="M"</formula>
    </cfRule>
    <cfRule type="expression" dxfId="27602" priority="20362">
      <formula>R28="S"</formula>
    </cfRule>
    <cfRule type="expression" dxfId="27601" priority="20361">
      <formula>R28="A"</formula>
    </cfRule>
    <cfRule type="expression" dxfId="27600" priority="20355">
      <formula>R28="T/P"</formula>
    </cfRule>
    <cfRule type="expression" dxfId="27599" priority="20354">
      <formula>R28="B"</formula>
    </cfRule>
    <cfRule type="expression" dxfId="27598" priority="20353">
      <formula>R28="M"</formula>
    </cfRule>
    <cfRule type="expression" dxfId="27597" priority="20352">
      <formula>R28="S"</formula>
    </cfRule>
    <cfRule type="expression" dxfId="27596" priority="20351">
      <formula>R28="A"</formula>
    </cfRule>
    <cfRule type="expression" dxfId="27595" priority="20350">
      <formula>R28="T/P"</formula>
    </cfRule>
    <cfRule type="expression" dxfId="27594" priority="20349">
      <formula>R28="B"</formula>
    </cfRule>
    <cfRule type="expression" dxfId="27593" priority="20348">
      <formula>R28="M"</formula>
    </cfRule>
    <cfRule type="expression" dxfId="27592" priority="20347">
      <formula>R28="S"</formula>
    </cfRule>
    <cfRule type="expression" dxfId="27591" priority="20346">
      <formula>R28="A"</formula>
    </cfRule>
    <cfRule type="expression" dxfId="27590" priority="20345">
      <formula>R28="T/P"</formula>
    </cfRule>
    <cfRule type="expression" dxfId="27589" priority="20344">
      <formula>R28="B"</formula>
    </cfRule>
    <cfRule type="expression" dxfId="27588" priority="20343">
      <formula>R28="M"</formula>
    </cfRule>
    <cfRule type="expression" dxfId="27587" priority="20342">
      <formula>R28="S"</formula>
    </cfRule>
    <cfRule type="expression" dxfId="27586" priority="20341">
      <formula>R28="A"</formula>
    </cfRule>
    <cfRule type="expression" dxfId="27585" priority="20335">
      <formula>R28="T/P"</formula>
    </cfRule>
    <cfRule type="expression" dxfId="27584" priority="20334">
      <formula>R28="B"</formula>
    </cfRule>
    <cfRule type="expression" dxfId="27583" priority="20333">
      <formula>R28="M"</formula>
    </cfRule>
    <cfRule type="expression" dxfId="27582" priority="20332">
      <formula>R28="S"</formula>
    </cfRule>
    <cfRule type="expression" dxfId="27581" priority="20331">
      <formula>R28="A"</formula>
    </cfRule>
    <cfRule type="expression" dxfId="27580" priority="20330">
      <formula>R28="T/P"</formula>
    </cfRule>
    <cfRule type="expression" dxfId="27579" priority="20329">
      <formula>R28="B"</formula>
    </cfRule>
    <cfRule type="expression" dxfId="27578" priority="20328">
      <formula>R28="M"</formula>
    </cfRule>
    <cfRule type="expression" dxfId="27577" priority="20327">
      <formula>R28="S"</formula>
    </cfRule>
    <cfRule type="expression" dxfId="27576" priority="20326">
      <formula>R28="A"</formula>
    </cfRule>
    <cfRule type="expression" dxfId="27575" priority="20320">
      <formula>R28="T/P"</formula>
    </cfRule>
    <cfRule type="expression" dxfId="27574" priority="20319">
      <formula>R28="B"</formula>
    </cfRule>
    <cfRule type="expression" dxfId="27573" priority="20318">
      <formula>R28="M"</formula>
    </cfRule>
    <cfRule type="expression" dxfId="27572" priority="20317">
      <formula>R28="S"</formula>
    </cfRule>
    <cfRule type="expression" dxfId="27571" priority="20316">
      <formula>R28="A"</formula>
    </cfRule>
    <cfRule type="expression" dxfId="27570" priority="20310">
      <formula>R28="T/P"</formula>
    </cfRule>
    <cfRule type="expression" dxfId="27569" priority="20309">
      <formula>R28="B"</formula>
    </cfRule>
    <cfRule type="expression" dxfId="27568" priority="20308">
      <formula>R28="M"</formula>
    </cfRule>
    <cfRule type="expression" dxfId="27567" priority="20307">
      <formula>R28="S"</formula>
    </cfRule>
    <cfRule type="expression" dxfId="27566" priority="20306">
      <formula>R28="A"</formula>
    </cfRule>
    <cfRule type="expression" dxfId="27565" priority="20305">
      <formula>R28="T/P"</formula>
    </cfRule>
    <cfRule type="expression" dxfId="27564" priority="20304">
      <formula>R28="B"</formula>
    </cfRule>
    <cfRule type="expression" dxfId="27563" priority="20303">
      <formula>R28="M"</formula>
    </cfRule>
    <cfRule type="expression" dxfId="27562" priority="20302">
      <formula>R28="S"</formula>
    </cfRule>
    <cfRule type="expression" dxfId="27561" priority="20301">
      <formula>R28="A"</formula>
    </cfRule>
    <cfRule type="expression" dxfId="27560" priority="20295">
      <formula>R28="T/P"</formula>
    </cfRule>
    <cfRule type="expression" dxfId="27559" priority="20294">
      <formula>R28="B"</formula>
    </cfRule>
    <cfRule type="expression" dxfId="27558" priority="20293">
      <formula>R28="M"</formula>
    </cfRule>
    <cfRule type="expression" dxfId="27557" priority="20292">
      <formula>R28="S"</formula>
    </cfRule>
    <cfRule type="expression" dxfId="27556" priority="20291">
      <formula>R28="A"</formula>
    </cfRule>
    <cfRule type="expression" dxfId="27555" priority="20290">
      <formula>R28="T/P"</formula>
    </cfRule>
    <cfRule type="expression" dxfId="27554" priority="20289">
      <formula>R28="B"</formula>
    </cfRule>
    <cfRule type="expression" dxfId="27553" priority="20288">
      <formula>R28="M"</formula>
    </cfRule>
    <cfRule type="expression" dxfId="27552" priority="20287">
      <formula>R28="S"</formula>
    </cfRule>
    <cfRule type="expression" dxfId="27551" priority="20286">
      <formula>R28="A"</formula>
    </cfRule>
    <cfRule type="expression" dxfId="27550" priority="20285">
      <formula>R28="T/P"</formula>
    </cfRule>
    <cfRule type="expression" dxfId="27549" priority="20284">
      <formula>R28="B"</formula>
    </cfRule>
    <cfRule type="expression" dxfId="27548" priority="20283">
      <formula>R28="M"</formula>
    </cfRule>
    <cfRule type="expression" dxfId="27547" priority="20282">
      <formula>R28="S"</formula>
    </cfRule>
    <cfRule type="expression" dxfId="27546" priority="20281">
      <formula>R28="A"</formula>
    </cfRule>
    <cfRule type="expression" dxfId="27545" priority="20275">
      <formula>R28="T/P"</formula>
    </cfRule>
    <cfRule type="expression" dxfId="27544" priority="20274">
      <formula>R28="B"</formula>
    </cfRule>
    <cfRule type="expression" dxfId="27543" priority="20273">
      <formula>R28="M"</formula>
    </cfRule>
    <cfRule type="expression" dxfId="27542" priority="20272">
      <formula>R28="S"</formula>
    </cfRule>
    <cfRule type="expression" dxfId="27541" priority="20271">
      <formula>R28="A"</formula>
    </cfRule>
    <cfRule type="expression" dxfId="27540" priority="20270">
      <formula>R28="T/P"</formula>
    </cfRule>
    <cfRule type="expression" dxfId="27539" priority="20269">
      <formula>R28="B"</formula>
    </cfRule>
    <cfRule type="expression" dxfId="27538" priority="20268">
      <formula>R28="M"</formula>
    </cfRule>
    <cfRule type="expression" dxfId="27537" priority="20267">
      <formula>R28="S"</formula>
    </cfRule>
    <cfRule type="expression" dxfId="27536" priority="20266">
      <formula>R28="A"</formula>
    </cfRule>
    <cfRule type="expression" dxfId="27535" priority="20255">
      <formula>R28="T/P"</formula>
    </cfRule>
    <cfRule type="expression" dxfId="27534" priority="20254">
      <formula>R28="B"</formula>
    </cfRule>
    <cfRule type="expression" dxfId="27533" priority="20253">
      <formula>R28="M"</formula>
    </cfRule>
    <cfRule type="expression" dxfId="27532" priority="20252">
      <formula>R28="S"</formula>
    </cfRule>
    <cfRule type="expression" dxfId="27531" priority="20251">
      <formula>R28="A"</formula>
    </cfRule>
    <cfRule type="expression" dxfId="27530" priority="20245">
      <formula>R28="T/P"</formula>
    </cfRule>
    <cfRule type="expression" dxfId="27529" priority="20244">
      <formula>R28="B"</formula>
    </cfRule>
    <cfRule type="expression" dxfId="27528" priority="20243">
      <formula>R28="M"</formula>
    </cfRule>
    <cfRule type="expression" dxfId="27527" priority="20242">
      <formula>R28="S"</formula>
    </cfRule>
    <cfRule type="expression" dxfId="27526" priority="20241">
      <formula>R28="A"</formula>
    </cfRule>
    <cfRule type="expression" dxfId="27525" priority="20215">
      <formula>R28="T/P"</formula>
    </cfRule>
    <cfRule type="expression" dxfId="27524" priority="20214">
      <formula>R28="B"</formula>
    </cfRule>
    <cfRule type="expression" dxfId="27523" priority="20213">
      <formula>R28="M"</formula>
    </cfRule>
    <cfRule type="expression" dxfId="27522" priority="20212">
      <formula>R28="S"</formula>
    </cfRule>
    <cfRule type="expression" dxfId="27521" priority="20211">
      <formula>R28="A"</formula>
    </cfRule>
    <cfRule type="expression" dxfId="27520" priority="20205">
      <formula>R28="T/P"</formula>
    </cfRule>
    <cfRule type="expression" dxfId="27519" priority="20204">
      <formula>R28="B"</formula>
    </cfRule>
    <cfRule type="expression" dxfId="27518" priority="20203">
      <formula>R28="M"</formula>
    </cfRule>
    <cfRule type="expression" dxfId="27517" priority="20202">
      <formula>R28="S"</formula>
    </cfRule>
    <cfRule type="expression" dxfId="27516" priority="20201">
      <formula>R28="A"</formula>
    </cfRule>
    <cfRule type="expression" dxfId="27515" priority="20200">
      <formula>R28="T/P"</formula>
    </cfRule>
    <cfRule type="expression" dxfId="27514" priority="20199">
      <formula>R28="B"</formula>
    </cfRule>
    <cfRule type="expression" dxfId="27513" priority="20198">
      <formula>R28="M"</formula>
    </cfRule>
    <cfRule type="expression" dxfId="27512" priority="20197">
      <formula>R28="S"</formula>
    </cfRule>
    <cfRule type="expression" dxfId="27511" priority="20196">
      <formula>R28="A"</formula>
    </cfRule>
    <cfRule type="expression" dxfId="27510" priority="20185">
      <formula>R28="T/P"</formula>
    </cfRule>
    <cfRule type="expression" dxfId="27509" priority="20184">
      <formula>R28="B"</formula>
    </cfRule>
    <cfRule type="expression" dxfId="27508" priority="20183">
      <formula>R28="M"</formula>
    </cfRule>
    <cfRule type="expression" dxfId="27507" priority="20182">
      <formula>R28="S"</formula>
    </cfRule>
    <cfRule type="expression" dxfId="27506" priority="20181">
      <formula>R28="A"</formula>
    </cfRule>
    <cfRule type="expression" dxfId="27505" priority="20175">
      <formula>R28="T/P"</formula>
    </cfRule>
    <cfRule type="expression" dxfId="27504" priority="20174">
      <formula>R28="B"</formula>
    </cfRule>
    <cfRule type="expression" dxfId="27503" priority="20173">
      <formula>R28="M"</formula>
    </cfRule>
    <cfRule type="expression" dxfId="27502" priority="20172">
      <formula>R28="S"</formula>
    </cfRule>
    <cfRule type="expression" dxfId="27501" priority="20171">
      <formula>R28="A"</formula>
    </cfRule>
    <cfRule type="expression" dxfId="27500" priority="20160">
      <formula>R28="T/P"</formula>
    </cfRule>
    <cfRule type="expression" dxfId="27499" priority="20159">
      <formula>R28="B"</formula>
    </cfRule>
    <cfRule type="expression" dxfId="27498" priority="20158">
      <formula>R28="M"</formula>
    </cfRule>
    <cfRule type="expression" dxfId="27497" priority="20157">
      <formula>R28="S"</formula>
    </cfRule>
    <cfRule type="expression" dxfId="27496" priority="20156">
      <formula>R28="A"</formula>
    </cfRule>
    <cfRule type="expression" dxfId="27495" priority="20150">
      <formula>R28="T/P"</formula>
    </cfRule>
    <cfRule type="expression" dxfId="27494" priority="20149">
      <formula>R28="B"</formula>
    </cfRule>
    <cfRule type="expression" dxfId="27493" priority="20148">
      <formula>R28="M"</formula>
    </cfRule>
    <cfRule type="expression" dxfId="27492" priority="20147">
      <formula>R28="S"</formula>
    </cfRule>
    <cfRule type="expression" dxfId="27491" priority="20146">
      <formula>R28="A"</formula>
    </cfRule>
    <cfRule type="expression" dxfId="27490" priority="20145">
      <formula>R28="T/P"</formula>
    </cfRule>
    <cfRule type="expression" dxfId="27489" priority="20144">
      <formula>R28="B"</formula>
    </cfRule>
    <cfRule type="expression" dxfId="27488" priority="20143">
      <formula>R28="M"</formula>
    </cfRule>
    <cfRule type="expression" dxfId="27487" priority="20142">
      <formula>R28="S"</formula>
    </cfRule>
    <cfRule type="expression" dxfId="27486" priority="20141">
      <formula>R28="A"</formula>
    </cfRule>
    <cfRule type="expression" dxfId="27485" priority="20135">
      <formula>R28="T/P"</formula>
    </cfRule>
    <cfRule type="expression" dxfId="27484" priority="20134">
      <formula>R28="B"</formula>
    </cfRule>
    <cfRule type="expression" dxfId="27483" priority="20133">
      <formula>R28="M"</formula>
    </cfRule>
    <cfRule type="expression" dxfId="27482" priority="20132">
      <formula>R28="S"</formula>
    </cfRule>
    <cfRule type="expression" dxfId="27481" priority="20131">
      <formula>R28="A"</formula>
    </cfRule>
    <cfRule type="expression" dxfId="27480" priority="20130">
      <formula>R28="T/P"</formula>
    </cfRule>
    <cfRule type="expression" dxfId="27479" priority="20129">
      <formula>R28="B"</formula>
    </cfRule>
    <cfRule type="expression" dxfId="27478" priority="20128">
      <formula>R28="M"</formula>
    </cfRule>
    <cfRule type="expression" dxfId="27477" priority="20127">
      <formula>R28="S"</formula>
    </cfRule>
    <cfRule type="expression" dxfId="27476" priority="20126">
      <formula>R28="A"</formula>
    </cfRule>
    <cfRule type="expression" dxfId="27475" priority="20125">
      <formula>R28="T/P"</formula>
    </cfRule>
    <cfRule type="expression" dxfId="27474" priority="20124">
      <formula>R28="B"</formula>
    </cfRule>
    <cfRule type="expression" dxfId="27473" priority="20123">
      <formula>R28="M"</formula>
    </cfRule>
    <cfRule type="expression" dxfId="27472" priority="20122">
      <formula>R28="S"</formula>
    </cfRule>
    <cfRule type="expression" dxfId="27471" priority="20121">
      <formula>R28="A"</formula>
    </cfRule>
    <cfRule type="expression" dxfId="27470" priority="20115">
      <formula>R28="T/P"</formula>
    </cfRule>
    <cfRule type="expression" dxfId="27469" priority="20114">
      <formula>R28="B"</formula>
    </cfRule>
    <cfRule type="expression" dxfId="27468" priority="20113">
      <formula>R28="M"</formula>
    </cfRule>
    <cfRule type="expression" dxfId="27467" priority="20112">
      <formula>R28="S"</formula>
    </cfRule>
    <cfRule type="expression" dxfId="27466" priority="20111">
      <formula>R28="A"</formula>
    </cfRule>
    <cfRule type="expression" dxfId="27465" priority="20110">
      <formula>R28="T/P"</formula>
    </cfRule>
    <cfRule type="expression" dxfId="27464" priority="20109">
      <formula>R28="B"</formula>
    </cfRule>
    <cfRule type="expression" dxfId="27463" priority="20108">
      <formula>R28="M"</formula>
    </cfRule>
    <cfRule type="expression" dxfId="27462" priority="20107">
      <formula>R28="S"</formula>
    </cfRule>
    <cfRule type="expression" dxfId="27461" priority="20106">
      <formula>R28="A"</formula>
    </cfRule>
    <cfRule type="expression" dxfId="27460" priority="20095">
      <formula>R28="T/P"</formula>
    </cfRule>
    <cfRule type="expression" dxfId="27459" priority="20094">
      <formula>R28="B"</formula>
    </cfRule>
    <cfRule type="expression" dxfId="27458" priority="20093">
      <formula>R28="M"</formula>
    </cfRule>
    <cfRule type="expression" dxfId="27457" priority="20092">
      <formula>R28="S"</formula>
    </cfRule>
    <cfRule type="expression" dxfId="27456" priority="20091">
      <formula>R28="A"</formula>
    </cfRule>
    <cfRule type="expression" dxfId="27455" priority="20085">
      <formula>R28="T/P"</formula>
    </cfRule>
    <cfRule type="expression" dxfId="27454" priority="20084">
      <formula>R28="B"</formula>
    </cfRule>
    <cfRule type="expression" dxfId="27453" priority="20083">
      <formula>R28="M"</formula>
    </cfRule>
    <cfRule type="expression" dxfId="27452" priority="20082">
      <formula>R28="S"</formula>
    </cfRule>
    <cfRule type="expression" dxfId="27451" priority="20081">
      <formula>R28="A"</formula>
    </cfRule>
    <cfRule type="expression" dxfId="27450" priority="20075">
      <formula>R28="T/P"</formula>
    </cfRule>
    <cfRule type="expression" dxfId="27449" priority="20074">
      <formula>R28="B"</formula>
    </cfRule>
    <cfRule type="expression" dxfId="27448" priority="20073">
      <formula>R28="M"</formula>
    </cfRule>
    <cfRule type="expression" dxfId="27447" priority="20072">
      <formula>R28="S"</formula>
    </cfRule>
    <cfRule type="expression" dxfId="27446" priority="20071">
      <formula>R28="A"</formula>
    </cfRule>
    <cfRule type="expression" dxfId="27445" priority="20070">
      <formula>R28="T/P"</formula>
    </cfRule>
    <cfRule type="expression" dxfId="27444" priority="20069">
      <formula>R28="B"</formula>
    </cfRule>
    <cfRule type="expression" dxfId="27443" priority="20068">
      <formula>R28="M"</formula>
    </cfRule>
    <cfRule type="expression" dxfId="27442" priority="20067">
      <formula>R28="S"</formula>
    </cfRule>
    <cfRule type="expression" dxfId="27441" priority="20066">
      <formula>R28="A"</formula>
    </cfRule>
    <cfRule type="expression" dxfId="27440" priority="20065">
      <formula>R28="T/P"</formula>
    </cfRule>
    <cfRule type="expression" dxfId="27439" priority="20064">
      <formula>R28="B"</formula>
    </cfRule>
  </conditionalFormatting>
  <conditionalFormatting sqref="R26:S28">
    <cfRule type="expression" dxfId="27438" priority="20235">
      <formula>R26="T/P"</formula>
    </cfRule>
    <cfRule type="expression" dxfId="27437" priority="20231">
      <formula>R26="A"</formula>
    </cfRule>
    <cfRule type="expression" dxfId="27436" priority="20421">
      <formula>R26="A"</formula>
    </cfRule>
    <cfRule type="expression" dxfId="27435" priority="20222">
      <formula>R26="S"</formula>
    </cfRule>
    <cfRule type="expression" dxfId="27434" priority="20429">
      <formula>R26="B"</formula>
    </cfRule>
    <cfRule type="expression" dxfId="27433" priority="20430">
      <formula>R26="T/P"</formula>
    </cfRule>
    <cfRule type="expression" dxfId="27432" priority="20232">
      <formula>R26="S"</formula>
    </cfRule>
    <cfRule type="expression" dxfId="27431" priority="20229">
      <formula>R26="B"</formula>
    </cfRule>
    <cfRule type="expression" dxfId="27430" priority="20223">
      <formula>R26="M"</formula>
    </cfRule>
    <cfRule type="expression" dxfId="27429" priority="20224">
      <formula>R26="B"</formula>
    </cfRule>
    <cfRule type="expression" dxfId="27428" priority="20225">
      <formula>R26="T/P"</formula>
    </cfRule>
    <cfRule type="expression" dxfId="27427" priority="20221">
      <formula>R26="A"</formula>
    </cfRule>
    <cfRule type="expression" dxfId="27426" priority="20226">
      <formula>R26="A"</formula>
    </cfRule>
    <cfRule type="expression" dxfId="27425" priority="20424">
      <formula>R26="B"</formula>
    </cfRule>
    <cfRule type="expression" dxfId="27424" priority="20425">
      <formula>R26="T/P"</formula>
    </cfRule>
    <cfRule type="expression" dxfId="27423" priority="20426">
      <formula>R26="A"</formula>
    </cfRule>
    <cfRule type="expression" dxfId="27422" priority="20427">
      <formula>R26="S"</formula>
    </cfRule>
    <cfRule type="expression" dxfId="27421" priority="20428">
      <formula>R26="M"</formula>
    </cfRule>
    <cfRule type="expression" dxfId="27420" priority="20233">
      <formula>R26="M"</formula>
    </cfRule>
    <cfRule type="expression" dxfId="27419" priority="20234">
      <formula>R26="B"</formula>
    </cfRule>
    <cfRule type="expression" dxfId="27418" priority="20227">
      <formula>R26="S"</formula>
    </cfRule>
    <cfRule type="expression" dxfId="27417" priority="20228">
      <formula>R26="M"</formula>
    </cfRule>
    <cfRule type="expression" dxfId="27416" priority="20422">
      <formula>R26="S"</formula>
    </cfRule>
    <cfRule type="expression" dxfId="27415" priority="20423">
      <formula>R26="M"</formula>
    </cfRule>
    <cfRule type="expression" dxfId="27414" priority="20230">
      <formula>R26="T/P"</formula>
    </cfRule>
  </conditionalFormatting>
  <conditionalFormatting sqref="R15:T20 R23:T24 S21:S22">
    <cfRule type="expression" dxfId="27413" priority="28864">
      <formula>R15="B"</formula>
    </cfRule>
    <cfRule type="expression" dxfId="27412" priority="28863">
      <formula>R15="M"</formula>
    </cfRule>
    <cfRule type="expression" dxfId="27411" priority="28862">
      <formula>R15="S"</formula>
    </cfRule>
    <cfRule type="expression" dxfId="27410" priority="28861">
      <formula>R15="A"</formula>
    </cfRule>
    <cfRule type="expression" dxfId="27409" priority="28800">
      <formula>R15="T/P"</formula>
    </cfRule>
    <cfRule type="expression" dxfId="27408" priority="28799">
      <formula>R15="B"</formula>
    </cfRule>
    <cfRule type="expression" dxfId="27407" priority="28798">
      <formula>R15="M"</formula>
    </cfRule>
    <cfRule type="expression" dxfId="27406" priority="28797">
      <formula>R15="S"</formula>
    </cfRule>
    <cfRule type="expression" dxfId="27405" priority="28796">
      <formula>R15="A"</formula>
    </cfRule>
    <cfRule type="expression" dxfId="27404" priority="28695">
      <formula>R15="T/P"</formula>
    </cfRule>
    <cfRule type="expression" dxfId="27403" priority="28821">
      <formula>R15="A"</formula>
    </cfRule>
    <cfRule type="expression" dxfId="27402" priority="28694">
      <formula>R15="B"</formula>
    </cfRule>
    <cfRule type="expression" dxfId="27401" priority="28693">
      <formula>R15="M"</formula>
    </cfRule>
    <cfRule type="expression" dxfId="27400" priority="28692">
      <formula>R15="S"</formula>
    </cfRule>
    <cfRule type="expression" dxfId="27399" priority="28691">
      <formula>R15="A"</formula>
    </cfRule>
    <cfRule type="expression" dxfId="27398" priority="28690">
      <formula>R15="T/P"</formula>
    </cfRule>
    <cfRule type="expression" dxfId="27397" priority="28775">
      <formula>R15="T/P"</formula>
    </cfRule>
    <cfRule type="expression" dxfId="27396" priority="28689">
      <formula>R15="B"</formula>
    </cfRule>
    <cfRule type="expression" dxfId="27395" priority="28688">
      <formula>R15="M"</formula>
    </cfRule>
    <cfRule type="expression" dxfId="27394" priority="28687">
      <formula>R15="S"</formula>
    </cfRule>
    <cfRule type="expression" dxfId="27393" priority="28727">
      <formula>R15="S"</formula>
    </cfRule>
    <cfRule type="expression" dxfId="27392" priority="28686">
      <formula>R15="A"</formula>
    </cfRule>
    <cfRule type="expression" dxfId="27391" priority="28860">
      <formula>R15="T/P"</formula>
    </cfRule>
    <cfRule type="expression" dxfId="27390" priority="28774">
      <formula>R15="B"</formula>
    </cfRule>
    <cfRule type="expression" dxfId="27389" priority="28773">
      <formula>R15="M"</formula>
    </cfRule>
    <cfRule type="expression" dxfId="27388" priority="28772">
      <formula>R15="S"</formula>
    </cfRule>
    <cfRule type="expression" dxfId="27387" priority="28771">
      <formula>R15="A"</formula>
    </cfRule>
    <cfRule type="expression" dxfId="27386" priority="28770">
      <formula>R15="T/P"</formula>
    </cfRule>
    <cfRule type="expression" dxfId="27385" priority="28859">
      <formula>R15="B"</formula>
    </cfRule>
    <cfRule type="expression" dxfId="27384" priority="28858">
      <formula>R15="M"</formula>
    </cfRule>
    <cfRule type="expression" dxfId="27383" priority="28857">
      <formula>R15="S"</formula>
    </cfRule>
    <cfRule type="expression" dxfId="27382" priority="28856">
      <formula>R15="A"</formula>
    </cfRule>
    <cfRule type="expression" dxfId="27381" priority="28855">
      <formula>R15="T/P"</formula>
    </cfRule>
    <cfRule type="expression" dxfId="27380" priority="28769">
      <formula>R15="B"</formula>
    </cfRule>
    <cfRule type="expression" dxfId="27379" priority="28768">
      <formula>R15="M"</formula>
    </cfRule>
    <cfRule type="expression" dxfId="27378" priority="28767">
      <formula>R15="S"</formula>
    </cfRule>
    <cfRule type="expression" dxfId="27377" priority="28766">
      <formula>R15="A"</formula>
    </cfRule>
    <cfRule type="expression" dxfId="27376" priority="28765">
      <formula>R15="T/P"</formula>
    </cfRule>
    <cfRule type="expression" dxfId="27375" priority="28854">
      <formula>R15="B"</formula>
    </cfRule>
    <cfRule type="expression" dxfId="27374" priority="28709">
      <formula>R15="B"</formula>
    </cfRule>
    <cfRule type="expression" dxfId="27373" priority="28853">
      <formula>R15="M"</formula>
    </cfRule>
    <cfRule type="expression" dxfId="27372" priority="28852">
      <formula>R15="S"</formula>
    </cfRule>
    <cfRule type="expression" dxfId="27371" priority="28851">
      <formula>R15="A"</formula>
    </cfRule>
    <cfRule type="expression" dxfId="27370" priority="28850">
      <formula>R15="T/P"</formula>
    </cfRule>
    <cfRule type="expression" dxfId="27369" priority="28849">
      <formula>R15="B"</formula>
    </cfRule>
    <cfRule type="expression" dxfId="27368" priority="28848">
      <formula>R15="M"</formula>
    </cfRule>
    <cfRule type="expression" dxfId="27367" priority="28847">
      <formula>R15="S"</formula>
    </cfRule>
    <cfRule type="expression" dxfId="27366" priority="28846">
      <formula>R15="A"</formula>
    </cfRule>
    <cfRule type="expression" dxfId="27365" priority="28795">
      <formula>R15="T/P"</formula>
    </cfRule>
    <cfRule type="expression" dxfId="27364" priority="28794">
      <formula>R15="B"</formula>
    </cfRule>
    <cfRule type="expression" dxfId="27363" priority="28793">
      <formula>R15="M"</formula>
    </cfRule>
    <cfRule type="expression" dxfId="27362" priority="28792">
      <formula>R15="S"</formula>
    </cfRule>
    <cfRule type="expression" dxfId="27361" priority="28791">
      <formula>R15="A"</formula>
    </cfRule>
    <cfRule type="expression" dxfId="27360" priority="28844">
      <formula>R15="B"</formula>
    </cfRule>
    <cfRule type="expression" dxfId="27359" priority="28843">
      <formula>R15="M"</formula>
    </cfRule>
    <cfRule type="expression" dxfId="27358" priority="28842">
      <formula>R15="S"</formula>
    </cfRule>
    <cfRule type="expression" dxfId="27357" priority="28841">
      <formula>R15="A"</formula>
    </cfRule>
    <cfRule type="expression" dxfId="27356" priority="28790">
      <formula>R15="T/P"</formula>
    </cfRule>
    <cfRule type="expression" dxfId="27355" priority="28789">
      <formula>R15="B"</formula>
    </cfRule>
    <cfRule type="expression" dxfId="27354" priority="28788">
      <formula>R15="M"</formula>
    </cfRule>
    <cfRule type="expression" dxfId="27353" priority="28787">
      <formula>R15="S"</formula>
    </cfRule>
    <cfRule type="expression" dxfId="27352" priority="28786">
      <formula>R15="A"</formula>
    </cfRule>
    <cfRule type="expression" dxfId="27351" priority="28840">
      <formula>R15="T/P"</formula>
    </cfRule>
    <cfRule type="expression" dxfId="27350" priority="28839">
      <formula>R15="B"</formula>
    </cfRule>
    <cfRule type="expression" dxfId="27349" priority="28838">
      <formula>R15="M"</formula>
    </cfRule>
    <cfRule type="expression" dxfId="27348" priority="28837">
      <formula>R15="S"</formula>
    </cfRule>
    <cfRule type="expression" dxfId="27347" priority="28836">
      <formula>R15="A"</formula>
    </cfRule>
    <cfRule type="expression" dxfId="27346" priority="28835">
      <formula>R15="T/P"</formula>
    </cfRule>
    <cfRule type="expression" dxfId="27345" priority="28834">
      <formula>R15="B"</formula>
    </cfRule>
    <cfRule type="expression" dxfId="27344" priority="28833">
      <formula>R15="M"</formula>
    </cfRule>
    <cfRule type="expression" dxfId="27343" priority="28832">
      <formula>R15="S"</formula>
    </cfRule>
    <cfRule type="expression" dxfId="27342" priority="28831">
      <formula>R15="A"</formula>
    </cfRule>
    <cfRule type="expression" dxfId="27341" priority="28830">
      <formula>R15="T/P"</formula>
    </cfRule>
    <cfRule type="expression" dxfId="27340" priority="28829">
      <formula>R15="B"</formula>
    </cfRule>
    <cfRule type="expression" dxfId="27339" priority="28828">
      <formula>R15="M"</formula>
    </cfRule>
    <cfRule type="expression" dxfId="27338" priority="28827">
      <formula>R15="S"</formula>
    </cfRule>
    <cfRule type="expression" dxfId="27337" priority="28826">
      <formula>R15="A"</formula>
    </cfRule>
    <cfRule type="expression" dxfId="27336" priority="28785">
      <formula>R15="T/P"</formula>
    </cfRule>
    <cfRule type="expression" dxfId="27335" priority="28784">
      <formula>R15="B"</formula>
    </cfRule>
    <cfRule type="expression" dxfId="27334" priority="28783">
      <formula>R15="M"</formula>
    </cfRule>
    <cfRule type="expression" dxfId="27333" priority="28782">
      <formula>R15="S"</formula>
    </cfRule>
    <cfRule type="expression" dxfId="27332" priority="28781">
      <formula>R15="A"</formula>
    </cfRule>
    <cfRule type="expression" dxfId="27331" priority="28780">
      <formula>R15="T/P"</formula>
    </cfRule>
    <cfRule type="expression" dxfId="27330" priority="28764">
      <formula>R15="B"</formula>
    </cfRule>
    <cfRule type="expression" dxfId="27329" priority="28763">
      <formula>R15="M"</formula>
    </cfRule>
    <cfRule type="expression" dxfId="27328" priority="28762">
      <formula>R15="S"</formula>
    </cfRule>
    <cfRule type="expression" dxfId="27327" priority="28745">
      <formula>R15="T/P"</formula>
    </cfRule>
    <cfRule type="expression" dxfId="27326" priority="28746">
      <formula>R15="A"</formula>
    </cfRule>
    <cfRule type="expression" dxfId="27325" priority="28747">
      <formula>R15="S"</formula>
    </cfRule>
    <cfRule type="expression" dxfId="27324" priority="28748">
      <formula>R15="M"</formula>
    </cfRule>
    <cfRule type="expression" dxfId="27323" priority="28749">
      <formula>R15="B"</formula>
    </cfRule>
    <cfRule type="expression" dxfId="27322" priority="28760">
      <formula>R15="T/P"</formula>
    </cfRule>
    <cfRule type="expression" dxfId="27321" priority="28750">
      <formula>R15="T/P"</formula>
    </cfRule>
    <cfRule type="expression" dxfId="27320" priority="28751">
      <formula>R15="A"</formula>
    </cfRule>
    <cfRule type="expression" dxfId="27319" priority="28752">
      <formula>R15="S"</formula>
    </cfRule>
    <cfRule type="expression" dxfId="27318" priority="28753">
      <formula>R15="M"</formula>
    </cfRule>
    <cfRule type="expression" dxfId="27317" priority="28754">
      <formula>R15="B"</formula>
    </cfRule>
    <cfRule type="expression" dxfId="27316" priority="28755">
      <formula>R15="T/P"</formula>
    </cfRule>
    <cfRule type="expression" dxfId="27315" priority="28816">
      <formula>R15="A"</formula>
    </cfRule>
    <cfRule type="expression" dxfId="27314" priority="28817">
      <formula>R15="S"</formula>
    </cfRule>
    <cfRule type="expression" dxfId="27313" priority="28818">
      <formula>R15="M"</formula>
    </cfRule>
    <cfRule type="expression" dxfId="27312" priority="28819">
      <formula>R15="B"</formula>
    </cfRule>
    <cfRule type="expression" dxfId="27311" priority="28820">
      <formula>R15="T/P"</formula>
    </cfRule>
    <cfRule type="expression" dxfId="27310" priority="28761">
      <formula>R15="A"</formula>
    </cfRule>
    <cfRule type="expression" dxfId="27309" priority="28779">
      <formula>R15="B"</formula>
    </cfRule>
    <cfRule type="expression" dxfId="27308" priority="28778">
      <formula>R15="M"</formula>
    </cfRule>
    <cfRule type="expression" dxfId="27307" priority="28777">
      <formula>R15="S"</formula>
    </cfRule>
    <cfRule type="expression" dxfId="27306" priority="28776">
      <formula>R15="A"</formula>
    </cfRule>
    <cfRule type="expression" dxfId="27305" priority="28825">
      <formula>R15="T/P"</formula>
    </cfRule>
    <cfRule type="expression" dxfId="27304" priority="28874">
      <formula>R15="B"</formula>
    </cfRule>
    <cfRule type="expression" dxfId="27303" priority="28759">
      <formula>R15="B"</formula>
    </cfRule>
    <cfRule type="expression" dxfId="27302" priority="28758">
      <formula>R15="M"</formula>
    </cfRule>
    <cfRule type="expression" dxfId="27301" priority="28757">
      <formula>R15="S"</formula>
    </cfRule>
    <cfRule type="expression" dxfId="27300" priority="28756">
      <formula>R15="A"</formula>
    </cfRule>
    <cfRule type="expression" dxfId="27299" priority="28824">
      <formula>R15="B"</formula>
    </cfRule>
    <cfRule type="expression" dxfId="27298" priority="28823">
      <formula>R15="M"</formula>
    </cfRule>
    <cfRule type="expression" dxfId="27297" priority="28822">
      <formula>R15="S"</formula>
    </cfRule>
    <cfRule type="expression" dxfId="27296" priority="28744">
      <formula>R15="B"</formula>
    </cfRule>
    <cfRule type="expression" dxfId="27295" priority="28743">
      <formula>R15="M"</formula>
    </cfRule>
    <cfRule type="expression" dxfId="27294" priority="28742">
      <formula>R15="S"</formula>
    </cfRule>
    <cfRule type="expression" dxfId="27293" priority="28741">
      <formula>R15="A"</formula>
    </cfRule>
    <cfRule type="expression" dxfId="27292" priority="28815">
      <formula>R15="T/P"</formula>
    </cfRule>
    <cfRule type="expression" dxfId="27291" priority="28814">
      <formula>R15="B"</formula>
    </cfRule>
    <cfRule type="expression" dxfId="27290" priority="28813">
      <formula>R15="M"</formula>
    </cfRule>
    <cfRule type="expression" dxfId="27289" priority="28812">
      <formula>R15="S"</formula>
    </cfRule>
    <cfRule type="expression" dxfId="27288" priority="28811">
      <formula>R15="A"</formula>
    </cfRule>
    <cfRule type="expression" dxfId="27287" priority="28740">
      <formula>R15="T/P"</formula>
    </cfRule>
    <cfRule type="expression" dxfId="27286" priority="28739">
      <formula>R15="B"</formula>
    </cfRule>
    <cfRule type="expression" dxfId="27285" priority="28738">
      <formula>R15="M"</formula>
    </cfRule>
    <cfRule type="expression" dxfId="27284" priority="28737">
      <formula>R15="S"</formula>
    </cfRule>
    <cfRule type="expression" dxfId="27283" priority="28736">
      <formula>R15="A"</formula>
    </cfRule>
    <cfRule type="expression" dxfId="27282" priority="28875">
      <formula>R15="T/P"</formula>
    </cfRule>
    <cfRule type="expression" dxfId="27281" priority="28845">
      <formula>R15="T/P"</formula>
    </cfRule>
    <cfRule type="expression" dxfId="27280" priority="28873">
      <formula>R15="M"</formula>
    </cfRule>
    <cfRule type="expression" dxfId="27279" priority="28872">
      <formula>R15="S"</formula>
    </cfRule>
    <cfRule type="expression" dxfId="27278" priority="28871">
      <formula>R15="A"</formula>
    </cfRule>
    <cfRule type="expression" dxfId="27277" priority="28810">
      <formula>R15="T/P"</formula>
    </cfRule>
    <cfRule type="expression" dxfId="27276" priority="28809">
      <formula>R15="B"</formula>
    </cfRule>
    <cfRule type="expression" dxfId="27275" priority="28808">
      <formula>R15="M"</formula>
    </cfRule>
    <cfRule type="expression" dxfId="27274" priority="28807">
      <formula>R15="S"</formula>
    </cfRule>
    <cfRule type="expression" dxfId="27273" priority="28806">
      <formula>R15="A"</formula>
    </cfRule>
    <cfRule type="expression" dxfId="27272" priority="28735">
      <formula>R15="T/P"</formula>
    </cfRule>
    <cfRule type="expression" dxfId="27271" priority="28734">
      <formula>R15="B"</formula>
    </cfRule>
    <cfRule type="expression" dxfId="27270" priority="28733">
      <formula>R15="M"</formula>
    </cfRule>
    <cfRule type="expression" dxfId="27269" priority="28732">
      <formula>R15="S"</formula>
    </cfRule>
    <cfRule type="expression" dxfId="27268" priority="28731">
      <formula>R15="A"</formula>
    </cfRule>
    <cfRule type="expression" dxfId="27267" priority="28730">
      <formula>R15="T/P"</formula>
    </cfRule>
    <cfRule type="expression" dxfId="27266" priority="28729">
      <formula>R15="B"</formula>
    </cfRule>
    <cfRule type="expression" dxfId="27265" priority="28728">
      <formula>R15="M"</formula>
    </cfRule>
    <cfRule type="expression" dxfId="27264" priority="28726">
      <formula>R15="A"</formula>
    </cfRule>
    <cfRule type="expression" dxfId="27263" priority="28725">
      <formula>R15="T/P"</formula>
    </cfRule>
    <cfRule type="expression" dxfId="27262" priority="28724">
      <formula>R15="B"</formula>
    </cfRule>
    <cfRule type="expression" dxfId="27261" priority="28723">
      <formula>R15="M"</formula>
    </cfRule>
    <cfRule type="expression" dxfId="27260" priority="28722">
      <formula>R15="S"</formula>
    </cfRule>
    <cfRule type="expression" dxfId="27259" priority="28721">
      <formula>R15="A"</formula>
    </cfRule>
    <cfRule type="expression" dxfId="27258" priority="28720">
      <formula>R15="T/P"</formula>
    </cfRule>
    <cfRule type="expression" dxfId="27257" priority="28719">
      <formula>R15="B"</formula>
    </cfRule>
    <cfRule type="expression" dxfId="27256" priority="28718">
      <formula>R15="M"</formula>
    </cfRule>
    <cfRule type="expression" dxfId="27255" priority="28717">
      <formula>R15="S"</formula>
    </cfRule>
    <cfRule type="expression" dxfId="27254" priority="28716">
      <formula>R15="A"</formula>
    </cfRule>
    <cfRule type="expression" dxfId="27253" priority="28870">
      <formula>R15="T/P"</formula>
    </cfRule>
    <cfRule type="expression" dxfId="27252" priority="28869">
      <formula>R15="B"</formula>
    </cfRule>
    <cfRule type="expression" dxfId="27251" priority="28868">
      <formula>R15="M"</formula>
    </cfRule>
    <cfRule type="expression" dxfId="27250" priority="28867">
      <formula>R15="S"</formula>
    </cfRule>
    <cfRule type="expression" dxfId="27249" priority="28866">
      <formula>R15="A"</formula>
    </cfRule>
    <cfRule type="expression" dxfId="27248" priority="28715">
      <formula>R15="T/P"</formula>
    </cfRule>
    <cfRule type="expression" dxfId="27247" priority="28714">
      <formula>R15="B"</formula>
    </cfRule>
    <cfRule type="expression" dxfId="27246" priority="28713">
      <formula>R15="M"</formula>
    </cfRule>
    <cfRule type="expression" dxfId="27245" priority="28712">
      <formula>R15="S"</formula>
    </cfRule>
    <cfRule type="expression" dxfId="27244" priority="28711">
      <formula>R15="A"</formula>
    </cfRule>
    <cfRule type="expression" dxfId="27243" priority="28710">
      <formula>R15="T/P"</formula>
    </cfRule>
    <cfRule type="expression" dxfId="27242" priority="28708">
      <formula>R15="M"</formula>
    </cfRule>
    <cfRule type="expression" dxfId="27241" priority="28707">
      <formula>R15="S"</formula>
    </cfRule>
    <cfRule type="expression" dxfId="27240" priority="28706">
      <formula>R15="A"</formula>
    </cfRule>
    <cfRule type="expression" dxfId="27239" priority="28705">
      <formula>R15="T/P"</formula>
    </cfRule>
    <cfRule type="expression" dxfId="27238" priority="28704">
      <formula>R15="B"</formula>
    </cfRule>
    <cfRule type="expression" dxfId="27237" priority="28703">
      <formula>R15="M"</formula>
    </cfRule>
    <cfRule type="expression" dxfId="27236" priority="28702">
      <formula>R15="S"</formula>
    </cfRule>
    <cfRule type="expression" dxfId="27235" priority="28701">
      <formula>R15="A"</formula>
    </cfRule>
    <cfRule type="expression" dxfId="27234" priority="28805">
      <formula>R15="T/P"</formula>
    </cfRule>
    <cfRule type="expression" dxfId="27233" priority="28804">
      <formula>R15="B"</formula>
    </cfRule>
    <cfRule type="expression" dxfId="27232" priority="28803">
      <formula>R15="M"</formula>
    </cfRule>
    <cfRule type="expression" dxfId="27231" priority="28802">
      <formula>R15="S"</formula>
    </cfRule>
    <cfRule type="expression" dxfId="27230" priority="28801">
      <formula>R15="A"</formula>
    </cfRule>
    <cfRule type="expression" dxfId="27229" priority="28700">
      <formula>R15="T/P"</formula>
    </cfRule>
    <cfRule type="expression" dxfId="27228" priority="28699">
      <formula>R15="B"</formula>
    </cfRule>
    <cfRule type="expression" dxfId="27227" priority="28698">
      <formula>R15="M"</formula>
    </cfRule>
    <cfRule type="expression" dxfId="27226" priority="28697">
      <formula>R15="S"</formula>
    </cfRule>
    <cfRule type="expression" dxfId="27225" priority="28696">
      <formula>R15="A"</formula>
    </cfRule>
    <cfRule type="expression" dxfId="27224" priority="28865">
      <formula>R15="T/P"</formula>
    </cfRule>
  </conditionalFormatting>
  <conditionalFormatting sqref="R25:T25">
    <cfRule type="expression" dxfId="27223" priority="29644">
      <formula>R25="B"</formula>
    </cfRule>
    <cfRule type="expression" dxfId="27222" priority="29643">
      <formula>R25="M"</formula>
    </cfRule>
    <cfRule type="expression" dxfId="27221" priority="29642">
      <formula>R25="S"</formula>
    </cfRule>
    <cfRule type="expression" dxfId="27220" priority="29641">
      <formula>R25="A"</formula>
    </cfRule>
    <cfRule type="expression" dxfId="27219" priority="29645">
      <formula>R25="T/P"</formula>
    </cfRule>
  </conditionalFormatting>
  <conditionalFormatting sqref="R29:T30">
    <cfRule type="expression" dxfId="27218" priority="28876">
      <formula>R29="A"</formula>
    </cfRule>
    <cfRule type="expression" dxfId="27217" priority="28878">
      <formula>R29="M"</formula>
    </cfRule>
    <cfRule type="expression" dxfId="27216" priority="28880">
      <formula>R29="T/P"</formula>
    </cfRule>
    <cfRule type="expression" dxfId="27215" priority="28879">
      <formula>R29="B"</formula>
    </cfRule>
    <cfRule type="expression" dxfId="27214" priority="28877">
      <formula>R29="S"</formula>
    </cfRule>
  </conditionalFormatting>
  <conditionalFormatting sqref="R26:V28">
    <cfRule type="expression" dxfId="27213" priority="26171">
      <formula>R26="A"</formula>
    </cfRule>
    <cfRule type="expression" dxfId="27212" priority="26170">
      <formula>R26="T/P"</formula>
    </cfRule>
    <cfRule type="expression" dxfId="27211" priority="26169">
      <formula>R26="B"</formula>
    </cfRule>
    <cfRule type="expression" dxfId="27210" priority="26168">
      <formula>R26="M"</formula>
    </cfRule>
    <cfRule type="expression" dxfId="27209" priority="26175">
      <formula>R26="T/P"</formula>
    </cfRule>
    <cfRule type="expression" dxfId="27208" priority="26174">
      <formula>R26="B"</formula>
    </cfRule>
    <cfRule type="expression" dxfId="27207" priority="26173">
      <formula>R26="M"</formula>
    </cfRule>
    <cfRule type="expression" dxfId="27206" priority="26167">
      <formula>R26="S"</formula>
    </cfRule>
    <cfRule type="expression" dxfId="27205" priority="26166">
      <formula>R26="A"</formula>
    </cfRule>
    <cfRule type="expression" dxfId="27204" priority="26172">
      <formula>R26="S"</formula>
    </cfRule>
  </conditionalFormatting>
  <conditionalFormatting sqref="S26:S27">
    <cfRule type="expression" dxfId="27203" priority="18916">
      <formula>S26="A"</formula>
    </cfRule>
    <cfRule type="expression" dxfId="27202" priority="18917">
      <formula>S26="S"</formula>
    </cfRule>
    <cfRule type="expression" dxfId="27201" priority="18918">
      <formula>S26="M"</formula>
    </cfRule>
    <cfRule type="expression" dxfId="27200" priority="18919">
      <formula>S26="B"</formula>
    </cfRule>
    <cfRule type="expression" dxfId="27199" priority="18920">
      <formula>S26="T/P"</formula>
    </cfRule>
  </conditionalFormatting>
  <conditionalFormatting sqref="S26:S28">
    <cfRule type="expression" dxfId="27198" priority="18927">
      <formula>S26="S"</formula>
    </cfRule>
    <cfRule type="expression" dxfId="27197" priority="18931">
      <formula>S26="A"</formula>
    </cfRule>
    <cfRule type="expression" dxfId="27196" priority="18932">
      <formula>S26="S"</formula>
    </cfRule>
    <cfRule type="expression" dxfId="27195" priority="18933">
      <formula>S26="M"</formula>
    </cfRule>
    <cfRule type="expression" dxfId="27194" priority="18934">
      <formula>S26="B"</formula>
    </cfRule>
    <cfRule type="expression" dxfId="27193" priority="18935">
      <formula>S26="T/P"</formula>
    </cfRule>
    <cfRule type="expression" dxfId="27192" priority="18925">
      <formula>S26="T/P"</formula>
    </cfRule>
    <cfRule type="expression" dxfId="27191" priority="20220">
      <formula>S26="T/P"</formula>
    </cfRule>
    <cfRule type="expression" dxfId="27190" priority="20219">
      <formula>S26="B"</formula>
    </cfRule>
    <cfRule type="expression" dxfId="27189" priority="20218">
      <formula>S26="M"</formula>
    </cfRule>
    <cfRule type="expression" dxfId="27188" priority="20217">
      <formula>S26="S"</formula>
    </cfRule>
    <cfRule type="expression" dxfId="27187" priority="20216">
      <formula>S26="A"</formula>
    </cfRule>
    <cfRule type="expression" dxfId="27186" priority="18921">
      <formula>S26="A"</formula>
    </cfRule>
    <cfRule type="expression" dxfId="27185" priority="18922">
      <formula>S26="S"</formula>
    </cfRule>
    <cfRule type="expression" dxfId="27184" priority="18923">
      <formula>S26="M"</formula>
    </cfRule>
    <cfRule type="expression" dxfId="27183" priority="18924">
      <formula>S26="B"</formula>
    </cfRule>
    <cfRule type="expression" dxfId="27182" priority="18926">
      <formula>S26="A"</formula>
    </cfRule>
    <cfRule type="expression" dxfId="27181" priority="18928">
      <formula>S26="M"</formula>
    </cfRule>
    <cfRule type="expression" dxfId="27180" priority="18929">
      <formula>S26="B"</formula>
    </cfRule>
    <cfRule type="expression" dxfId="27179" priority="18930">
      <formula>S26="T/P"</formula>
    </cfRule>
  </conditionalFormatting>
  <conditionalFormatting sqref="S27">
    <cfRule type="expression" dxfId="27178" priority="28103">
      <formula>S27="M"</formula>
    </cfRule>
    <cfRule type="expression" dxfId="27177" priority="28104">
      <formula>S27="B"</formula>
    </cfRule>
    <cfRule type="expression" dxfId="27176" priority="28101">
      <formula>S27="A"</formula>
    </cfRule>
    <cfRule type="expression" dxfId="27175" priority="28102">
      <formula>S27="S"</formula>
    </cfRule>
    <cfRule type="expression" dxfId="27174" priority="28105">
      <formula>S27="T/P"</formula>
    </cfRule>
  </conditionalFormatting>
  <conditionalFormatting sqref="S27:S28">
    <cfRule type="expression" dxfId="27173" priority="28108">
      <formula>S27="M"</formula>
    </cfRule>
    <cfRule type="expression" dxfId="27172" priority="28107">
      <formula>S27="S"</formula>
    </cfRule>
    <cfRule type="expression" dxfId="27171" priority="28106">
      <formula>S27="A"</formula>
    </cfRule>
    <cfRule type="expression" dxfId="27170" priority="28109">
      <formula>S27="B"</formula>
    </cfRule>
    <cfRule type="expression" dxfId="27169" priority="28120">
      <formula>S27="T/P"</formula>
    </cfRule>
    <cfRule type="expression" dxfId="27168" priority="28119">
      <formula>S27="B"</formula>
    </cfRule>
    <cfRule type="expression" dxfId="27167" priority="24624">
      <formula>S27="B"</formula>
    </cfRule>
    <cfRule type="expression" dxfId="27166" priority="24625">
      <formula>S27="T/P"</formula>
    </cfRule>
    <cfRule type="expression" dxfId="27165" priority="24626">
      <formula>S27="A"</formula>
    </cfRule>
    <cfRule type="expression" dxfId="27164" priority="24627">
      <formula>S27="S"</formula>
    </cfRule>
    <cfRule type="expression" dxfId="27163" priority="24628">
      <formula>S27="M"</formula>
    </cfRule>
    <cfRule type="expression" dxfId="27162" priority="24629">
      <formula>S27="B"</formula>
    </cfRule>
    <cfRule type="expression" dxfId="27161" priority="24630">
      <formula>S27="T/P"</formula>
    </cfRule>
    <cfRule type="expression" dxfId="27160" priority="24631">
      <formula>S27="A"</formula>
    </cfRule>
    <cfRule type="expression" dxfId="27159" priority="24632">
      <formula>S27="S"</formula>
    </cfRule>
    <cfRule type="expression" dxfId="27158" priority="24633">
      <formula>S27="M"</formula>
    </cfRule>
    <cfRule type="expression" dxfId="27157" priority="24634">
      <formula>S27="B"</formula>
    </cfRule>
    <cfRule type="expression" dxfId="27156" priority="24635">
      <formula>S27="T/P"</formula>
    </cfRule>
    <cfRule type="expression" dxfId="27155" priority="28115">
      <formula>S27="T/P"</formula>
    </cfRule>
    <cfRule type="expression" dxfId="27154" priority="24617">
      <formula>S27="S"</formula>
    </cfRule>
    <cfRule type="expression" dxfId="27153" priority="24616">
      <formula>S27="A"</formula>
    </cfRule>
    <cfRule type="expression" dxfId="27152" priority="24614">
      <formula>S27="B"</formula>
    </cfRule>
    <cfRule type="expression" dxfId="27151" priority="24613">
      <formula>S27="M"</formula>
    </cfRule>
    <cfRule type="expression" dxfId="27150" priority="24612">
      <formula>S27="S"</formula>
    </cfRule>
    <cfRule type="expression" dxfId="27149" priority="24611">
      <formula>S27="A"</formula>
    </cfRule>
    <cfRule type="expression" dxfId="27148" priority="24610">
      <formula>S27="T/P"</formula>
    </cfRule>
    <cfRule type="expression" dxfId="27147" priority="24609">
      <formula>S27="B"</formula>
    </cfRule>
    <cfRule type="expression" dxfId="27146" priority="24608">
      <formula>S27="M"</formula>
    </cfRule>
    <cfRule type="expression" dxfId="27145" priority="24619">
      <formula>S27="B"</formula>
    </cfRule>
    <cfRule type="expression" dxfId="27144" priority="24620">
      <formula>S27="T/P"</formula>
    </cfRule>
    <cfRule type="expression" dxfId="27143" priority="24621">
      <formula>S27="A"</formula>
    </cfRule>
    <cfRule type="expression" dxfId="27142" priority="24622">
      <formula>S27="S"</formula>
    </cfRule>
    <cfRule type="expression" dxfId="27141" priority="24615">
      <formula>S27="T/P"</formula>
    </cfRule>
    <cfRule type="expression" dxfId="27140" priority="24623">
      <formula>S27="M"</formula>
    </cfRule>
    <cfRule type="expression" dxfId="27139" priority="24607">
      <formula>S27="S"</formula>
    </cfRule>
    <cfRule type="expression" dxfId="27138" priority="28110">
      <formula>S27="T/P"</formula>
    </cfRule>
    <cfRule type="expression" dxfId="27137" priority="28111">
      <formula>S27="A"</formula>
    </cfRule>
    <cfRule type="expression" dxfId="27136" priority="24618">
      <formula>S27="M"</formula>
    </cfRule>
    <cfRule type="expression" dxfId="27135" priority="28113">
      <formula>S27="M"</formula>
    </cfRule>
    <cfRule type="expression" dxfId="27134" priority="28114">
      <formula>S27="B"</formula>
    </cfRule>
    <cfRule type="expression" dxfId="27133" priority="24606">
      <formula>S27="A"</formula>
    </cfRule>
    <cfRule type="expression" dxfId="27132" priority="24605">
      <formula>S27="T/P"</formula>
    </cfRule>
    <cfRule type="expression" dxfId="27131" priority="24604">
      <formula>S27="B"</formula>
    </cfRule>
    <cfRule type="expression" dxfId="27130" priority="24603">
      <formula>S27="M"</formula>
    </cfRule>
    <cfRule type="expression" dxfId="27129" priority="24602">
      <formula>S27="S"</formula>
    </cfRule>
    <cfRule type="expression" dxfId="27128" priority="24601">
      <formula>S27="A"</formula>
    </cfRule>
    <cfRule type="expression" dxfId="27127" priority="28118">
      <formula>S27="M"</formula>
    </cfRule>
    <cfRule type="expression" dxfId="27126" priority="28116">
      <formula>S27="A"</formula>
    </cfRule>
    <cfRule type="expression" dxfId="27125" priority="28117">
      <formula>S27="S"</formula>
    </cfRule>
    <cfRule type="expression" dxfId="27124" priority="28112">
      <formula>S27="S"</formula>
    </cfRule>
  </conditionalFormatting>
  <conditionalFormatting sqref="S28">
    <cfRule type="expression" dxfId="27123" priority="24587">
      <formula>S28="S"</formula>
    </cfRule>
    <cfRule type="expression" dxfId="27122" priority="24588">
      <formula>S28="M"</formula>
    </cfRule>
    <cfRule type="expression" dxfId="27121" priority="24589">
      <formula>S28="B"</formula>
    </cfRule>
    <cfRule type="expression" dxfId="27120" priority="24590">
      <formula>S28="T/P"</formula>
    </cfRule>
    <cfRule type="expression" dxfId="27119" priority="24591">
      <formula>S28="A"</formula>
    </cfRule>
    <cfRule type="expression" dxfId="27118" priority="24592">
      <formula>S28="S"</formula>
    </cfRule>
    <cfRule type="expression" dxfId="27117" priority="24593">
      <formula>S28="M"</formula>
    </cfRule>
    <cfRule type="expression" dxfId="27116" priority="24594">
      <formula>S28="B"</formula>
    </cfRule>
    <cfRule type="expression" dxfId="27115" priority="24595">
      <formula>S28="T/P"</formula>
    </cfRule>
    <cfRule type="expression" dxfId="27114" priority="24596">
      <formula>S28="A"</formula>
    </cfRule>
    <cfRule type="expression" dxfId="27113" priority="24597">
      <formula>S28="S"</formula>
    </cfRule>
    <cfRule type="expression" dxfId="27112" priority="24598">
      <formula>S28="M"</formula>
    </cfRule>
    <cfRule type="expression" dxfId="27111" priority="24599">
      <formula>S28="B"</formula>
    </cfRule>
    <cfRule type="expression" dxfId="27110" priority="24600">
      <formula>S28="T/P"</formula>
    </cfRule>
    <cfRule type="expression" dxfId="27109" priority="19720">
      <formula>S28="T/P"</formula>
    </cfRule>
    <cfRule type="expression" dxfId="27108" priority="28444">
      <formula>S28="B"</formula>
    </cfRule>
    <cfRule type="expression" dxfId="27107" priority="28443">
      <formula>S28="M"</formula>
    </cfRule>
    <cfRule type="expression" dxfId="27106" priority="28442">
      <formula>S28="S"</formula>
    </cfRule>
    <cfRule type="expression" dxfId="27105" priority="28441">
      <formula>S28="A"</formula>
    </cfRule>
    <cfRule type="expression" dxfId="27104" priority="28435">
      <formula>S28="T/P"</formula>
    </cfRule>
    <cfRule type="expression" dxfId="27103" priority="28434">
      <formula>S28="B"</formula>
    </cfRule>
    <cfRule type="expression" dxfId="27102" priority="28433">
      <formula>S28="M"</formula>
    </cfRule>
    <cfRule type="expression" dxfId="27101" priority="28432">
      <formula>S28="S"</formula>
    </cfRule>
    <cfRule type="expression" dxfId="27100" priority="28431">
      <formula>S28="A"</formula>
    </cfRule>
    <cfRule type="expression" dxfId="27099" priority="28430">
      <formula>S28="T/P"</formula>
    </cfRule>
    <cfRule type="expression" dxfId="27098" priority="28429">
      <formula>S28="B"</formula>
    </cfRule>
    <cfRule type="expression" dxfId="27097" priority="28428">
      <formula>S28="M"</formula>
    </cfRule>
    <cfRule type="expression" dxfId="27096" priority="28427">
      <formula>S28="S"</formula>
    </cfRule>
    <cfRule type="expression" dxfId="27095" priority="28426">
      <formula>S28="A"</formula>
    </cfRule>
    <cfRule type="expression" dxfId="27094" priority="28425">
      <formula>S28="T/P"</formula>
    </cfRule>
    <cfRule type="expression" dxfId="27093" priority="28424">
      <formula>S28="B"</formula>
    </cfRule>
    <cfRule type="expression" dxfId="27092" priority="28423">
      <formula>S28="M"</formula>
    </cfRule>
    <cfRule type="expression" dxfId="27091" priority="28422">
      <formula>S28="S"</formula>
    </cfRule>
    <cfRule type="expression" dxfId="27090" priority="28421">
      <formula>S28="A"</formula>
    </cfRule>
    <cfRule type="expression" dxfId="27089" priority="28420">
      <formula>S28="T/P"</formula>
    </cfRule>
    <cfRule type="expression" dxfId="27088" priority="28419">
      <formula>S28="B"</formula>
    </cfRule>
    <cfRule type="expression" dxfId="27087" priority="28418">
      <formula>S28="M"</formula>
    </cfRule>
    <cfRule type="expression" dxfId="27086" priority="28417">
      <formula>S28="S"</formula>
    </cfRule>
    <cfRule type="expression" dxfId="27085" priority="28416">
      <formula>S28="A"</formula>
    </cfRule>
    <cfRule type="expression" dxfId="27084" priority="28405">
      <formula>S28="T/P"</formula>
    </cfRule>
    <cfRule type="expression" dxfId="27083" priority="28404">
      <formula>S28="B"</formula>
    </cfRule>
    <cfRule type="expression" dxfId="27082" priority="28403">
      <formula>S28="M"</formula>
    </cfRule>
    <cfRule type="expression" dxfId="27081" priority="28402">
      <formula>S28="S"</formula>
    </cfRule>
    <cfRule type="expression" dxfId="27080" priority="28401">
      <formula>S28="A"</formula>
    </cfRule>
    <cfRule type="expression" dxfId="27079" priority="28395">
      <formula>S28="T/P"</formula>
    </cfRule>
    <cfRule type="expression" dxfId="27078" priority="28394">
      <formula>S28="B"</formula>
    </cfRule>
    <cfRule type="expression" dxfId="27077" priority="28393">
      <formula>S28="M"</formula>
    </cfRule>
    <cfRule type="expression" dxfId="27076" priority="28392">
      <formula>S28="S"</formula>
    </cfRule>
    <cfRule type="expression" dxfId="27075" priority="28391">
      <formula>S28="A"</formula>
    </cfRule>
    <cfRule type="expression" dxfId="27074" priority="28390">
      <formula>S28="T/P"</formula>
    </cfRule>
    <cfRule type="expression" dxfId="27073" priority="28389">
      <formula>S28="B"</formula>
    </cfRule>
    <cfRule type="expression" dxfId="27072" priority="28388">
      <formula>S28="M"</formula>
    </cfRule>
    <cfRule type="expression" dxfId="27071" priority="28387">
      <formula>S28="S"</formula>
    </cfRule>
    <cfRule type="expression" dxfId="27070" priority="28386">
      <formula>S28="A"</formula>
    </cfRule>
    <cfRule type="expression" dxfId="27069" priority="28385">
      <formula>S28="T/P"</formula>
    </cfRule>
    <cfRule type="expression" dxfId="27068" priority="28384">
      <formula>S28="B"</formula>
    </cfRule>
    <cfRule type="expression" dxfId="27067" priority="28383">
      <formula>S28="M"</formula>
    </cfRule>
    <cfRule type="expression" dxfId="27066" priority="28382">
      <formula>S28="S"</formula>
    </cfRule>
    <cfRule type="expression" dxfId="27065" priority="28381">
      <formula>S28="A"</formula>
    </cfRule>
    <cfRule type="expression" dxfId="27064" priority="28370">
      <formula>S28="T/P"</formula>
    </cfRule>
    <cfRule type="expression" dxfId="27063" priority="28369">
      <formula>S28="B"</formula>
    </cfRule>
    <cfRule type="expression" dxfId="27062" priority="28368">
      <formula>S28="M"</formula>
    </cfRule>
    <cfRule type="expression" dxfId="27061" priority="28367">
      <formula>S28="S"</formula>
    </cfRule>
    <cfRule type="expression" dxfId="27060" priority="28366">
      <formula>S28="A"</formula>
    </cfRule>
    <cfRule type="expression" dxfId="27059" priority="28360">
      <formula>S28="T/P"</formula>
    </cfRule>
    <cfRule type="expression" dxfId="27058" priority="28359">
      <formula>S28="B"</formula>
    </cfRule>
    <cfRule type="expression" dxfId="27057" priority="28358">
      <formula>S28="M"</formula>
    </cfRule>
    <cfRule type="expression" dxfId="27056" priority="28357">
      <formula>S28="S"</formula>
    </cfRule>
    <cfRule type="expression" dxfId="27055" priority="28356">
      <formula>S28="A"</formula>
    </cfRule>
    <cfRule type="expression" dxfId="27054" priority="28355">
      <formula>S28="T/P"</formula>
    </cfRule>
    <cfRule type="expression" dxfId="27053" priority="28354">
      <formula>S28="B"</formula>
    </cfRule>
    <cfRule type="expression" dxfId="27052" priority="28353">
      <formula>S28="M"</formula>
    </cfRule>
    <cfRule type="expression" dxfId="27051" priority="28352">
      <formula>S28="S"</formula>
    </cfRule>
    <cfRule type="expression" dxfId="27050" priority="28351">
      <formula>S28="A"</formula>
    </cfRule>
    <cfRule type="expression" dxfId="27049" priority="28350">
      <formula>S28="T/P"</formula>
    </cfRule>
    <cfRule type="expression" dxfId="27048" priority="28349">
      <formula>S28="B"</formula>
    </cfRule>
    <cfRule type="expression" dxfId="27047" priority="28348">
      <formula>S28="M"</formula>
    </cfRule>
    <cfRule type="expression" dxfId="27046" priority="28347">
      <formula>S28="S"</formula>
    </cfRule>
    <cfRule type="expression" dxfId="27045" priority="28346">
      <formula>S28="A"</formula>
    </cfRule>
    <cfRule type="expression" dxfId="27044" priority="28340">
      <formula>S28="T/P"</formula>
    </cfRule>
    <cfRule type="expression" dxfId="27043" priority="28339">
      <formula>S28="B"</formula>
    </cfRule>
    <cfRule type="expression" dxfId="27042" priority="28338">
      <formula>S28="M"</formula>
    </cfRule>
    <cfRule type="expression" dxfId="27041" priority="28337">
      <formula>S28="S"</formula>
    </cfRule>
    <cfRule type="expression" dxfId="27040" priority="28336">
      <formula>S28="A"</formula>
    </cfRule>
    <cfRule type="expression" dxfId="27039" priority="28335">
      <formula>S28="T/P"</formula>
    </cfRule>
    <cfRule type="expression" dxfId="27038" priority="28334">
      <formula>S28="B"</formula>
    </cfRule>
    <cfRule type="expression" dxfId="27037" priority="28333">
      <formula>S28="M"</formula>
    </cfRule>
    <cfRule type="expression" dxfId="27036" priority="28332">
      <formula>S28="S"</formula>
    </cfRule>
    <cfRule type="expression" dxfId="27035" priority="28331">
      <formula>S28="A"</formula>
    </cfRule>
    <cfRule type="expression" dxfId="27034" priority="28315">
      <formula>S28="T/P"</formula>
    </cfRule>
    <cfRule type="expression" dxfId="27033" priority="28314">
      <formula>S28="B"</formula>
    </cfRule>
    <cfRule type="expression" dxfId="27032" priority="28313">
      <formula>S28="M"</formula>
    </cfRule>
    <cfRule type="expression" dxfId="27031" priority="28312">
      <formula>S28="S"</formula>
    </cfRule>
    <cfRule type="expression" dxfId="27030" priority="28311">
      <formula>S28="A"</formula>
    </cfRule>
    <cfRule type="expression" dxfId="27029" priority="28305">
      <formula>S28="T/P"</formula>
    </cfRule>
    <cfRule type="expression" dxfId="27028" priority="28304">
      <formula>S28="B"</formula>
    </cfRule>
    <cfRule type="expression" dxfId="27027" priority="28303">
      <formula>S28="M"</formula>
    </cfRule>
    <cfRule type="expression" dxfId="27026" priority="28302">
      <formula>S28="S"</formula>
    </cfRule>
    <cfRule type="expression" dxfId="27025" priority="28301">
      <formula>S28="A"</formula>
    </cfRule>
    <cfRule type="expression" dxfId="27024" priority="28285">
      <formula>S28="T/P"</formula>
    </cfRule>
    <cfRule type="expression" dxfId="27023" priority="28284">
      <formula>S28="B"</formula>
    </cfRule>
    <cfRule type="expression" dxfId="27022" priority="28283">
      <formula>S28="M"</formula>
    </cfRule>
    <cfRule type="expression" dxfId="27021" priority="28282">
      <formula>S28="S"</formula>
    </cfRule>
    <cfRule type="expression" dxfId="27020" priority="28281">
      <formula>S28="A"</formula>
    </cfRule>
    <cfRule type="expression" dxfId="27019" priority="28275">
      <formula>S28="T/P"</formula>
    </cfRule>
    <cfRule type="expression" dxfId="27018" priority="28274">
      <formula>S28="B"</formula>
    </cfRule>
    <cfRule type="expression" dxfId="27017" priority="28273">
      <formula>S28="M"</formula>
    </cfRule>
    <cfRule type="expression" dxfId="27016" priority="28272">
      <formula>S28="S"</formula>
    </cfRule>
    <cfRule type="expression" dxfId="27015" priority="28271">
      <formula>S28="A"</formula>
    </cfRule>
    <cfRule type="expression" dxfId="27014" priority="28265">
      <formula>S28="T/P"</formula>
    </cfRule>
    <cfRule type="expression" dxfId="27013" priority="28264">
      <formula>S28="B"</formula>
    </cfRule>
    <cfRule type="expression" dxfId="27012" priority="28263">
      <formula>S28="M"</formula>
    </cfRule>
    <cfRule type="expression" dxfId="27011" priority="28262">
      <formula>S28="S"</formula>
    </cfRule>
    <cfRule type="expression" dxfId="27010" priority="28261">
      <formula>S28="A"</formula>
    </cfRule>
    <cfRule type="expression" dxfId="27009" priority="28255">
      <formula>S28="T/P"</formula>
    </cfRule>
    <cfRule type="expression" dxfId="27008" priority="28254">
      <formula>S28="B"</formula>
    </cfRule>
    <cfRule type="expression" dxfId="27007" priority="28253">
      <formula>S28="M"</formula>
    </cfRule>
    <cfRule type="expression" dxfId="27006" priority="28252">
      <formula>S28="S"</formula>
    </cfRule>
    <cfRule type="expression" dxfId="27005" priority="28251">
      <formula>S28="A"</formula>
    </cfRule>
    <cfRule type="expression" dxfId="27004" priority="28250">
      <formula>S28="T/P"</formula>
    </cfRule>
    <cfRule type="expression" dxfId="27003" priority="28249">
      <formula>S28="B"</formula>
    </cfRule>
    <cfRule type="expression" dxfId="27002" priority="28248">
      <formula>S28="M"</formula>
    </cfRule>
    <cfRule type="expression" dxfId="27001" priority="28247">
      <formula>S28="S"</formula>
    </cfRule>
    <cfRule type="expression" dxfId="27000" priority="28246">
      <formula>S28="A"</formula>
    </cfRule>
    <cfRule type="expression" dxfId="26999" priority="28235">
      <formula>S28="T/P"</formula>
    </cfRule>
    <cfRule type="expression" dxfId="26998" priority="28234">
      <formula>S28="B"</formula>
    </cfRule>
    <cfRule type="expression" dxfId="26997" priority="28233">
      <formula>S28="M"</formula>
    </cfRule>
    <cfRule type="expression" dxfId="26996" priority="28232">
      <formula>S28="S"</formula>
    </cfRule>
    <cfRule type="expression" dxfId="26995" priority="28231">
      <formula>S28="A"</formula>
    </cfRule>
    <cfRule type="expression" dxfId="26994" priority="28230">
      <formula>S28="T/P"</formula>
    </cfRule>
    <cfRule type="expression" dxfId="26993" priority="28229">
      <formula>S28="B"</formula>
    </cfRule>
    <cfRule type="expression" dxfId="26992" priority="28228">
      <formula>S28="M"</formula>
    </cfRule>
    <cfRule type="expression" dxfId="26991" priority="28227">
      <formula>S28="S"</formula>
    </cfRule>
    <cfRule type="expression" dxfId="26990" priority="28226">
      <formula>S28="A"</formula>
    </cfRule>
    <cfRule type="expression" dxfId="26989" priority="28225">
      <formula>S28="T/P"</formula>
    </cfRule>
    <cfRule type="expression" dxfId="26988" priority="28224">
      <formula>S28="B"</formula>
    </cfRule>
    <cfRule type="expression" dxfId="26987" priority="28223">
      <formula>S28="M"</formula>
    </cfRule>
    <cfRule type="expression" dxfId="26986" priority="28222">
      <formula>S28="S"</formula>
    </cfRule>
    <cfRule type="expression" dxfId="26985" priority="28221">
      <formula>S28="A"</formula>
    </cfRule>
    <cfRule type="expression" dxfId="26984" priority="28220">
      <formula>S28="T/P"</formula>
    </cfRule>
    <cfRule type="expression" dxfId="26983" priority="28219">
      <formula>S28="B"</formula>
    </cfRule>
    <cfRule type="expression" dxfId="26982" priority="28218">
      <formula>S28="M"</formula>
    </cfRule>
    <cfRule type="expression" dxfId="26981" priority="28217">
      <formula>S28="S"</formula>
    </cfRule>
    <cfRule type="expression" dxfId="26980" priority="28216">
      <formula>S28="A"</formula>
    </cfRule>
    <cfRule type="expression" dxfId="26979" priority="28215">
      <formula>S28="T/P"</formula>
    </cfRule>
    <cfRule type="expression" dxfId="26978" priority="28214">
      <formula>S28="B"</formula>
    </cfRule>
    <cfRule type="expression" dxfId="26977" priority="28213">
      <formula>S28="M"</formula>
    </cfRule>
    <cfRule type="expression" dxfId="26976" priority="28212">
      <formula>S28="S"</formula>
    </cfRule>
    <cfRule type="expression" dxfId="26975" priority="28211">
      <formula>S28="A"</formula>
    </cfRule>
    <cfRule type="expression" dxfId="26974" priority="28210">
      <formula>S28="T/P"</formula>
    </cfRule>
    <cfRule type="expression" dxfId="26973" priority="28209">
      <formula>S28="B"</formula>
    </cfRule>
    <cfRule type="expression" dxfId="26972" priority="28208">
      <formula>S28="M"</formula>
    </cfRule>
    <cfRule type="expression" dxfId="26971" priority="28207">
      <formula>S28="S"</formula>
    </cfRule>
    <cfRule type="expression" dxfId="26970" priority="28206">
      <formula>S28="A"</formula>
    </cfRule>
    <cfRule type="expression" dxfId="26969" priority="28205">
      <formula>S28="T/P"</formula>
    </cfRule>
    <cfRule type="expression" dxfId="26968" priority="28204">
      <formula>S28="B"</formula>
    </cfRule>
    <cfRule type="expression" dxfId="26967" priority="28203">
      <formula>S28="M"</formula>
    </cfRule>
    <cfRule type="expression" dxfId="26966" priority="28202">
      <formula>S28="S"</formula>
    </cfRule>
    <cfRule type="expression" dxfId="26965" priority="28201">
      <formula>S28="A"</formula>
    </cfRule>
    <cfRule type="expression" dxfId="26964" priority="28200">
      <formula>S28="T/P"</formula>
    </cfRule>
    <cfRule type="expression" dxfId="26963" priority="28199">
      <formula>S28="B"</formula>
    </cfRule>
    <cfRule type="expression" dxfId="26962" priority="28198">
      <formula>S28="M"</formula>
    </cfRule>
    <cfRule type="expression" dxfId="26961" priority="28197">
      <formula>S28="S"</formula>
    </cfRule>
    <cfRule type="expression" dxfId="26960" priority="28196">
      <formula>S28="A"</formula>
    </cfRule>
    <cfRule type="expression" dxfId="26959" priority="28195">
      <formula>S28="T/P"</formula>
    </cfRule>
    <cfRule type="expression" dxfId="26958" priority="28194">
      <formula>S28="B"</formula>
    </cfRule>
    <cfRule type="expression" dxfId="26957" priority="28193">
      <formula>S28="M"</formula>
    </cfRule>
    <cfRule type="expression" dxfId="26956" priority="28192">
      <formula>S28="S"</formula>
    </cfRule>
    <cfRule type="expression" dxfId="26955" priority="28191">
      <formula>S28="A"</formula>
    </cfRule>
    <cfRule type="expression" dxfId="26954" priority="28190">
      <formula>S28="T/P"</formula>
    </cfRule>
    <cfRule type="expression" dxfId="26953" priority="28189">
      <formula>S28="B"</formula>
    </cfRule>
    <cfRule type="expression" dxfId="26952" priority="28188">
      <formula>S28="M"</formula>
    </cfRule>
    <cfRule type="expression" dxfId="26951" priority="28187">
      <formula>S28="S"</formula>
    </cfRule>
    <cfRule type="expression" dxfId="26950" priority="28186">
      <formula>S28="A"</formula>
    </cfRule>
    <cfRule type="expression" dxfId="26949" priority="28185">
      <formula>S28="T/P"</formula>
    </cfRule>
    <cfRule type="expression" dxfId="26948" priority="28184">
      <formula>S28="B"</formula>
    </cfRule>
    <cfRule type="expression" dxfId="26947" priority="28183">
      <formula>S28="M"</formula>
    </cfRule>
    <cfRule type="expression" dxfId="26946" priority="28182">
      <formula>S28="S"</formula>
    </cfRule>
    <cfRule type="expression" dxfId="26945" priority="28181">
      <formula>S28="A"</formula>
    </cfRule>
    <cfRule type="expression" dxfId="26944" priority="28180">
      <formula>S28="T/P"</formula>
    </cfRule>
    <cfRule type="expression" dxfId="26943" priority="28179">
      <formula>S28="B"</formula>
    </cfRule>
    <cfRule type="expression" dxfId="26942" priority="28178">
      <formula>S28="M"</formula>
    </cfRule>
    <cfRule type="expression" dxfId="26941" priority="28177">
      <formula>S28="S"</formula>
    </cfRule>
    <cfRule type="expression" dxfId="26940" priority="28176">
      <formula>S28="A"</formula>
    </cfRule>
    <cfRule type="expression" dxfId="26939" priority="28175">
      <formula>S28="T/P"</formula>
    </cfRule>
    <cfRule type="expression" dxfId="26938" priority="28174">
      <formula>S28="B"</formula>
    </cfRule>
    <cfRule type="expression" dxfId="26937" priority="28173">
      <formula>S28="M"</formula>
    </cfRule>
    <cfRule type="expression" dxfId="26936" priority="28172">
      <formula>S28="S"</formula>
    </cfRule>
    <cfRule type="expression" dxfId="26935" priority="28171">
      <formula>S28="A"</formula>
    </cfRule>
    <cfRule type="expression" dxfId="26934" priority="18406">
      <formula>S28="A"</formula>
    </cfRule>
    <cfRule type="expression" dxfId="26933" priority="18407">
      <formula>S28="S"</formula>
    </cfRule>
    <cfRule type="expression" dxfId="26932" priority="18408">
      <formula>S28="M"</formula>
    </cfRule>
    <cfRule type="expression" dxfId="26931" priority="18409">
      <formula>S28="B"</formula>
    </cfRule>
    <cfRule type="expression" dxfId="26930" priority="18410">
      <formula>S28="T/P"</formula>
    </cfRule>
    <cfRule type="expression" dxfId="26929" priority="18416">
      <formula>S28="A"</formula>
    </cfRule>
    <cfRule type="expression" dxfId="26928" priority="18417">
      <formula>S28="S"</formula>
    </cfRule>
    <cfRule type="expression" dxfId="26927" priority="18418">
      <formula>S28="M"</formula>
    </cfRule>
    <cfRule type="expression" dxfId="26926" priority="18419">
      <formula>S28="B"</formula>
    </cfRule>
    <cfRule type="expression" dxfId="26925" priority="18420">
      <formula>S28="T/P"</formula>
    </cfRule>
    <cfRule type="expression" dxfId="26924" priority="18431">
      <formula>S28="A"</formula>
    </cfRule>
    <cfRule type="expression" dxfId="26923" priority="18432">
      <formula>S28="S"</formula>
    </cfRule>
    <cfRule type="expression" dxfId="26922" priority="18433">
      <formula>S28="M"</formula>
    </cfRule>
    <cfRule type="expression" dxfId="26921" priority="18434">
      <formula>S28="B"</formula>
    </cfRule>
    <cfRule type="expression" dxfId="26920" priority="18435">
      <formula>S28="T/P"</formula>
    </cfRule>
    <cfRule type="expression" dxfId="26919" priority="18436">
      <formula>S28="A"</formula>
    </cfRule>
    <cfRule type="expression" dxfId="26918" priority="18437">
      <formula>S28="S"</formula>
    </cfRule>
    <cfRule type="expression" dxfId="26917" priority="18438">
      <formula>S28="M"</formula>
    </cfRule>
    <cfRule type="expression" dxfId="26916" priority="18439">
      <formula>S28="B"</formula>
    </cfRule>
    <cfRule type="expression" dxfId="26915" priority="18440">
      <formula>S28="T/P"</formula>
    </cfRule>
    <cfRule type="expression" dxfId="26914" priority="18446">
      <formula>S28="A"</formula>
    </cfRule>
    <cfRule type="expression" dxfId="26913" priority="18447">
      <formula>S28="S"</formula>
    </cfRule>
    <cfRule type="expression" dxfId="26912" priority="18448">
      <formula>S28="M"</formula>
    </cfRule>
    <cfRule type="expression" dxfId="26911" priority="18449">
      <formula>S28="B"</formula>
    </cfRule>
    <cfRule type="expression" dxfId="26910" priority="18450">
      <formula>S28="T/P"</formula>
    </cfRule>
    <cfRule type="expression" dxfId="26909" priority="18451">
      <formula>S28="A"</formula>
    </cfRule>
    <cfRule type="expression" dxfId="26908" priority="18452">
      <formula>S28="S"</formula>
    </cfRule>
    <cfRule type="expression" dxfId="26907" priority="18453">
      <formula>S28="M"</formula>
    </cfRule>
    <cfRule type="expression" dxfId="26906" priority="18454">
      <formula>S28="B"</formula>
    </cfRule>
    <cfRule type="expression" dxfId="26905" priority="18455">
      <formula>S28="T/P"</formula>
    </cfRule>
    <cfRule type="expression" dxfId="26904" priority="18456">
      <formula>S28="A"</formula>
    </cfRule>
    <cfRule type="expression" dxfId="26903" priority="18457">
      <formula>S28="S"</formula>
    </cfRule>
    <cfRule type="expression" dxfId="26902" priority="18458">
      <formula>S28="M"</formula>
    </cfRule>
    <cfRule type="expression" dxfId="26901" priority="18459">
      <formula>S28="B"</formula>
    </cfRule>
    <cfRule type="expression" dxfId="26900" priority="18460">
      <formula>S28="T/P"</formula>
    </cfRule>
    <cfRule type="expression" dxfId="26899" priority="18466">
      <formula>S28="A"</formula>
    </cfRule>
    <cfRule type="expression" dxfId="26898" priority="18467">
      <formula>S28="S"</formula>
    </cfRule>
    <cfRule type="expression" dxfId="26897" priority="18468">
      <formula>S28="M"</formula>
    </cfRule>
    <cfRule type="expression" dxfId="26896" priority="18469">
      <formula>S28="B"</formula>
    </cfRule>
    <cfRule type="expression" dxfId="26895" priority="18470">
      <formula>S28="T/P"</formula>
    </cfRule>
    <cfRule type="expression" dxfId="26894" priority="18471">
      <formula>S28="A"</formula>
    </cfRule>
    <cfRule type="expression" dxfId="26893" priority="18472">
      <formula>S28="S"</formula>
    </cfRule>
    <cfRule type="expression" dxfId="26892" priority="18473">
      <formula>S28="M"</formula>
    </cfRule>
    <cfRule type="expression" dxfId="26891" priority="18474">
      <formula>S28="B"</formula>
    </cfRule>
    <cfRule type="expression" dxfId="26890" priority="18475">
      <formula>S28="T/P"</formula>
    </cfRule>
    <cfRule type="expression" dxfId="26889" priority="18481">
      <formula>S28="A"</formula>
    </cfRule>
    <cfRule type="expression" dxfId="26888" priority="18482">
      <formula>S28="S"</formula>
    </cfRule>
    <cfRule type="expression" dxfId="26887" priority="18483">
      <formula>S28="M"</formula>
    </cfRule>
    <cfRule type="expression" dxfId="26886" priority="18484">
      <formula>S28="B"</formula>
    </cfRule>
    <cfRule type="expression" dxfId="26885" priority="18485">
      <formula>S28="T/P"</formula>
    </cfRule>
    <cfRule type="expression" dxfId="26884" priority="18496">
      <formula>S28="A"</formula>
    </cfRule>
    <cfRule type="expression" dxfId="26883" priority="18497">
      <formula>S28="S"</formula>
    </cfRule>
    <cfRule type="expression" dxfId="26882" priority="18498">
      <formula>S28="M"</formula>
    </cfRule>
    <cfRule type="expression" dxfId="26881" priority="18499">
      <formula>S28="B"</formula>
    </cfRule>
    <cfRule type="expression" dxfId="26880" priority="18500">
      <formula>S28="T/P"</formula>
    </cfRule>
    <cfRule type="expression" dxfId="26879" priority="18506">
      <formula>S28="A"</formula>
    </cfRule>
    <cfRule type="expression" dxfId="26878" priority="18507">
      <formula>S28="S"</formula>
    </cfRule>
    <cfRule type="expression" dxfId="26877" priority="18508">
      <formula>S28="M"</formula>
    </cfRule>
    <cfRule type="expression" dxfId="26876" priority="18509">
      <formula>S28="B"</formula>
    </cfRule>
    <cfRule type="expression" dxfId="26875" priority="18510">
      <formula>S28="T/P"</formula>
    </cfRule>
    <cfRule type="expression" dxfId="26874" priority="18521">
      <formula>S28="A"</formula>
    </cfRule>
    <cfRule type="expression" dxfId="26873" priority="18522">
      <formula>S28="S"</formula>
    </cfRule>
    <cfRule type="expression" dxfId="26872" priority="18523">
      <formula>S28="M"</formula>
    </cfRule>
    <cfRule type="expression" dxfId="26871" priority="18524">
      <formula>S28="B"</formula>
    </cfRule>
    <cfRule type="expression" dxfId="26870" priority="18525">
      <formula>S28="T/P"</formula>
    </cfRule>
    <cfRule type="expression" dxfId="26869" priority="18526">
      <formula>S28="A"</formula>
    </cfRule>
    <cfRule type="expression" dxfId="26868" priority="18527">
      <formula>S28="S"</formula>
    </cfRule>
    <cfRule type="expression" dxfId="26867" priority="18528">
      <formula>S28="M"</formula>
    </cfRule>
    <cfRule type="expression" dxfId="26866" priority="18529">
      <formula>S28="B"</formula>
    </cfRule>
    <cfRule type="expression" dxfId="26865" priority="18530">
      <formula>S28="T/P"</formula>
    </cfRule>
    <cfRule type="expression" dxfId="26864" priority="18536">
      <formula>S28="A"</formula>
    </cfRule>
    <cfRule type="expression" dxfId="26863" priority="18537">
      <formula>S28="S"</formula>
    </cfRule>
    <cfRule type="expression" dxfId="26862" priority="18538">
      <formula>S28="M"</formula>
    </cfRule>
    <cfRule type="expression" dxfId="26861" priority="18539">
      <formula>S28="B"</formula>
    </cfRule>
    <cfRule type="expression" dxfId="26860" priority="18540">
      <formula>S28="T/P"</formula>
    </cfRule>
    <cfRule type="expression" dxfId="26859" priority="18551">
      <formula>S28="A"</formula>
    </cfRule>
    <cfRule type="expression" dxfId="26858" priority="18552">
      <formula>S28="S"</formula>
    </cfRule>
    <cfRule type="expression" dxfId="26857" priority="18553">
      <formula>S28="M"</formula>
    </cfRule>
    <cfRule type="expression" dxfId="26856" priority="18554">
      <formula>S28="B"</formula>
    </cfRule>
    <cfRule type="expression" dxfId="26855" priority="18555">
      <formula>S28="T/P"</formula>
    </cfRule>
    <cfRule type="expression" dxfId="26854" priority="18561">
      <formula>S28="A"</formula>
    </cfRule>
    <cfRule type="expression" dxfId="26853" priority="18562">
      <formula>S28="S"</formula>
    </cfRule>
    <cfRule type="expression" dxfId="26852" priority="18563">
      <formula>S28="M"</formula>
    </cfRule>
    <cfRule type="expression" dxfId="26851" priority="18564">
      <formula>S28="B"</formula>
    </cfRule>
    <cfRule type="expression" dxfId="26850" priority="18565">
      <formula>S28="T/P"</formula>
    </cfRule>
    <cfRule type="expression" dxfId="26849" priority="18576">
      <formula>S28="A"</formula>
    </cfRule>
    <cfRule type="expression" dxfId="26848" priority="18577">
      <formula>S28="S"</formula>
    </cfRule>
    <cfRule type="expression" dxfId="26847" priority="18578">
      <formula>S28="M"</formula>
    </cfRule>
    <cfRule type="expression" dxfId="26846" priority="18579">
      <formula>S28="B"</formula>
    </cfRule>
    <cfRule type="expression" dxfId="26845" priority="18580">
      <formula>S28="T/P"</formula>
    </cfRule>
    <cfRule type="expression" dxfId="26844" priority="18581">
      <formula>S28="A"</formula>
    </cfRule>
    <cfRule type="expression" dxfId="26843" priority="18582">
      <formula>S28="S"</formula>
    </cfRule>
    <cfRule type="expression" dxfId="26842" priority="18583">
      <formula>S28="M"</formula>
    </cfRule>
    <cfRule type="expression" dxfId="26841" priority="18584">
      <formula>S28="B"</formula>
    </cfRule>
    <cfRule type="expression" dxfId="26840" priority="18585">
      <formula>S28="T/P"</formula>
    </cfRule>
    <cfRule type="expression" dxfId="26839" priority="18591">
      <formula>S28="A"</formula>
    </cfRule>
    <cfRule type="expression" dxfId="26838" priority="18592">
      <formula>S28="S"</formula>
    </cfRule>
    <cfRule type="expression" dxfId="26837" priority="18593">
      <formula>S28="M"</formula>
    </cfRule>
    <cfRule type="expression" dxfId="26836" priority="18594">
      <formula>S28="B"</formula>
    </cfRule>
    <cfRule type="expression" dxfId="26835" priority="18595">
      <formula>S28="T/P"</formula>
    </cfRule>
    <cfRule type="expression" dxfId="26834" priority="18596">
      <formula>S28="A"</formula>
    </cfRule>
    <cfRule type="expression" dxfId="26833" priority="18597">
      <formula>S28="S"</formula>
    </cfRule>
    <cfRule type="expression" dxfId="26832" priority="18598">
      <formula>S28="M"</formula>
    </cfRule>
    <cfRule type="expression" dxfId="26831" priority="18599">
      <formula>S28="B"</formula>
    </cfRule>
    <cfRule type="expression" dxfId="26830" priority="18600">
      <formula>S28="T/P"</formula>
    </cfRule>
    <cfRule type="expression" dxfId="26829" priority="18601">
      <formula>S28="A"</formula>
    </cfRule>
    <cfRule type="expression" dxfId="26828" priority="18602">
      <formula>S28="S"</formula>
    </cfRule>
    <cfRule type="expression" dxfId="26827" priority="18603">
      <formula>S28="M"</formula>
    </cfRule>
    <cfRule type="expression" dxfId="26826" priority="18604">
      <formula>S28="B"</formula>
    </cfRule>
    <cfRule type="expression" dxfId="26825" priority="18605">
      <formula>S28="T/P"</formula>
    </cfRule>
    <cfRule type="expression" dxfId="26824" priority="18611">
      <formula>S28="A"</formula>
    </cfRule>
    <cfRule type="expression" dxfId="26823" priority="18612">
      <formula>S28="S"</formula>
    </cfRule>
    <cfRule type="expression" dxfId="26822" priority="18613">
      <formula>S28="M"</formula>
    </cfRule>
    <cfRule type="expression" dxfId="26821" priority="18614">
      <formula>S28="B"</formula>
    </cfRule>
    <cfRule type="expression" dxfId="26820" priority="18615">
      <formula>S28="T/P"</formula>
    </cfRule>
    <cfRule type="expression" dxfId="26819" priority="18616">
      <formula>S28="A"</formula>
    </cfRule>
    <cfRule type="expression" dxfId="26818" priority="18617">
      <formula>S28="S"</formula>
    </cfRule>
    <cfRule type="expression" dxfId="26817" priority="18618">
      <formula>S28="M"</formula>
    </cfRule>
    <cfRule type="expression" dxfId="26816" priority="18619">
      <formula>S28="B"</formula>
    </cfRule>
    <cfRule type="expression" dxfId="26815" priority="18620">
      <formula>S28="T/P"</formula>
    </cfRule>
    <cfRule type="expression" dxfId="26814" priority="18626">
      <formula>S28="A"</formula>
    </cfRule>
    <cfRule type="expression" dxfId="26813" priority="18627">
      <formula>S28="S"</formula>
    </cfRule>
    <cfRule type="expression" dxfId="26812" priority="18628">
      <formula>S28="M"</formula>
    </cfRule>
    <cfRule type="expression" dxfId="26811" priority="18629">
      <formula>S28="B"</formula>
    </cfRule>
    <cfRule type="expression" dxfId="26810" priority="18630">
      <formula>S28="T/P"</formula>
    </cfRule>
    <cfRule type="expression" dxfId="26809" priority="18636">
      <formula>S28="A"</formula>
    </cfRule>
    <cfRule type="expression" dxfId="26808" priority="18637">
      <formula>S28="S"</formula>
    </cfRule>
    <cfRule type="expression" dxfId="26807" priority="18638">
      <formula>S28="M"</formula>
    </cfRule>
    <cfRule type="expression" dxfId="26806" priority="18639">
      <formula>S28="B"</formula>
    </cfRule>
    <cfRule type="expression" dxfId="26805" priority="18640">
      <formula>S28="T/P"</formula>
    </cfRule>
    <cfRule type="expression" dxfId="26804" priority="18641">
      <formula>S28="A"</formula>
    </cfRule>
    <cfRule type="expression" dxfId="26803" priority="18642">
      <formula>S28="S"</formula>
    </cfRule>
    <cfRule type="expression" dxfId="26802" priority="18643">
      <formula>S28="M"</formula>
    </cfRule>
    <cfRule type="expression" dxfId="26801" priority="18644">
      <formula>S28="B"</formula>
    </cfRule>
    <cfRule type="expression" dxfId="26800" priority="18645">
      <formula>S28="T/P"</formula>
    </cfRule>
    <cfRule type="expression" dxfId="26799" priority="18651">
      <formula>S28="A"</formula>
    </cfRule>
    <cfRule type="expression" dxfId="26798" priority="18652">
      <formula>S28="S"</formula>
    </cfRule>
    <cfRule type="expression" dxfId="26797" priority="18653">
      <formula>S28="M"</formula>
    </cfRule>
    <cfRule type="expression" dxfId="26796" priority="18654">
      <formula>S28="B"</formula>
    </cfRule>
    <cfRule type="expression" dxfId="26795" priority="18655">
      <formula>S28="T/P"</formula>
    </cfRule>
    <cfRule type="expression" dxfId="26794" priority="18656">
      <formula>S28="A"</formula>
    </cfRule>
    <cfRule type="expression" dxfId="26793" priority="18657">
      <formula>S28="S"</formula>
    </cfRule>
    <cfRule type="expression" dxfId="26792" priority="18658">
      <formula>S28="M"</formula>
    </cfRule>
    <cfRule type="expression" dxfId="26791" priority="18659">
      <formula>S28="B"</formula>
    </cfRule>
    <cfRule type="expression" dxfId="26790" priority="18660">
      <formula>S28="T/P"</formula>
    </cfRule>
    <cfRule type="expression" dxfId="26789" priority="18661">
      <formula>S28="A"</formula>
    </cfRule>
    <cfRule type="expression" dxfId="26788" priority="18662">
      <formula>S28="S"</formula>
    </cfRule>
    <cfRule type="expression" dxfId="26787" priority="18663">
      <formula>S28="M"</formula>
    </cfRule>
    <cfRule type="expression" dxfId="26786" priority="18664">
      <formula>S28="B"</formula>
    </cfRule>
    <cfRule type="expression" dxfId="26785" priority="18665">
      <formula>S28="T/P"</formula>
    </cfRule>
    <cfRule type="expression" dxfId="26784" priority="18671">
      <formula>S28="A"</formula>
    </cfRule>
    <cfRule type="expression" dxfId="26783" priority="18672">
      <formula>S28="S"</formula>
    </cfRule>
    <cfRule type="expression" dxfId="26782" priority="18673">
      <formula>S28="M"</formula>
    </cfRule>
    <cfRule type="expression" dxfId="26781" priority="18674">
      <formula>S28="B"</formula>
    </cfRule>
    <cfRule type="expression" dxfId="26780" priority="18675">
      <formula>S28="T/P"</formula>
    </cfRule>
    <cfRule type="expression" dxfId="26779" priority="18686">
      <formula>S28="A"</formula>
    </cfRule>
    <cfRule type="expression" dxfId="26778" priority="18687">
      <formula>S28="S"</formula>
    </cfRule>
    <cfRule type="expression" dxfId="26777" priority="18688">
      <formula>S28="M"</formula>
    </cfRule>
    <cfRule type="expression" dxfId="26776" priority="18689">
      <formula>S28="B"</formula>
    </cfRule>
    <cfRule type="expression" dxfId="26775" priority="18690">
      <formula>S28="T/P"</formula>
    </cfRule>
    <cfRule type="expression" dxfId="26774" priority="18691">
      <formula>S28="A"</formula>
    </cfRule>
    <cfRule type="expression" dxfId="26773" priority="18692">
      <formula>S28="S"</formula>
    </cfRule>
    <cfRule type="expression" dxfId="26772" priority="18693">
      <formula>S28="M"</formula>
    </cfRule>
    <cfRule type="expression" dxfId="26771" priority="18694">
      <formula>S28="B"</formula>
    </cfRule>
    <cfRule type="expression" dxfId="26770" priority="18695">
      <formula>S28="T/P"</formula>
    </cfRule>
    <cfRule type="expression" dxfId="26769" priority="18696">
      <formula>S28="A"</formula>
    </cfRule>
    <cfRule type="expression" dxfId="26768" priority="18697">
      <formula>S28="S"</formula>
    </cfRule>
    <cfRule type="expression" dxfId="26767" priority="18698">
      <formula>S28="M"</formula>
    </cfRule>
    <cfRule type="expression" dxfId="26766" priority="18699">
      <formula>S28="B"</formula>
    </cfRule>
    <cfRule type="expression" dxfId="26765" priority="18700">
      <formula>S28="T/P"</formula>
    </cfRule>
    <cfRule type="expression" dxfId="26764" priority="18706">
      <formula>S28="A"</formula>
    </cfRule>
    <cfRule type="expression" dxfId="26763" priority="18707">
      <formula>S28="S"</formula>
    </cfRule>
    <cfRule type="expression" dxfId="26762" priority="18708">
      <formula>S28="M"</formula>
    </cfRule>
    <cfRule type="expression" dxfId="26761" priority="18709">
      <formula>S28="B"</formula>
    </cfRule>
    <cfRule type="expression" dxfId="26760" priority="18710">
      <formula>S28="T/P"</formula>
    </cfRule>
    <cfRule type="expression" dxfId="26759" priority="18721">
      <formula>S28="A"</formula>
    </cfRule>
    <cfRule type="expression" dxfId="26758" priority="18722">
      <formula>S28="S"</formula>
    </cfRule>
    <cfRule type="expression" dxfId="26757" priority="18723">
      <formula>S28="M"</formula>
    </cfRule>
    <cfRule type="expression" dxfId="26756" priority="18724">
      <formula>S28="B"</formula>
    </cfRule>
    <cfRule type="expression" dxfId="26755" priority="18725">
      <formula>S28="T/P"</formula>
    </cfRule>
    <cfRule type="expression" dxfId="26754" priority="18726">
      <formula>S28="A"</formula>
    </cfRule>
    <cfRule type="expression" dxfId="26753" priority="18727">
      <formula>S28="S"</formula>
    </cfRule>
    <cfRule type="expression" dxfId="26752" priority="18728">
      <formula>S28="M"</formula>
    </cfRule>
    <cfRule type="expression" dxfId="26751" priority="18730">
      <formula>S28="T/P"</formula>
    </cfRule>
    <cfRule type="expression" dxfId="26750" priority="28100">
      <formula>S28="T/P"</formula>
    </cfRule>
    <cfRule type="expression" dxfId="26749" priority="28099">
      <formula>S28="B"</formula>
    </cfRule>
    <cfRule type="expression" dxfId="26748" priority="28098">
      <formula>S28="M"</formula>
    </cfRule>
    <cfRule type="expression" dxfId="26747" priority="28097">
      <formula>S28="S"</formula>
    </cfRule>
    <cfRule type="expression" dxfId="26746" priority="28096">
      <formula>S28="A"</formula>
    </cfRule>
    <cfRule type="expression" dxfId="26745" priority="28094">
      <formula>S28="B"</formula>
    </cfRule>
    <cfRule type="expression" dxfId="26744" priority="28093">
      <formula>S28="M"</formula>
    </cfRule>
    <cfRule type="expression" dxfId="26743" priority="28092">
      <formula>S28="S"</formula>
    </cfRule>
    <cfRule type="expression" dxfId="26742" priority="28091">
      <formula>S28="A"</formula>
    </cfRule>
    <cfRule type="expression" dxfId="26741" priority="28090">
      <formula>S28="T/P"</formula>
    </cfRule>
    <cfRule type="expression" dxfId="26740" priority="28089">
      <formula>S28="B"</formula>
    </cfRule>
    <cfRule type="expression" dxfId="26739" priority="28088">
      <formula>S28="M"</formula>
    </cfRule>
    <cfRule type="expression" dxfId="26738" priority="28087">
      <formula>S28="S"</formula>
    </cfRule>
    <cfRule type="expression" dxfId="26737" priority="28086">
      <formula>S28="A"</formula>
    </cfRule>
    <cfRule type="expression" dxfId="26736" priority="28085">
      <formula>S28="T/P"</formula>
    </cfRule>
    <cfRule type="expression" dxfId="26735" priority="28084">
      <formula>S28="B"</formula>
    </cfRule>
    <cfRule type="expression" dxfId="26734" priority="28083">
      <formula>S28="M"</formula>
    </cfRule>
    <cfRule type="expression" dxfId="26733" priority="28082">
      <formula>S28="S"</formula>
    </cfRule>
    <cfRule type="expression" dxfId="26732" priority="28081">
      <formula>S28="A"</formula>
    </cfRule>
    <cfRule type="expression" dxfId="26731" priority="28080">
      <formula>S28="T/P"</formula>
    </cfRule>
    <cfRule type="expression" dxfId="26730" priority="28079">
      <formula>S28="B"</formula>
    </cfRule>
    <cfRule type="expression" dxfId="26729" priority="28078">
      <formula>S28="M"</formula>
    </cfRule>
    <cfRule type="expression" dxfId="26728" priority="28077">
      <formula>S28="S"</formula>
    </cfRule>
    <cfRule type="expression" dxfId="26727" priority="28076">
      <formula>S28="A"</formula>
    </cfRule>
    <cfRule type="expression" dxfId="26726" priority="28075">
      <formula>S28="T/P"</formula>
    </cfRule>
    <cfRule type="expression" dxfId="26725" priority="28074">
      <formula>S28="B"</formula>
    </cfRule>
    <cfRule type="expression" dxfId="26724" priority="28073">
      <formula>S28="M"</formula>
    </cfRule>
    <cfRule type="expression" dxfId="26723" priority="28072">
      <formula>S28="S"</formula>
    </cfRule>
    <cfRule type="expression" dxfId="26722" priority="28071">
      <formula>S28="A"</formula>
    </cfRule>
    <cfRule type="expression" dxfId="26721" priority="28070">
      <formula>S28="T/P"</formula>
    </cfRule>
    <cfRule type="expression" dxfId="26720" priority="28069">
      <formula>S28="B"</formula>
    </cfRule>
    <cfRule type="expression" dxfId="26719" priority="28068">
      <formula>S28="M"</formula>
    </cfRule>
    <cfRule type="expression" dxfId="26718" priority="28067">
      <formula>S28="S"</formula>
    </cfRule>
    <cfRule type="expression" dxfId="26717" priority="28066">
      <formula>S28="A"</formula>
    </cfRule>
    <cfRule type="expression" dxfId="26716" priority="28065">
      <formula>S28="T/P"</formula>
    </cfRule>
    <cfRule type="expression" dxfId="26715" priority="28064">
      <formula>S28="B"</formula>
    </cfRule>
    <cfRule type="expression" dxfId="26714" priority="18821">
      <formula>S28="A"</formula>
    </cfRule>
    <cfRule type="expression" dxfId="26713" priority="18822">
      <formula>S28="S"</formula>
    </cfRule>
    <cfRule type="expression" dxfId="26712" priority="18823">
      <formula>S28="M"</formula>
    </cfRule>
    <cfRule type="expression" dxfId="26711" priority="18824">
      <formula>S28="B"</formula>
    </cfRule>
    <cfRule type="expression" dxfId="26710" priority="18825">
      <formula>S28="T/P"</formula>
    </cfRule>
    <cfRule type="expression" dxfId="26709" priority="18826">
      <formula>S28="A"</formula>
    </cfRule>
    <cfRule type="expression" dxfId="26708" priority="18827">
      <formula>S28="S"</formula>
    </cfRule>
    <cfRule type="expression" dxfId="26707" priority="18828">
      <formula>S28="M"</formula>
    </cfRule>
    <cfRule type="expression" dxfId="26706" priority="18829">
      <formula>S28="B"</formula>
    </cfRule>
    <cfRule type="expression" dxfId="26705" priority="18830">
      <formula>S28="T/P"</formula>
    </cfRule>
    <cfRule type="expression" dxfId="26704" priority="18836">
      <formula>S28="A"</formula>
    </cfRule>
    <cfRule type="expression" dxfId="26703" priority="18837">
      <formula>S28="S"</formula>
    </cfRule>
    <cfRule type="expression" dxfId="26702" priority="18838">
      <formula>S28="M"</formula>
    </cfRule>
    <cfRule type="expression" dxfId="26701" priority="18839">
      <formula>S28="B"</formula>
    </cfRule>
    <cfRule type="expression" dxfId="26700" priority="18840">
      <formula>S28="T/P"</formula>
    </cfRule>
    <cfRule type="expression" dxfId="26699" priority="18841">
      <formula>S28="A"</formula>
    </cfRule>
    <cfRule type="expression" dxfId="26698" priority="18842">
      <formula>S28="S"</formula>
    </cfRule>
    <cfRule type="expression" dxfId="26697" priority="18843">
      <formula>S28="M"</formula>
    </cfRule>
    <cfRule type="expression" dxfId="26696" priority="18844">
      <formula>S28="B"</formula>
    </cfRule>
    <cfRule type="expression" dxfId="26695" priority="18845">
      <formula>S28="T/P"</formula>
    </cfRule>
    <cfRule type="expression" dxfId="26694" priority="18846">
      <formula>S28="A"</formula>
    </cfRule>
    <cfRule type="expression" dxfId="26693" priority="18847">
      <formula>S28="S"</formula>
    </cfRule>
    <cfRule type="expression" dxfId="26692" priority="18848">
      <formula>S28="M"</formula>
    </cfRule>
    <cfRule type="expression" dxfId="26691" priority="18849">
      <formula>S28="B"</formula>
    </cfRule>
    <cfRule type="expression" dxfId="26690" priority="18850">
      <formula>S28="T/P"</formula>
    </cfRule>
    <cfRule type="expression" dxfId="26689" priority="18856">
      <formula>S28="A"</formula>
    </cfRule>
    <cfRule type="expression" dxfId="26688" priority="18857">
      <formula>S28="S"</formula>
    </cfRule>
    <cfRule type="expression" dxfId="26687" priority="18858">
      <formula>S28="M"</formula>
    </cfRule>
    <cfRule type="expression" dxfId="26686" priority="18859">
      <formula>S28="B"</formula>
    </cfRule>
    <cfRule type="expression" dxfId="26685" priority="18860">
      <formula>S28="T/P"</formula>
    </cfRule>
    <cfRule type="expression" dxfId="26684" priority="18866">
      <formula>S28="A"</formula>
    </cfRule>
    <cfRule type="expression" dxfId="26683" priority="18867">
      <formula>S28="S"</formula>
    </cfRule>
    <cfRule type="expression" dxfId="26682" priority="18868">
      <formula>S28="M"</formula>
    </cfRule>
    <cfRule type="expression" dxfId="26681" priority="18869">
      <formula>S28="B"</formula>
    </cfRule>
    <cfRule type="expression" dxfId="26680" priority="18870">
      <formula>S28="T/P"</formula>
    </cfRule>
    <cfRule type="expression" dxfId="26679" priority="18876">
      <formula>S28="A"</formula>
    </cfRule>
    <cfRule type="expression" dxfId="26678" priority="18877">
      <formula>S28="S"</formula>
    </cfRule>
    <cfRule type="expression" dxfId="26677" priority="18878">
      <formula>S28="M"</formula>
    </cfRule>
    <cfRule type="expression" dxfId="26676" priority="18879">
      <formula>S28="B"</formula>
    </cfRule>
    <cfRule type="expression" dxfId="26675" priority="18880">
      <formula>S28="T/P"</formula>
    </cfRule>
    <cfRule type="expression" dxfId="26674" priority="18881">
      <formula>S28="A"</formula>
    </cfRule>
    <cfRule type="expression" dxfId="26673" priority="18882">
      <formula>S28="S"</formula>
    </cfRule>
    <cfRule type="expression" dxfId="26672" priority="18883">
      <formula>S28="M"</formula>
    </cfRule>
    <cfRule type="expression" dxfId="26671" priority="18884">
      <formula>S28="B"</formula>
    </cfRule>
    <cfRule type="expression" dxfId="26670" priority="18885">
      <formula>S28="T/P"</formula>
    </cfRule>
    <cfRule type="expression" dxfId="26669" priority="18891">
      <formula>S28="A"</formula>
    </cfRule>
    <cfRule type="expression" dxfId="26668" priority="18892">
      <formula>S28="S"</formula>
    </cfRule>
    <cfRule type="expression" dxfId="26667" priority="18893">
      <formula>S28="M"</formula>
    </cfRule>
    <cfRule type="expression" dxfId="26666" priority="18894">
      <formula>S28="B"</formula>
    </cfRule>
    <cfRule type="expression" dxfId="26665" priority="18895">
      <formula>S28="T/P"</formula>
    </cfRule>
    <cfRule type="expression" dxfId="26664" priority="18901">
      <formula>S28="A"</formula>
    </cfRule>
    <cfRule type="expression" dxfId="26663" priority="18902">
      <formula>S28="S"</formula>
    </cfRule>
    <cfRule type="expression" dxfId="26662" priority="18903">
      <formula>S28="M"</formula>
    </cfRule>
    <cfRule type="expression" dxfId="26661" priority="18904">
      <formula>S28="B"</formula>
    </cfRule>
    <cfRule type="expression" dxfId="26660" priority="18905">
      <formula>S28="T/P"</formula>
    </cfRule>
    <cfRule type="expression" dxfId="26659" priority="18911">
      <formula>S28="A"</formula>
    </cfRule>
    <cfRule type="expression" dxfId="26658" priority="18912">
      <formula>S28="S"</formula>
    </cfRule>
    <cfRule type="expression" dxfId="26657" priority="18913">
      <formula>S28="M"</formula>
    </cfRule>
    <cfRule type="expression" dxfId="26656" priority="18914">
      <formula>S28="B"</formula>
    </cfRule>
    <cfRule type="expression" dxfId="26655" priority="18915">
      <formula>S28="T/P"</formula>
    </cfRule>
    <cfRule type="expression" dxfId="26654" priority="28063">
      <formula>S28="M"</formula>
    </cfRule>
    <cfRule type="expression" dxfId="26653" priority="28062">
      <formula>S28="S"</formula>
    </cfRule>
    <cfRule type="expression" dxfId="26652" priority="28061">
      <formula>S28="A"</formula>
    </cfRule>
    <cfRule type="expression" dxfId="26651" priority="28060">
      <formula>S28="T/P"</formula>
    </cfRule>
    <cfRule type="expression" dxfId="26650" priority="28059">
      <formula>S28="B"</formula>
    </cfRule>
    <cfRule type="expression" dxfId="26649" priority="28058">
      <formula>S28="M"</formula>
    </cfRule>
    <cfRule type="expression" dxfId="26648" priority="28057">
      <formula>S28="S"</formula>
    </cfRule>
    <cfRule type="expression" dxfId="26647" priority="28056">
      <formula>S28="A"</formula>
    </cfRule>
    <cfRule type="expression" dxfId="26646" priority="28055">
      <formula>S28="T/P"</formula>
    </cfRule>
    <cfRule type="expression" dxfId="26645" priority="28054">
      <formula>S28="B"</formula>
    </cfRule>
    <cfRule type="expression" dxfId="26644" priority="28053">
      <formula>S28="M"</formula>
    </cfRule>
    <cfRule type="expression" dxfId="26643" priority="28052">
      <formula>S28="S"</formula>
    </cfRule>
    <cfRule type="expression" dxfId="26642" priority="28051">
      <formula>S28="A"</formula>
    </cfRule>
    <cfRule type="expression" dxfId="26641" priority="28050">
      <formula>S28="T/P"</formula>
    </cfRule>
    <cfRule type="expression" dxfId="26640" priority="28049">
      <formula>S28="B"</formula>
    </cfRule>
    <cfRule type="expression" dxfId="26639" priority="28048">
      <formula>S28="M"</formula>
    </cfRule>
    <cfRule type="expression" dxfId="26638" priority="28047">
      <formula>S28="S"</formula>
    </cfRule>
    <cfRule type="expression" dxfId="26637" priority="28046">
      <formula>S28="A"</formula>
    </cfRule>
    <cfRule type="expression" dxfId="26636" priority="28045">
      <formula>S28="T/P"</formula>
    </cfRule>
    <cfRule type="expression" dxfId="26635" priority="28044">
      <formula>S28="B"</formula>
    </cfRule>
    <cfRule type="expression" dxfId="26634" priority="28043">
      <formula>S28="M"</formula>
    </cfRule>
    <cfRule type="expression" dxfId="26633" priority="28042">
      <formula>S28="S"</formula>
    </cfRule>
    <cfRule type="expression" dxfId="26632" priority="28041">
      <formula>S28="A"</formula>
    </cfRule>
    <cfRule type="expression" dxfId="26631" priority="27950">
      <formula>S28="T/P"</formula>
    </cfRule>
    <cfRule type="expression" dxfId="26630" priority="27949">
      <formula>S28="B"</formula>
    </cfRule>
    <cfRule type="expression" dxfId="26629" priority="27948">
      <formula>S28="M"</formula>
    </cfRule>
    <cfRule type="expression" dxfId="26628" priority="28095">
      <formula>S28="T/P"</formula>
    </cfRule>
    <cfRule type="expression" dxfId="26627" priority="27946">
      <formula>S28="A"</formula>
    </cfRule>
    <cfRule type="expression" dxfId="26626" priority="27945">
      <formula>S28="T/P"</formula>
    </cfRule>
    <cfRule type="expression" dxfId="26625" priority="27944">
      <formula>S28="B"</formula>
    </cfRule>
    <cfRule type="expression" dxfId="26624" priority="27943">
      <formula>S28="M"</formula>
    </cfRule>
    <cfRule type="expression" dxfId="26623" priority="27942">
      <formula>S28="S"</formula>
    </cfRule>
    <cfRule type="expression" dxfId="26622" priority="27941">
      <formula>S28="A"</formula>
    </cfRule>
    <cfRule type="expression" dxfId="26621" priority="27930">
      <formula>S28="T/P"</formula>
    </cfRule>
    <cfRule type="expression" dxfId="26620" priority="27929">
      <formula>S28="B"</formula>
    </cfRule>
    <cfRule type="expression" dxfId="26619" priority="27928">
      <formula>S28="M"</formula>
    </cfRule>
    <cfRule type="expression" dxfId="26618" priority="18986">
      <formula>S28="A"</formula>
    </cfRule>
    <cfRule type="expression" dxfId="26617" priority="18987">
      <formula>S28="S"</formula>
    </cfRule>
    <cfRule type="expression" dxfId="26616" priority="18988">
      <formula>S28="M"</formula>
    </cfRule>
    <cfRule type="expression" dxfId="26615" priority="18989">
      <formula>S28="B"</formula>
    </cfRule>
    <cfRule type="expression" dxfId="26614" priority="18990">
      <formula>S28="T/P"</formula>
    </cfRule>
    <cfRule type="expression" dxfId="26613" priority="18991">
      <formula>S28="A"</formula>
    </cfRule>
    <cfRule type="expression" dxfId="26612" priority="18992">
      <formula>S28="S"</formula>
    </cfRule>
    <cfRule type="expression" dxfId="26611" priority="18993">
      <formula>S28="M"</formula>
    </cfRule>
    <cfRule type="expression" dxfId="26610" priority="18994">
      <formula>S28="B"</formula>
    </cfRule>
    <cfRule type="expression" dxfId="26609" priority="18995">
      <formula>S28="T/P"</formula>
    </cfRule>
    <cfRule type="expression" dxfId="26608" priority="19001">
      <formula>S28="A"</formula>
    </cfRule>
    <cfRule type="expression" dxfId="26607" priority="19002">
      <formula>S28="S"</formula>
    </cfRule>
    <cfRule type="expression" dxfId="26606" priority="19003">
      <formula>S28="M"</formula>
    </cfRule>
    <cfRule type="expression" dxfId="26605" priority="19004">
      <formula>S28="B"</formula>
    </cfRule>
    <cfRule type="expression" dxfId="26604" priority="19005">
      <formula>S28="T/P"</formula>
    </cfRule>
    <cfRule type="expression" dxfId="26603" priority="19006">
      <formula>S28="A"</formula>
    </cfRule>
    <cfRule type="expression" dxfId="26602" priority="19007">
      <formula>S28="S"</formula>
    </cfRule>
    <cfRule type="expression" dxfId="26601" priority="19008">
      <formula>S28="M"</formula>
    </cfRule>
    <cfRule type="expression" dxfId="26600" priority="19009">
      <formula>S28="B"</formula>
    </cfRule>
    <cfRule type="expression" dxfId="26599" priority="19010">
      <formula>S28="T/P"</formula>
    </cfRule>
    <cfRule type="expression" dxfId="26598" priority="19011">
      <formula>S28="A"</formula>
    </cfRule>
    <cfRule type="expression" dxfId="26597" priority="19012">
      <formula>S28="S"</formula>
    </cfRule>
    <cfRule type="expression" dxfId="26596" priority="19013">
      <formula>S28="M"</formula>
    </cfRule>
    <cfRule type="expression" dxfId="26595" priority="19014">
      <formula>S28="B"</formula>
    </cfRule>
    <cfRule type="expression" dxfId="26594" priority="19015">
      <formula>S28="T/P"</formula>
    </cfRule>
    <cfRule type="expression" dxfId="26593" priority="27927">
      <formula>S28="S"</formula>
    </cfRule>
    <cfRule type="expression" dxfId="26592" priority="27926">
      <formula>S28="A"</formula>
    </cfRule>
    <cfRule type="expression" dxfId="26591" priority="27920">
      <formula>S28="T/P"</formula>
    </cfRule>
    <cfRule type="expression" dxfId="26590" priority="27919">
      <formula>S28="B"</formula>
    </cfRule>
    <cfRule type="expression" dxfId="26589" priority="27918">
      <formula>S28="M"</formula>
    </cfRule>
    <cfRule type="expression" dxfId="26588" priority="27917">
      <formula>S28="S"</formula>
    </cfRule>
    <cfRule type="expression" dxfId="26587" priority="27916">
      <formula>S28="A"</formula>
    </cfRule>
    <cfRule type="expression" dxfId="26586" priority="27915">
      <formula>S28="T/P"</formula>
    </cfRule>
    <cfRule type="expression" dxfId="26585" priority="27914">
      <formula>S28="B"</formula>
    </cfRule>
    <cfRule type="expression" dxfId="26584" priority="27913">
      <formula>S28="M"</formula>
    </cfRule>
    <cfRule type="expression" dxfId="26583" priority="27912">
      <formula>S28="S"</formula>
    </cfRule>
    <cfRule type="expression" dxfId="26582" priority="27911">
      <formula>S28="A"</formula>
    </cfRule>
    <cfRule type="expression" dxfId="26581" priority="27910">
      <formula>S28="T/P"</formula>
    </cfRule>
    <cfRule type="expression" dxfId="26580" priority="27909">
      <formula>S28="B"</formula>
    </cfRule>
    <cfRule type="expression" dxfId="26579" priority="27908">
      <formula>S28="M"</formula>
    </cfRule>
    <cfRule type="expression" dxfId="26578" priority="27907">
      <formula>S28="S"</formula>
    </cfRule>
    <cfRule type="expression" dxfId="26577" priority="27906">
      <formula>S28="A"</formula>
    </cfRule>
    <cfRule type="expression" dxfId="26576" priority="27895">
      <formula>S28="T/P"</formula>
    </cfRule>
    <cfRule type="expression" dxfId="26575" priority="27894">
      <formula>S28="B"</formula>
    </cfRule>
    <cfRule type="expression" dxfId="26574" priority="27893">
      <formula>S28="M"</formula>
    </cfRule>
    <cfRule type="expression" dxfId="26573" priority="27892">
      <formula>S28="S"</formula>
    </cfRule>
    <cfRule type="expression" dxfId="26572" priority="27891">
      <formula>S28="A"</formula>
    </cfRule>
    <cfRule type="expression" dxfId="26571" priority="27885">
      <formula>S28="T/P"</formula>
    </cfRule>
    <cfRule type="expression" dxfId="26570" priority="27884">
      <formula>S28="B"</formula>
    </cfRule>
    <cfRule type="expression" dxfId="26569" priority="27883">
      <formula>S28="M"</formula>
    </cfRule>
    <cfRule type="expression" dxfId="26568" priority="27882">
      <formula>S28="S"</formula>
    </cfRule>
    <cfRule type="expression" dxfId="26567" priority="27881">
      <formula>S28="A"</formula>
    </cfRule>
    <cfRule type="expression" dxfId="26566" priority="27880">
      <formula>S28="T/P"</formula>
    </cfRule>
    <cfRule type="expression" dxfId="26565" priority="27879">
      <formula>S28="B"</formula>
    </cfRule>
    <cfRule type="expression" dxfId="26564" priority="27878">
      <formula>S28="M"</formula>
    </cfRule>
    <cfRule type="expression" dxfId="26563" priority="27877">
      <formula>S28="S"</formula>
    </cfRule>
    <cfRule type="expression" dxfId="26562" priority="27876">
      <formula>S28="A"</formula>
    </cfRule>
    <cfRule type="expression" dxfId="26561" priority="27875">
      <formula>S28="T/P"</formula>
    </cfRule>
    <cfRule type="expression" dxfId="26560" priority="27874">
      <formula>S28="B"</formula>
    </cfRule>
    <cfRule type="expression" dxfId="26559" priority="27873">
      <formula>S28="M"</formula>
    </cfRule>
    <cfRule type="expression" dxfId="26558" priority="27872">
      <formula>S28="S"</formula>
    </cfRule>
    <cfRule type="expression" dxfId="26557" priority="27871">
      <formula>S28="A"</formula>
    </cfRule>
    <cfRule type="expression" dxfId="26556" priority="27865">
      <formula>S28="T/P"</formula>
    </cfRule>
    <cfRule type="expression" dxfId="26555" priority="27864">
      <formula>S28="B"</formula>
    </cfRule>
    <cfRule type="expression" dxfId="26554" priority="27863">
      <formula>S28="M"</formula>
    </cfRule>
    <cfRule type="expression" dxfId="26553" priority="27862">
      <formula>S28="S"</formula>
    </cfRule>
    <cfRule type="expression" dxfId="26552" priority="27861">
      <formula>S28="A"</formula>
    </cfRule>
    <cfRule type="expression" dxfId="26551" priority="27860">
      <formula>S28="T/P"</formula>
    </cfRule>
    <cfRule type="expression" dxfId="26550" priority="27859">
      <formula>S28="B"</formula>
    </cfRule>
    <cfRule type="expression" dxfId="26549" priority="27858">
      <formula>S28="M"</formula>
    </cfRule>
    <cfRule type="expression" dxfId="26548" priority="27857">
      <formula>S28="S"</formula>
    </cfRule>
    <cfRule type="expression" dxfId="26547" priority="27856">
      <formula>S28="A"</formula>
    </cfRule>
    <cfRule type="expression" dxfId="26546" priority="27850">
      <formula>S28="T/P"</formula>
    </cfRule>
    <cfRule type="expression" dxfId="26545" priority="27849">
      <formula>S28="B"</formula>
    </cfRule>
    <cfRule type="expression" dxfId="26544" priority="27848">
      <formula>S28="M"</formula>
    </cfRule>
    <cfRule type="expression" dxfId="26543" priority="27847">
      <formula>S28="S"</formula>
    </cfRule>
    <cfRule type="expression" dxfId="26542" priority="27846">
      <formula>S28="A"</formula>
    </cfRule>
    <cfRule type="expression" dxfId="26541" priority="27840">
      <formula>S28="T/P"</formula>
    </cfRule>
    <cfRule type="expression" dxfId="26540" priority="27839">
      <formula>S28="B"</formula>
    </cfRule>
    <cfRule type="expression" dxfId="26539" priority="27838">
      <formula>S28="M"</formula>
    </cfRule>
    <cfRule type="expression" dxfId="26538" priority="27837">
      <formula>S28="S"</formula>
    </cfRule>
    <cfRule type="expression" dxfId="26537" priority="27836">
      <formula>S28="A"</formula>
    </cfRule>
    <cfRule type="expression" dxfId="26536" priority="27835">
      <formula>S28="T/P"</formula>
    </cfRule>
    <cfRule type="expression" dxfId="26535" priority="27834">
      <formula>S28="B"</formula>
    </cfRule>
    <cfRule type="expression" dxfId="26534" priority="27833">
      <formula>S28="M"</formula>
    </cfRule>
    <cfRule type="expression" dxfId="26533" priority="27832">
      <formula>S28="S"</formula>
    </cfRule>
    <cfRule type="expression" dxfId="26532" priority="27831">
      <formula>S28="A"</formula>
    </cfRule>
    <cfRule type="expression" dxfId="26531" priority="27825">
      <formula>S28="T/P"</formula>
    </cfRule>
    <cfRule type="expression" dxfId="26530" priority="27824">
      <formula>S28="B"</formula>
    </cfRule>
    <cfRule type="expression" dxfId="26529" priority="27823">
      <formula>S28="M"</formula>
    </cfRule>
    <cfRule type="expression" dxfId="26528" priority="27822">
      <formula>S28="S"</formula>
    </cfRule>
    <cfRule type="expression" dxfId="26527" priority="27821">
      <formula>S28="A"</formula>
    </cfRule>
    <cfRule type="expression" dxfId="26526" priority="27820">
      <formula>S28="T/P"</formula>
    </cfRule>
    <cfRule type="expression" dxfId="26525" priority="27819">
      <formula>S28="B"</formula>
    </cfRule>
    <cfRule type="expression" dxfId="26524" priority="27818">
      <formula>S28="M"</formula>
    </cfRule>
    <cfRule type="expression" dxfId="26523" priority="27817">
      <formula>S28="S"</formula>
    </cfRule>
    <cfRule type="expression" dxfId="26522" priority="27816">
      <formula>S28="A"</formula>
    </cfRule>
    <cfRule type="expression" dxfId="26521" priority="27815">
      <formula>S28="T/P"</formula>
    </cfRule>
    <cfRule type="expression" dxfId="26520" priority="27814">
      <formula>S28="B"</formula>
    </cfRule>
    <cfRule type="expression" dxfId="26519" priority="27695">
      <formula>S28="T/P"</formula>
    </cfRule>
    <cfRule type="expression" dxfId="26518" priority="20410">
      <formula>S28="T/P"</formula>
    </cfRule>
    <cfRule type="expression" dxfId="26517" priority="20409">
      <formula>S28="B"</formula>
    </cfRule>
    <cfRule type="expression" dxfId="26516" priority="20408">
      <formula>S28="M"</formula>
    </cfRule>
    <cfRule type="expression" dxfId="26515" priority="20407">
      <formula>S28="S"</formula>
    </cfRule>
    <cfRule type="expression" dxfId="26514" priority="20406">
      <formula>S28="A"</formula>
    </cfRule>
    <cfRule type="expression" dxfId="26513" priority="20405">
      <formula>S28="T/P"</formula>
    </cfRule>
    <cfRule type="expression" dxfId="26512" priority="20404">
      <formula>S28="B"</formula>
    </cfRule>
    <cfRule type="expression" dxfId="26511" priority="20403">
      <formula>S28="M"</formula>
    </cfRule>
    <cfRule type="expression" dxfId="26510" priority="20402">
      <formula>S28="S"</formula>
    </cfRule>
    <cfRule type="expression" dxfId="26509" priority="20401">
      <formula>S28="A"</formula>
    </cfRule>
    <cfRule type="expression" dxfId="26508" priority="20395">
      <formula>S28="T/P"</formula>
    </cfRule>
    <cfRule type="expression" dxfId="26507" priority="20394">
      <formula>S28="B"</formula>
    </cfRule>
    <cfRule type="expression" dxfId="26506" priority="20393">
      <formula>S28="M"</formula>
    </cfRule>
    <cfRule type="expression" dxfId="26505" priority="20392">
      <formula>S28="S"</formula>
    </cfRule>
    <cfRule type="expression" dxfId="26504" priority="20391">
      <formula>S28="A"</formula>
    </cfRule>
    <cfRule type="expression" dxfId="26503" priority="19719">
      <formula>S28="B"</formula>
    </cfRule>
    <cfRule type="expression" dxfId="26502" priority="19718">
      <formula>S28="M"</formula>
    </cfRule>
    <cfRule type="expression" dxfId="26501" priority="19717">
      <formula>S28="S"</formula>
    </cfRule>
    <cfRule type="expression" dxfId="26500" priority="19716">
      <formula>S28="A"</formula>
    </cfRule>
    <cfRule type="expression" dxfId="26499" priority="19705">
      <formula>S28="T/P"</formula>
    </cfRule>
    <cfRule type="expression" dxfId="26498" priority="19704">
      <formula>S28="B"</formula>
    </cfRule>
    <cfRule type="expression" dxfId="26497" priority="19703">
      <formula>S28="M"</formula>
    </cfRule>
    <cfRule type="expression" dxfId="26496" priority="19702">
      <formula>S28="S"</formula>
    </cfRule>
    <cfRule type="expression" dxfId="26495" priority="19701">
      <formula>S28="A"</formula>
    </cfRule>
    <cfRule type="expression" dxfId="26494" priority="19690">
      <formula>S28="T/P"</formula>
    </cfRule>
    <cfRule type="expression" dxfId="26493" priority="19689">
      <formula>S28="B"</formula>
    </cfRule>
    <cfRule type="expression" dxfId="26492" priority="19688">
      <formula>S28="M"</formula>
    </cfRule>
    <cfRule type="expression" dxfId="26491" priority="19687">
      <formula>S28="S"</formula>
    </cfRule>
    <cfRule type="expression" dxfId="26490" priority="19686">
      <formula>S28="A"</formula>
    </cfRule>
    <cfRule type="expression" dxfId="26489" priority="19680">
      <formula>S28="T/P"</formula>
    </cfRule>
    <cfRule type="expression" dxfId="26488" priority="20375">
      <formula>S28="T/P"</formula>
    </cfRule>
    <cfRule type="expression" dxfId="26487" priority="20374">
      <formula>S28="B"</formula>
    </cfRule>
    <cfRule type="expression" dxfId="26486" priority="20373">
      <formula>S28="M"</formula>
    </cfRule>
    <cfRule type="expression" dxfId="26485" priority="20372">
      <formula>S28="S"</formula>
    </cfRule>
    <cfRule type="expression" dxfId="26484" priority="20371">
      <formula>S28="A"</formula>
    </cfRule>
    <cfRule type="expression" dxfId="26483" priority="20370">
      <formula>S28="T/P"</formula>
    </cfRule>
    <cfRule type="expression" dxfId="26482" priority="20369">
      <formula>S28="B"</formula>
    </cfRule>
    <cfRule type="expression" dxfId="26481" priority="20368">
      <formula>S28="M"</formula>
    </cfRule>
    <cfRule type="expression" dxfId="26480" priority="20367">
      <formula>S28="S"</formula>
    </cfRule>
    <cfRule type="expression" dxfId="26479" priority="20366">
      <formula>S28="A"</formula>
    </cfRule>
    <cfRule type="expression" dxfId="26478" priority="19679">
      <formula>S28="B"</formula>
    </cfRule>
    <cfRule type="expression" dxfId="26477" priority="19678">
      <formula>S28="M"</formula>
    </cfRule>
    <cfRule type="expression" dxfId="26476" priority="19677">
      <formula>S28="S"</formula>
    </cfRule>
    <cfRule type="expression" dxfId="26475" priority="19676">
      <formula>S28="A"</formula>
    </cfRule>
    <cfRule type="expression" dxfId="26474" priority="19675">
      <formula>S28="T/P"</formula>
    </cfRule>
    <cfRule type="expression" dxfId="26473" priority="20360">
      <formula>S28="T/P"</formula>
    </cfRule>
    <cfRule type="expression" dxfId="26472" priority="20359">
      <formula>S28="B"</formula>
    </cfRule>
    <cfRule type="expression" dxfId="26471" priority="20358">
      <formula>S28="M"</formula>
    </cfRule>
    <cfRule type="expression" dxfId="26470" priority="20357">
      <formula>S28="S"</formula>
    </cfRule>
    <cfRule type="expression" dxfId="26469" priority="20356">
      <formula>S28="A"</formula>
    </cfRule>
    <cfRule type="expression" dxfId="26468" priority="19674">
      <formula>S28="B"</formula>
    </cfRule>
    <cfRule type="expression" dxfId="26467" priority="19673">
      <formula>S28="M"</formula>
    </cfRule>
    <cfRule type="expression" dxfId="26466" priority="19672">
      <formula>S28="S"</formula>
    </cfRule>
    <cfRule type="expression" dxfId="26465" priority="19671">
      <formula>S28="A"</formula>
    </cfRule>
    <cfRule type="expression" dxfId="26464" priority="19670">
      <formula>S28="T/P"</formula>
    </cfRule>
    <cfRule type="expression" dxfId="26463" priority="19669">
      <formula>S28="B"</formula>
    </cfRule>
    <cfRule type="expression" dxfId="26462" priority="19668">
      <formula>S28="M"</formula>
    </cfRule>
    <cfRule type="expression" dxfId="26461" priority="19667">
      <formula>S28="S"</formula>
    </cfRule>
    <cfRule type="expression" dxfId="26460" priority="19666">
      <formula>S28="A"</formula>
    </cfRule>
    <cfRule type="expression" dxfId="26459" priority="19655">
      <formula>S28="T/P"</formula>
    </cfRule>
    <cfRule type="expression" dxfId="26458" priority="19654">
      <formula>S28="B"</formula>
    </cfRule>
    <cfRule type="expression" dxfId="26457" priority="19653">
      <formula>S28="M"</formula>
    </cfRule>
    <cfRule type="expression" dxfId="26456" priority="27947">
      <formula>S28="S"</formula>
    </cfRule>
    <cfRule type="expression" dxfId="26455" priority="19652">
      <formula>S28="S"</formula>
    </cfRule>
    <cfRule type="expression" dxfId="26454" priority="19651">
      <formula>S28="A"</formula>
    </cfRule>
    <cfRule type="expression" dxfId="26453" priority="20340">
      <formula>S28="T/P"</formula>
    </cfRule>
    <cfRule type="expression" dxfId="26452" priority="20339">
      <formula>S28="B"</formula>
    </cfRule>
    <cfRule type="expression" dxfId="26451" priority="20338">
      <formula>S28="M"</formula>
    </cfRule>
    <cfRule type="expression" dxfId="26450" priority="20337">
      <formula>S28="S"</formula>
    </cfRule>
    <cfRule type="expression" dxfId="26449" priority="20336">
      <formula>S28="A"</formula>
    </cfRule>
    <cfRule type="expression" dxfId="26448" priority="19640">
      <formula>S28="T/P"</formula>
    </cfRule>
    <cfRule type="expression" dxfId="26447" priority="19639">
      <formula>S28="B"</formula>
    </cfRule>
    <cfRule type="expression" dxfId="26446" priority="19638">
      <formula>S28="M"</formula>
    </cfRule>
    <cfRule type="expression" dxfId="26445" priority="19637">
      <formula>S28="S"</formula>
    </cfRule>
    <cfRule type="expression" dxfId="26444" priority="19636">
      <formula>S28="A"</formula>
    </cfRule>
    <cfRule type="expression" dxfId="26443" priority="19630">
      <formula>S28="T/P"</formula>
    </cfRule>
    <cfRule type="expression" dxfId="26442" priority="19629">
      <formula>S28="B"</formula>
    </cfRule>
    <cfRule type="expression" dxfId="26441" priority="19628">
      <formula>S28="M"</formula>
    </cfRule>
    <cfRule type="expression" dxfId="26440" priority="19627">
      <formula>S28="S"</formula>
    </cfRule>
    <cfRule type="expression" dxfId="26439" priority="19626">
      <formula>S28="A"</formula>
    </cfRule>
    <cfRule type="expression" dxfId="26438" priority="20325">
      <formula>S28="T/P"</formula>
    </cfRule>
    <cfRule type="expression" dxfId="26437" priority="20324">
      <formula>S28="B"</formula>
    </cfRule>
    <cfRule type="expression" dxfId="26436" priority="20323">
      <formula>S28="M"</formula>
    </cfRule>
    <cfRule type="expression" dxfId="26435" priority="20322">
      <formula>S28="S"</formula>
    </cfRule>
    <cfRule type="expression" dxfId="26434" priority="20321">
      <formula>S28="A"</formula>
    </cfRule>
    <cfRule type="expression" dxfId="26433" priority="19625">
      <formula>S28="T/P"</formula>
    </cfRule>
    <cfRule type="expression" dxfId="26432" priority="19624">
      <formula>S28="B"</formula>
    </cfRule>
    <cfRule type="expression" dxfId="26431" priority="19623">
      <formula>S28="M"</formula>
    </cfRule>
    <cfRule type="expression" dxfId="26430" priority="19622">
      <formula>S28="S"</formula>
    </cfRule>
    <cfRule type="expression" dxfId="26429" priority="19621">
      <formula>S28="A"</formula>
    </cfRule>
    <cfRule type="expression" dxfId="26428" priority="20315">
      <formula>S28="T/P"</formula>
    </cfRule>
    <cfRule type="expression" dxfId="26427" priority="20314">
      <formula>S28="B"</formula>
    </cfRule>
    <cfRule type="expression" dxfId="26426" priority="20313">
      <formula>S28="M"</formula>
    </cfRule>
    <cfRule type="expression" dxfId="26425" priority="20312">
      <formula>S28="S"</formula>
    </cfRule>
    <cfRule type="expression" dxfId="26424" priority="20311">
      <formula>S28="A"</formula>
    </cfRule>
    <cfRule type="expression" dxfId="26423" priority="19610">
      <formula>S28="T/P"</formula>
    </cfRule>
    <cfRule type="expression" dxfId="26422" priority="19609">
      <formula>S28="B"</formula>
    </cfRule>
    <cfRule type="expression" dxfId="26421" priority="19608">
      <formula>S28="M"</formula>
    </cfRule>
    <cfRule type="expression" dxfId="26420" priority="19607">
      <formula>S28="S"</formula>
    </cfRule>
    <cfRule type="expression" dxfId="26419" priority="19606">
      <formula>S28="A"</formula>
    </cfRule>
    <cfRule type="expression" dxfId="26418" priority="19595">
      <formula>S28="T/P"</formula>
    </cfRule>
    <cfRule type="expression" dxfId="26417" priority="19594">
      <formula>S28="B"</formula>
    </cfRule>
    <cfRule type="expression" dxfId="26416" priority="19593">
      <formula>S28="M"</formula>
    </cfRule>
    <cfRule type="expression" dxfId="26415" priority="19592">
      <formula>S28="S"</formula>
    </cfRule>
    <cfRule type="expression" dxfId="26414" priority="19591">
      <formula>S28="A"</formula>
    </cfRule>
    <cfRule type="expression" dxfId="26413" priority="20300">
      <formula>S28="T/P"</formula>
    </cfRule>
    <cfRule type="expression" dxfId="26412" priority="20299">
      <formula>S28="B"</formula>
    </cfRule>
    <cfRule type="expression" dxfId="26411" priority="20298">
      <formula>S28="M"</formula>
    </cfRule>
    <cfRule type="expression" dxfId="26410" priority="20297">
      <formula>S28="S"</formula>
    </cfRule>
    <cfRule type="expression" dxfId="26409" priority="20296">
      <formula>S28="A"</formula>
    </cfRule>
    <cfRule type="expression" dxfId="26408" priority="19585">
      <formula>S28="T/P"</formula>
    </cfRule>
    <cfRule type="expression" dxfId="26407" priority="19584">
      <formula>S28="B"</formula>
    </cfRule>
    <cfRule type="expression" dxfId="26406" priority="19583">
      <formula>S28="M"</formula>
    </cfRule>
    <cfRule type="expression" dxfId="26405" priority="19582">
      <formula>S28="S"</formula>
    </cfRule>
    <cfRule type="expression" dxfId="26404" priority="19581">
      <formula>S28="A"</formula>
    </cfRule>
    <cfRule type="expression" dxfId="26403" priority="19575">
      <formula>S28="T/P"</formula>
    </cfRule>
    <cfRule type="expression" dxfId="26402" priority="19574">
      <formula>S28="B"</formula>
    </cfRule>
    <cfRule type="expression" dxfId="26401" priority="19573">
      <formula>S28="M"</formula>
    </cfRule>
    <cfRule type="expression" dxfId="26400" priority="19572">
      <formula>S28="S"</formula>
    </cfRule>
    <cfRule type="expression" dxfId="26399" priority="19571">
      <formula>S28="A"</formula>
    </cfRule>
    <cfRule type="expression" dxfId="26398" priority="19555">
      <formula>S28="T/P"</formula>
    </cfRule>
    <cfRule type="expression" dxfId="26397" priority="19554">
      <formula>S28="B"</formula>
    </cfRule>
    <cfRule type="expression" dxfId="26396" priority="19553">
      <formula>S28="M"</formula>
    </cfRule>
    <cfRule type="expression" dxfId="26395" priority="19552">
      <formula>S28="S"</formula>
    </cfRule>
    <cfRule type="expression" dxfId="26394" priority="19551">
      <formula>S28="A"</formula>
    </cfRule>
    <cfRule type="expression" dxfId="26393" priority="20280">
      <formula>S28="T/P"</formula>
    </cfRule>
    <cfRule type="expression" dxfId="26392" priority="20279">
      <formula>S28="B"</formula>
    </cfRule>
    <cfRule type="expression" dxfId="26391" priority="20278">
      <formula>S28="M"</formula>
    </cfRule>
    <cfRule type="expression" dxfId="26390" priority="20277">
      <formula>S28="S"</formula>
    </cfRule>
    <cfRule type="expression" dxfId="26389" priority="20276">
      <formula>S28="A"</formula>
    </cfRule>
    <cfRule type="expression" dxfId="26388" priority="19550">
      <formula>S28="T/P"</formula>
    </cfRule>
    <cfRule type="expression" dxfId="26387" priority="19549">
      <formula>S28="B"</formula>
    </cfRule>
    <cfRule type="expression" dxfId="26386" priority="19548">
      <formula>S28="M"</formula>
    </cfRule>
    <cfRule type="expression" dxfId="26385" priority="19547">
      <formula>S28="S"</formula>
    </cfRule>
    <cfRule type="expression" dxfId="26384" priority="19546">
      <formula>S28="A"</formula>
    </cfRule>
    <cfRule type="expression" dxfId="26383" priority="19530">
      <formula>S28="T/P"</formula>
    </cfRule>
    <cfRule type="expression" dxfId="26382" priority="19529">
      <formula>S28="B"</formula>
    </cfRule>
    <cfRule type="expression" dxfId="26381" priority="19528">
      <formula>S28="M"</formula>
    </cfRule>
    <cfRule type="expression" dxfId="26380" priority="19527">
      <formula>S28="S"</formula>
    </cfRule>
    <cfRule type="expression" dxfId="26379" priority="19526">
      <formula>S28="A"</formula>
    </cfRule>
    <cfRule type="expression" dxfId="26378" priority="20265">
      <formula>S28="T/P"</formula>
    </cfRule>
    <cfRule type="expression" dxfId="26377" priority="20264">
      <formula>S28="B"</formula>
    </cfRule>
    <cfRule type="expression" dxfId="26376" priority="20263">
      <formula>S28="M"</formula>
    </cfRule>
    <cfRule type="expression" dxfId="26375" priority="20262">
      <formula>S28="S"</formula>
    </cfRule>
    <cfRule type="expression" dxfId="26374" priority="20261">
      <formula>S28="A"</formula>
    </cfRule>
    <cfRule type="expression" dxfId="26373" priority="20260">
      <formula>S28="T/P"</formula>
    </cfRule>
    <cfRule type="expression" dxfId="26372" priority="20259">
      <formula>S28="B"</formula>
    </cfRule>
    <cfRule type="expression" dxfId="26371" priority="20258">
      <formula>S28="M"</formula>
    </cfRule>
    <cfRule type="expression" dxfId="26370" priority="20257">
      <formula>S28="S"</formula>
    </cfRule>
    <cfRule type="expression" dxfId="26369" priority="20256">
      <formula>S28="A"</formula>
    </cfRule>
    <cfRule type="expression" dxfId="26368" priority="19525">
      <formula>S28="T/P"</formula>
    </cfRule>
    <cfRule type="expression" dxfId="26367" priority="19524">
      <formula>S28="B"</formula>
    </cfRule>
    <cfRule type="expression" dxfId="26366" priority="19523">
      <formula>S28="M"</formula>
    </cfRule>
    <cfRule type="expression" dxfId="26365" priority="19522">
      <formula>S28="S"</formula>
    </cfRule>
    <cfRule type="expression" dxfId="26364" priority="19521">
      <formula>S28="A"</formula>
    </cfRule>
    <cfRule type="expression" dxfId="26363" priority="20250">
      <formula>S28="T/P"</formula>
    </cfRule>
    <cfRule type="expression" dxfId="26362" priority="20249">
      <formula>S28="B"</formula>
    </cfRule>
    <cfRule type="expression" dxfId="26361" priority="20248">
      <formula>S28="M"</formula>
    </cfRule>
    <cfRule type="expression" dxfId="26360" priority="20247">
      <formula>S28="S"</formula>
    </cfRule>
    <cfRule type="expression" dxfId="26359" priority="20246">
      <formula>S28="A"</formula>
    </cfRule>
    <cfRule type="expression" dxfId="26358" priority="19510">
      <formula>S28="T/P"</formula>
    </cfRule>
    <cfRule type="expression" dxfId="26357" priority="19509">
      <formula>S28="B"</formula>
    </cfRule>
    <cfRule type="expression" dxfId="26356" priority="19508">
      <formula>S28="M"</formula>
    </cfRule>
    <cfRule type="expression" dxfId="26355" priority="19507">
      <formula>S28="S"</formula>
    </cfRule>
    <cfRule type="expression" dxfId="26354" priority="20240">
      <formula>S28="T/P"</formula>
    </cfRule>
    <cfRule type="expression" dxfId="26353" priority="20239">
      <formula>S28="B"</formula>
    </cfRule>
    <cfRule type="expression" dxfId="26352" priority="20238">
      <formula>S28="M"</formula>
    </cfRule>
    <cfRule type="expression" dxfId="26351" priority="20237">
      <formula>S28="S"</formula>
    </cfRule>
    <cfRule type="expression" dxfId="26350" priority="20236">
      <formula>S28="A"</formula>
    </cfRule>
    <cfRule type="expression" dxfId="26349" priority="19506">
      <formula>S28="A"</formula>
    </cfRule>
    <cfRule type="expression" dxfId="26348" priority="19495">
      <formula>S28="T/P"</formula>
    </cfRule>
    <cfRule type="expression" dxfId="26347" priority="19494">
      <formula>S28="B"</formula>
    </cfRule>
    <cfRule type="expression" dxfId="26346" priority="19493">
      <formula>S28="M"</formula>
    </cfRule>
    <cfRule type="expression" dxfId="26345" priority="19492">
      <formula>S28="S"</formula>
    </cfRule>
    <cfRule type="expression" dxfId="26344" priority="19491">
      <formula>S28="A"</formula>
    </cfRule>
    <cfRule type="expression" dxfId="26343" priority="19485">
      <formula>S28="T/P"</formula>
    </cfRule>
    <cfRule type="expression" dxfId="26342" priority="19484">
      <formula>S28="B"</formula>
    </cfRule>
    <cfRule type="expression" dxfId="26341" priority="19483">
      <formula>S28="M"</formula>
    </cfRule>
    <cfRule type="expression" dxfId="26340" priority="19482">
      <formula>S28="S"</formula>
    </cfRule>
    <cfRule type="expression" dxfId="26339" priority="19481">
      <formula>S28="A"</formula>
    </cfRule>
    <cfRule type="expression" dxfId="26338" priority="19480">
      <formula>S28="T/P"</formula>
    </cfRule>
    <cfRule type="expression" dxfId="26337" priority="19479">
      <formula>S28="B"</formula>
    </cfRule>
    <cfRule type="expression" dxfId="26336" priority="19478">
      <formula>S28="M"</formula>
    </cfRule>
    <cfRule type="expression" dxfId="26335" priority="19477">
      <formula>S28="S"</formula>
    </cfRule>
    <cfRule type="expression" dxfId="26334" priority="19476">
      <formula>S28="A"</formula>
    </cfRule>
    <cfRule type="expression" dxfId="26333" priority="19465">
      <formula>S28="T/P"</formula>
    </cfRule>
    <cfRule type="expression" dxfId="26332" priority="19464">
      <formula>S28="B"</formula>
    </cfRule>
    <cfRule type="expression" dxfId="26331" priority="19463">
      <formula>S28="M"</formula>
    </cfRule>
    <cfRule type="expression" dxfId="26330" priority="19462">
      <formula>S28="S"</formula>
    </cfRule>
    <cfRule type="expression" dxfId="26329" priority="19461">
      <formula>S28="A"</formula>
    </cfRule>
    <cfRule type="expression" dxfId="26328" priority="20210">
      <formula>S28="T/P"</formula>
    </cfRule>
    <cfRule type="expression" dxfId="26327" priority="20209">
      <formula>S28="B"</formula>
    </cfRule>
    <cfRule type="expression" dxfId="26326" priority="20208">
      <formula>S28="M"</formula>
    </cfRule>
    <cfRule type="expression" dxfId="26325" priority="20207">
      <formula>S28="S"</formula>
    </cfRule>
    <cfRule type="expression" dxfId="26324" priority="20206">
      <formula>S28="A"</formula>
    </cfRule>
    <cfRule type="expression" dxfId="26323" priority="19450">
      <formula>S28="T/P"</formula>
    </cfRule>
    <cfRule type="expression" dxfId="26322" priority="19449">
      <formula>S28="B"</formula>
    </cfRule>
    <cfRule type="expression" dxfId="26321" priority="19448">
      <formula>S28="M"</formula>
    </cfRule>
    <cfRule type="expression" dxfId="26320" priority="19447">
      <formula>S28="S"</formula>
    </cfRule>
    <cfRule type="expression" dxfId="26319" priority="19446">
      <formula>S28="A"</formula>
    </cfRule>
    <cfRule type="expression" dxfId="26318" priority="20195">
      <formula>S28="T/P"</formula>
    </cfRule>
    <cfRule type="expression" dxfId="26317" priority="20194">
      <formula>S28="B"</formula>
    </cfRule>
    <cfRule type="expression" dxfId="26316" priority="20193">
      <formula>S28="M"</formula>
    </cfRule>
    <cfRule type="expression" dxfId="26315" priority="20192">
      <formula>S28="S"</formula>
    </cfRule>
    <cfRule type="expression" dxfId="26314" priority="20191">
      <formula>S28="A"</formula>
    </cfRule>
    <cfRule type="expression" dxfId="26313" priority="20190">
      <formula>S28="T/P"</formula>
    </cfRule>
    <cfRule type="expression" dxfId="26312" priority="20189">
      <formula>S28="B"</formula>
    </cfRule>
    <cfRule type="expression" dxfId="26311" priority="20188">
      <formula>S28="M"</formula>
    </cfRule>
    <cfRule type="expression" dxfId="26310" priority="20187">
      <formula>S28="S"</formula>
    </cfRule>
    <cfRule type="expression" dxfId="26309" priority="20186">
      <formula>S28="A"</formula>
    </cfRule>
    <cfRule type="expression" dxfId="26308" priority="19440">
      <formula>S28="T/P"</formula>
    </cfRule>
    <cfRule type="expression" dxfId="26307" priority="19439">
      <formula>S28="B"</formula>
    </cfRule>
    <cfRule type="expression" dxfId="26306" priority="19438">
      <formula>S28="M"</formula>
    </cfRule>
    <cfRule type="expression" dxfId="26305" priority="19437">
      <formula>S28="S"</formula>
    </cfRule>
    <cfRule type="expression" dxfId="26304" priority="19436">
      <formula>S28="A"</formula>
    </cfRule>
    <cfRule type="expression" dxfId="26303" priority="20180">
      <formula>S28="T/P"</formula>
    </cfRule>
    <cfRule type="expression" dxfId="26302" priority="20179">
      <formula>S28="B"</formula>
    </cfRule>
    <cfRule type="expression" dxfId="26301" priority="20178">
      <formula>S28="M"</formula>
    </cfRule>
    <cfRule type="expression" dxfId="26300" priority="20177">
      <formula>S28="S"</formula>
    </cfRule>
    <cfRule type="expression" dxfId="26299" priority="20176">
      <formula>S28="A"</formula>
    </cfRule>
    <cfRule type="expression" dxfId="26298" priority="19430">
      <formula>S28="T/P"</formula>
    </cfRule>
    <cfRule type="expression" dxfId="26297" priority="19429">
      <formula>S28="B"</formula>
    </cfRule>
    <cfRule type="expression" dxfId="26296" priority="19428">
      <formula>S28="M"</formula>
    </cfRule>
    <cfRule type="expression" dxfId="26295" priority="19427">
      <formula>S28="S"</formula>
    </cfRule>
    <cfRule type="expression" dxfId="26294" priority="28570">
      <formula>S28="T/P"</formula>
    </cfRule>
    <cfRule type="expression" dxfId="26293" priority="20170">
      <formula>S28="T/P"</formula>
    </cfRule>
    <cfRule type="expression" dxfId="26292" priority="20169">
      <formula>S28="B"</formula>
    </cfRule>
    <cfRule type="expression" dxfId="26291" priority="20168">
      <formula>S28="M"</formula>
    </cfRule>
    <cfRule type="expression" dxfId="26290" priority="20167">
      <formula>S28="S"</formula>
    </cfRule>
    <cfRule type="expression" dxfId="26289" priority="20166">
      <formula>S28="A"</formula>
    </cfRule>
    <cfRule type="expression" dxfId="26288" priority="20165">
      <formula>S28="T/P"</formula>
    </cfRule>
    <cfRule type="expression" dxfId="26287" priority="20164">
      <formula>S28="B"</formula>
    </cfRule>
    <cfRule type="expression" dxfId="26286" priority="20163">
      <formula>S28="M"</formula>
    </cfRule>
    <cfRule type="expression" dxfId="26285" priority="20162">
      <formula>S28="S"</formula>
    </cfRule>
    <cfRule type="expression" dxfId="26284" priority="20161">
      <formula>S28="A"</formula>
    </cfRule>
    <cfRule type="expression" dxfId="26283" priority="28569">
      <formula>S28="B"</formula>
    </cfRule>
    <cfRule type="expression" dxfId="26282" priority="28568">
      <formula>S28="M"</formula>
    </cfRule>
    <cfRule type="expression" dxfId="26281" priority="28567">
      <formula>S28="S"</formula>
    </cfRule>
    <cfRule type="expression" dxfId="26280" priority="28566">
      <formula>S28="A"</formula>
    </cfRule>
    <cfRule type="expression" dxfId="26279" priority="28555">
      <formula>S28="T/P"</formula>
    </cfRule>
    <cfRule type="expression" dxfId="26278" priority="20155">
      <formula>S28="T/P"</formula>
    </cfRule>
    <cfRule type="expression" dxfId="26277" priority="20154">
      <formula>S28="B"</formula>
    </cfRule>
    <cfRule type="expression" dxfId="26276" priority="20153">
      <formula>S28="M"</formula>
    </cfRule>
    <cfRule type="expression" dxfId="26275" priority="20152">
      <formula>S28="S"</formula>
    </cfRule>
    <cfRule type="expression" dxfId="26274" priority="20151">
      <formula>S28="A"</formula>
    </cfRule>
    <cfRule type="expression" dxfId="26273" priority="28554">
      <formula>S28="B"</formula>
    </cfRule>
    <cfRule type="expression" dxfId="26272" priority="28553">
      <formula>S28="M"</formula>
    </cfRule>
    <cfRule type="expression" dxfId="26271" priority="28552">
      <formula>S28="S"</formula>
    </cfRule>
    <cfRule type="expression" dxfId="26270" priority="28551">
      <formula>S28="A"</formula>
    </cfRule>
    <cfRule type="expression" dxfId="26269" priority="28540">
      <formula>S28="T/P"</formula>
    </cfRule>
    <cfRule type="expression" dxfId="26268" priority="28539">
      <formula>S28="B"</formula>
    </cfRule>
    <cfRule type="expression" dxfId="26267" priority="28538">
      <formula>S28="M"</formula>
    </cfRule>
    <cfRule type="expression" dxfId="26266" priority="28537">
      <formula>S28="S"</formula>
    </cfRule>
    <cfRule type="expression" dxfId="26265" priority="28536">
      <formula>S28="A"</formula>
    </cfRule>
    <cfRule type="expression" dxfId="26264" priority="28530">
      <formula>S28="T/P"</formula>
    </cfRule>
    <cfRule type="expression" dxfId="26263" priority="20140">
      <formula>S28="T/P"</formula>
    </cfRule>
    <cfRule type="expression" dxfId="26262" priority="20139">
      <formula>S28="B"</formula>
    </cfRule>
    <cfRule type="expression" dxfId="26261" priority="20138">
      <formula>S28="M"</formula>
    </cfRule>
    <cfRule type="expression" dxfId="26260" priority="20137">
      <formula>S28="S"</formula>
    </cfRule>
    <cfRule type="expression" dxfId="26259" priority="20136">
      <formula>S28="A"</formula>
    </cfRule>
    <cfRule type="expression" dxfId="26258" priority="28529">
      <formula>S28="B"</formula>
    </cfRule>
    <cfRule type="expression" dxfId="26257" priority="28528">
      <formula>S28="M"</formula>
    </cfRule>
    <cfRule type="expression" dxfId="26256" priority="28527">
      <formula>S28="S"</formula>
    </cfRule>
    <cfRule type="expression" dxfId="26255" priority="28526">
      <formula>S28="A"</formula>
    </cfRule>
    <cfRule type="expression" dxfId="26254" priority="19426">
      <formula>S28="A"</formula>
    </cfRule>
    <cfRule type="expression" dxfId="26253" priority="19410">
      <formula>S28="T/P"</formula>
    </cfRule>
    <cfRule type="expression" dxfId="26252" priority="19409">
      <formula>S28="B"</formula>
    </cfRule>
    <cfRule type="expression" dxfId="26251" priority="19408">
      <formula>S28="M"</formula>
    </cfRule>
    <cfRule type="expression" dxfId="26250" priority="24546">
      <formula>S28="A"</formula>
    </cfRule>
    <cfRule type="expression" dxfId="26249" priority="28525">
      <formula>S28="T/P"</formula>
    </cfRule>
    <cfRule type="expression" dxfId="26248" priority="28524">
      <formula>S28="B"</formula>
    </cfRule>
    <cfRule type="expression" dxfId="26247" priority="28523">
      <formula>S28="M"</formula>
    </cfRule>
    <cfRule type="expression" dxfId="26246" priority="28522">
      <formula>S28="S"</formula>
    </cfRule>
    <cfRule type="expression" dxfId="26245" priority="28521">
      <formula>S28="A"</formula>
    </cfRule>
    <cfRule type="expression" dxfId="26244" priority="24547">
      <formula>S28="S"</formula>
    </cfRule>
    <cfRule type="expression" dxfId="26243" priority="20120">
      <formula>S28="T/P"</formula>
    </cfRule>
    <cfRule type="expression" dxfId="26242" priority="20119">
      <formula>S28="B"</formula>
    </cfRule>
    <cfRule type="expression" dxfId="26241" priority="20118">
      <formula>S28="M"</formula>
    </cfRule>
    <cfRule type="expression" dxfId="26240" priority="20117">
      <formula>S28="S"</formula>
    </cfRule>
    <cfRule type="expression" dxfId="26239" priority="20116">
      <formula>S28="A"</formula>
    </cfRule>
    <cfRule type="expression" dxfId="26238" priority="24548">
      <formula>S28="M"</formula>
    </cfRule>
    <cfRule type="expression" dxfId="26237" priority="24549">
      <formula>S28="B"</formula>
    </cfRule>
    <cfRule type="expression" dxfId="26236" priority="24550">
      <formula>S28="T/P"</formula>
    </cfRule>
    <cfRule type="expression" dxfId="26235" priority="24551">
      <formula>S28="A"</formula>
    </cfRule>
    <cfRule type="expression" dxfId="26234" priority="24552">
      <formula>S28="S"</formula>
    </cfRule>
    <cfRule type="expression" dxfId="26233" priority="24553">
      <formula>S28="M"</formula>
    </cfRule>
    <cfRule type="expression" dxfId="26232" priority="24554">
      <formula>S28="B"</formula>
    </cfRule>
    <cfRule type="expression" dxfId="26231" priority="24555">
      <formula>S28="T/P"</formula>
    </cfRule>
    <cfRule type="expression" dxfId="26230" priority="24556">
      <formula>S28="A"</formula>
    </cfRule>
    <cfRule type="expression" dxfId="26229" priority="28520">
      <formula>S28="T/P"</formula>
    </cfRule>
    <cfRule type="expression" dxfId="26228" priority="20105">
      <formula>S28="T/P"</formula>
    </cfRule>
    <cfRule type="expression" dxfId="26227" priority="20104">
      <formula>S28="B"</formula>
    </cfRule>
    <cfRule type="expression" dxfId="26226" priority="20103">
      <formula>S28="M"</formula>
    </cfRule>
    <cfRule type="expression" dxfId="26225" priority="20102">
      <formula>S28="S"</formula>
    </cfRule>
    <cfRule type="expression" dxfId="26224" priority="20101">
      <formula>S28="A"</formula>
    </cfRule>
    <cfRule type="expression" dxfId="26223" priority="20100">
      <formula>S28="T/P"</formula>
    </cfRule>
    <cfRule type="expression" dxfId="26222" priority="20099">
      <formula>S28="B"</formula>
    </cfRule>
    <cfRule type="expression" dxfId="26221" priority="20098">
      <formula>S28="M"</formula>
    </cfRule>
    <cfRule type="expression" dxfId="26220" priority="20097">
      <formula>S28="S"</formula>
    </cfRule>
    <cfRule type="expression" dxfId="26219" priority="20096">
      <formula>S28="A"</formula>
    </cfRule>
    <cfRule type="expression" dxfId="26218" priority="28519">
      <formula>S28="B"</formula>
    </cfRule>
    <cfRule type="expression" dxfId="26217" priority="28518">
      <formula>S28="M"</formula>
    </cfRule>
    <cfRule type="expression" dxfId="26216" priority="28517">
      <formula>S28="S"</formula>
    </cfRule>
    <cfRule type="expression" dxfId="26215" priority="28516">
      <formula>S28="A"</formula>
    </cfRule>
    <cfRule type="expression" dxfId="26214" priority="24557">
      <formula>S28="S"</formula>
    </cfRule>
    <cfRule type="expression" dxfId="26213" priority="20090">
      <formula>S28="T/P"</formula>
    </cfRule>
    <cfRule type="expression" dxfId="26212" priority="20089">
      <formula>S28="B"</formula>
    </cfRule>
    <cfRule type="expression" dxfId="26211" priority="20088">
      <formula>S28="M"</formula>
    </cfRule>
    <cfRule type="expression" dxfId="26210" priority="20087">
      <formula>S28="S"</formula>
    </cfRule>
    <cfRule type="expression" dxfId="26209" priority="20086">
      <formula>S28="A"</formula>
    </cfRule>
    <cfRule type="expression" dxfId="26208" priority="24558">
      <formula>S28="M"</formula>
    </cfRule>
    <cfRule type="expression" dxfId="26207" priority="24559">
      <formula>S28="B"</formula>
    </cfRule>
    <cfRule type="expression" dxfId="26206" priority="24560">
      <formula>S28="T/P"</formula>
    </cfRule>
    <cfRule type="expression" dxfId="26205" priority="24561">
      <formula>S28="A"</formula>
    </cfRule>
    <cfRule type="expression" dxfId="26204" priority="24562">
      <formula>S28="S"</formula>
    </cfRule>
    <cfRule type="expression" dxfId="26203" priority="20080">
      <formula>S28="T/P"</formula>
    </cfRule>
    <cfRule type="expression" dxfId="26202" priority="20079">
      <formula>S28="B"</formula>
    </cfRule>
    <cfRule type="expression" dxfId="26201" priority="20078">
      <formula>S28="M"</formula>
    </cfRule>
    <cfRule type="expression" dxfId="26200" priority="20077">
      <formula>S28="S"</formula>
    </cfRule>
    <cfRule type="expression" dxfId="26199" priority="20076">
      <formula>S28="A"</formula>
    </cfRule>
    <cfRule type="expression" dxfId="26198" priority="24563">
      <formula>S28="M"</formula>
    </cfRule>
    <cfRule type="expression" dxfId="26197" priority="24564">
      <formula>S28="B"</formula>
    </cfRule>
    <cfRule type="expression" dxfId="26196" priority="24565">
      <formula>S28="T/P"</formula>
    </cfRule>
    <cfRule type="expression" dxfId="26195" priority="24566">
      <formula>S28="A"</formula>
    </cfRule>
    <cfRule type="expression" dxfId="26194" priority="28515">
      <formula>S28="T/P"</formula>
    </cfRule>
    <cfRule type="expression" dxfId="26193" priority="28514">
      <formula>S28="B"</formula>
    </cfRule>
    <cfRule type="expression" dxfId="26192" priority="28513">
      <formula>S28="M"</formula>
    </cfRule>
    <cfRule type="expression" dxfId="26191" priority="28512">
      <formula>S28="S"</formula>
    </cfRule>
    <cfRule type="expression" dxfId="26190" priority="28511">
      <formula>S28="A"</formula>
    </cfRule>
    <cfRule type="expression" dxfId="26189" priority="24567">
      <formula>S28="S"</formula>
    </cfRule>
    <cfRule type="expression" dxfId="26188" priority="24568">
      <formula>S28="M"</formula>
    </cfRule>
    <cfRule type="expression" dxfId="26187" priority="24569">
      <formula>S28="B"</formula>
    </cfRule>
    <cfRule type="expression" dxfId="26186" priority="24570">
      <formula>S28="T/P"</formula>
    </cfRule>
    <cfRule type="expression" dxfId="26185" priority="24571">
      <formula>S28="A"</formula>
    </cfRule>
    <cfRule type="expression" dxfId="26184" priority="24572">
      <formula>S28="S"</formula>
    </cfRule>
    <cfRule type="expression" dxfId="26183" priority="24573">
      <formula>S28="M"</formula>
    </cfRule>
    <cfRule type="expression" dxfId="26182" priority="24574">
      <formula>S28="B"</formula>
    </cfRule>
    <cfRule type="expression" dxfId="26181" priority="24575">
      <formula>S28="T/P"</formula>
    </cfRule>
    <cfRule type="expression" dxfId="26180" priority="24576">
      <formula>S28="A"</formula>
    </cfRule>
    <cfRule type="expression" dxfId="26179" priority="28500">
      <formula>S28="T/P"</formula>
    </cfRule>
    <cfRule type="expression" dxfId="26178" priority="28499">
      <formula>S28="B"</formula>
    </cfRule>
    <cfRule type="expression" dxfId="26177" priority="28498">
      <formula>S28="M"</formula>
    </cfRule>
    <cfRule type="expression" dxfId="26176" priority="28497">
      <formula>S28="S"</formula>
    </cfRule>
    <cfRule type="expression" dxfId="26175" priority="28496">
      <formula>S28="A"</formula>
    </cfRule>
    <cfRule type="expression" dxfId="26174" priority="28490">
      <formula>S28="T/P"</formula>
    </cfRule>
    <cfRule type="expression" dxfId="26173" priority="28489">
      <formula>S28="B"</formula>
    </cfRule>
    <cfRule type="expression" dxfId="26172" priority="28488">
      <formula>S28="M"</formula>
    </cfRule>
    <cfRule type="expression" dxfId="26171" priority="28487">
      <formula>S28="S"</formula>
    </cfRule>
    <cfRule type="expression" dxfId="26170" priority="28486">
      <formula>S28="A"</formula>
    </cfRule>
    <cfRule type="expression" dxfId="26169" priority="28485">
      <formula>S28="T/P"</formula>
    </cfRule>
    <cfRule type="expression" dxfId="26168" priority="28484">
      <formula>S28="B"</formula>
    </cfRule>
    <cfRule type="expression" dxfId="26167" priority="28483">
      <formula>S28="M"</formula>
    </cfRule>
    <cfRule type="expression" dxfId="26166" priority="28482">
      <formula>S28="S"</formula>
    </cfRule>
    <cfRule type="expression" dxfId="26165" priority="28481">
      <formula>S28="A"</formula>
    </cfRule>
    <cfRule type="expression" dxfId="26164" priority="28480">
      <formula>S28="T/P"</formula>
    </cfRule>
    <cfRule type="expression" dxfId="26163" priority="28479">
      <formula>S28="B"</formula>
    </cfRule>
    <cfRule type="expression" dxfId="26162" priority="28478">
      <formula>S28="M"</formula>
    </cfRule>
    <cfRule type="expression" dxfId="26161" priority="28477">
      <formula>S28="S"</formula>
    </cfRule>
    <cfRule type="expression" dxfId="26160" priority="28476">
      <formula>S28="A"</formula>
    </cfRule>
    <cfRule type="expression" dxfId="26159" priority="28465">
      <formula>S28="T/P"</formula>
    </cfRule>
    <cfRule type="expression" dxfId="26158" priority="28464">
      <formula>S28="B"</formula>
    </cfRule>
    <cfRule type="expression" dxfId="26157" priority="28463">
      <formula>S28="M"</formula>
    </cfRule>
    <cfRule type="expression" dxfId="26156" priority="28462">
      <formula>S28="S"</formula>
    </cfRule>
    <cfRule type="expression" dxfId="26155" priority="28461">
      <formula>S28="A"</formula>
    </cfRule>
    <cfRule type="expression" dxfId="26154" priority="28455">
      <formula>S28="T/P"</formula>
    </cfRule>
    <cfRule type="expression" dxfId="26153" priority="28454">
      <formula>S28="B"</formula>
    </cfRule>
    <cfRule type="expression" dxfId="26152" priority="28453">
      <formula>S28="M"</formula>
    </cfRule>
    <cfRule type="expression" dxfId="26151" priority="28452">
      <formula>S28="S"</formula>
    </cfRule>
    <cfRule type="expression" dxfId="26150" priority="28451">
      <formula>S28="A"</formula>
    </cfRule>
    <cfRule type="expression" dxfId="26149" priority="28450">
      <formula>S28="T/P"</formula>
    </cfRule>
    <cfRule type="expression" dxfId="26148" priority="28449">
      <formula>S28="B"</formula>
    </cfRule>
    <cfRule type="expression" dxfId="26147" priority="28448">
      <formula>S28="M"</formula>
    </cfRule>
    <cfRule type="expression" dxfId="26146" priority="28447">
      <formula>S28="S"</formula>
    </cfRule>
    <cfRule type="expression" dxfId="26145" priority="28446">
      <formula>S28="A"</formula>
    </cfRule>
    <cfRule type="expression" dxfId="26144" priority="28445">
      <formula>S28="T/P"</formula>
    </cfRule>
    <cfRule type="expression" dxfId="26143" priority="24456">
      <formula>S28="A"</formula>
    </cfRule>
    <cfRule type="expression" dxfId="26142" priority="24457">
      <formula>S28="S"</formula>
    </cfRule>
    <cfRule type="expression" dxfId="26141" priority="24458">
      <formula>S28="M"</formula>
    </cfRule>
    <cfRule type="expression" dxfId="26140" priority="24459">
      <formula>S28="B"</formula>
    </cfRule>
    <cfRule type="expression" dxfId="26139" priority="24460">
      <formula>S28="T/P"</formula>
    </cfRule>
    <cfRule type="expression" dxfId="26138" priority="24461">
      <formula>S28="A"</formula>
    </cfRule>
    <cfRule type="expression" dxfId="26137" priority="24462">
      <formula>S28="S"</formula>
    </cfRule>
    <cfRule type="expression" dxfId="26136" priority="24463">
      <formula>S28="M"</formula>
    </cfRule>
    <cfRule type="expression" dxfId="26135" priority="24464">
      <formula>S28="B"</formula>
    </cfRule>
    <cfRule type="expression" dxfId="26134" priority="24465">
      <formula>S28="T/P"</formula>
    </cfRule>
    <cfRule type="expression" dxfId="26133" priority="24466">
      <formula>S28="A"</formula>
    </cfRule>
    <cfRule type="expression" dxfId="26132" priority="24467">
      <formula>S28="S"</formula>
    </cfRule>
    <cfRule type="expression" dxfId="26131" priority="24468">
      <formula>S28="M"</formula>
    </cfRule>
    <cfRule type="expression" dxfId="26130" priority="24469">
      <formula>S28="B"</formula>
    </cfRule>
    <cfRule type="expression" dxfId="26129" priority="24470">
      <formula>S28="T/P"</formula>
    </cfRule>
    <cfRule type="expression" dxfId="26128" priority="24471">
      <formula>S28="A"</formula>
    </cfRule>
    <cfRule type="expression" dxfId="26127" priority="24472">
      <formula>S28="S"</formula>
    </cfRule>
    <cfRule type="expression" dxfId="26126" priority="24473">
      <formula>S28="M"</formula>
    </cfRule>
    <cfRule type="expression" dxfId="26125" priority="24474">
      <formula>S28="B"</formula>
    </cfRule>
    <cfRule type="expression" dxfId="26124" priority="24475">
      <formula>S28="T/P"</formula>
    </cfRule>
    <cfRule type="expression" dxfId="26123" priority="27813">
      <formula>S28="M"</formula>
    </cfRule>
    <cfRule type="expression" dxfId="26122" priority="27812">
      <formula>S28="S"</formula>
    </cfRule>
    <cfRule type="expression" dxfId="26121" priority="27811">
      <formula>S28="A"</formula>
    </cfRule>
    <cfRule type="expression" dxfId="26120" priority="27805">
      <formula>S28="T/P"</formula>
    </cfRule>
    <cfRule type="expression" dxfId="26119" priority="27804">
      <formula>S28="B"</formula>
    </cfRule>
    <cfRule type="expression" dxfId="26118" priority="24476">
      <formula>S28="A"</formula>
    </cfRule>
    <cfRule type="expression" dxfId="26117" priority="24477">
      <formula>S28="S"</formula>
    </cfRule>
    <cfRule type="expression" dxfId="26116" priority="24478">
      <formula>S28="M"</formula>
    </cfRule>
    <cfRule type="expression" dxfId="26115" priority="24479">
      <formula>S28="B"</formula>
    </cfRule>
    <cfRule type="expression" dxfId="26114" priority="24480">
      <formula>S28="T/P"</formula>
    </cfRule>
    <cfRule type="expression" dxfId="26113" priority="24481">
      <formula>S28="A"</formula>
    </cfRule>
    <cfRule type="expression" dxfId="26112" priority="24482">
      <formula>S28="S"</formula>
    </cfRule>
    <cfRule type="expression" dxfId="26111" priority="24483">
      <formula>S28="M"</formula>
    </cfRule>
    <cfRule type="expression" dxfId="26110" priority="24484">
      <formula>S28="B"</formula>
    </cfRule>
    <cfRule type="expression" dxfId="26109" priority="24485">
      <formula>S28="T/P"</formula>
    </cfRule>
    <cfRule type="expression" dxfId="26108" priority="24486">
      <formula>S28="A"</formula>
    </cfRule>
    <cfRule type="expression" dxfId="26107" priority="24487">
      <formula>S28="S"</formula>
    </cfRule>
    <cfRule type="expression" dxfId="26106" priority="24488">
      <formula>S28="M"</formula>
    </cfRule>
    <cfRule type="expression" dxfId="26105" priority="24489">
      <formula>S28="B"</formula>
    </cfRule>
    <cfRule type="expression" dxfId="26104" priority="24490">
      <formula>S28="T/P"</formula>
    </cfRule>
    <cfRule type="expression" dxfId="26103" priority="24491">
      <formula>S28="A"</formula>
    </cfRule>
    <cfRule type="expression" dxfId="26102" priority="24492">
      <formula>S28="S"</formula>
    </cfRule>
    <cfRule type="expression" dxfId="26101" priority="24493">
      <formula>S28="M"</formula>
    </cfRule>
    <cfRule type="expression" dxfId="26100" priority="24494">
      <formula>S28="B"</formula>
    </cfRule>
    <cfRule type="expression" dxfId="26099" priority="24495">
      <formula>S28="T/P"</formula>
    </cfRule>
    <cfRule type="expression" dxfId="26098" priority="24496">
      <formula>S28="A"</formula>
    </cfRule>
    <cfRule type="expression" dxfId="26097" priority="24497">
      <formula>S28="S"</formula>
    </cfRule>
    <cfRule type="expression" dxfId="26096" priority="24498">
      <formula>S28="M"</formula>
    </cfRule>
    <cfRule type="expression" dxfId="26095" priority="24499">
      <formula>S28="B"</formula>
    </cfRule>
    <cfRule type="expression" dxfId="26094" priority="24500">
      <formula>S28="T/P"</formula>
    </cfRule>
    <cfRule type="expression" dxfId="26093" priority="24501">
      <formula>S28="A"</formula>
    </cfRule>
    <cfRule type="expression" dxfId="26092" priority="24502">
      <formula>S28="S"</formula>
    </cfRule>
    <cfRule type="expression" dxfId="26091" priority="24503">
      <formula>S28="M"</formula>
    </cfRule>
    <cfRule type="expression" dxfId="26090" priority="24504">
      <formula>S28="B"</formula>
    </cfRule>
    <cfRule type="expression" dxfId="26089" priority="24505">
      <formula>S28="T/P"</formula>
    </cfRule>
    <cfRule type="expression" dxfId="26088" priority="24506">
      <formula>S28="A"</formula>
    </cfRule>
    <cfRule type="expression" dxfId="26087" priority="24507">
      <formula>S28="S"</formula>
    </cfRule>
    <cfRule type="expression" dxfId="26086" priority="24508">
      <formula>S28="M"</formula>
    </cfRule>
    <cfRule type="expression" dxfId="26085" priority="24509">
      <formula>S28="B"</formula>
    </cfRule>
    <cfRule type="expression" dxfId="26084" priority="24510">
      <formula>S28="T/P"</formula>
    </cfRule>
    <cfRule type="expression" dxfId="26083" priority="24511">
      <formula>S28="A"</formula>
    </cfRule>
    <cfRule type="expression" dxfId="26082" priority="24512">
      <formula>S28="S"</formula>
    </cfRule>
    <cfRule type="expression" dxfId="26081" priority="24513">
      <formula>S28="M"</formula>
    </cfRule>
    <cfRule type="expression" dxfId="26080" priority="24514">
      <formula>S28="B"</formula>
    </cfRule>
    <cfRule type="expression" dxfId="26079" priority="24515">
      <formula>S28="T/P"</formula>
    </cfRule>
    <cfRule type="expression" dxfId="26078" priority="24516">
      <formula>S28="A"</formula>
    </cfRule>
    <cfRule type="expression" dxfId="26077" priority="24517">
      <formula>S28="S"</formula>
    </cfRule>
    <cfRule type="expression" dxfId="26076" priority="24518">
      <formula>S28="M"</formula>
    </cfRule>
    <cfRule type="expression" dxfId="26075" priority="24519">
      <formula>S28="B"</formula>
    </cfRule>
    <cfRule type="expression" dxfId="26074" priority="24520">
      <formula>S28="T/P"</formula>
    </cfRule>
    <cfRule type="expression" dxfId="26073" priority="24521">
      <formula>S28="A"</formula>
    </cfRule>
    <cfRule type="expression" dxfId="26072" priority="24522">
      <formula>S28="S"</formula>
    </cfRule>
    <cfRule type="expression" dxfId="26071" priority="24523">
      <formula>S28="M"</formula>
    </cfRule>
    <cfRule type="expression" dxfId="26070" priority="24524">
      <formula>S28="B"</formula>
    </cfRule>
    <cfRule type="expression" dxfId="26069" priority="24525">
      <formula>S28="T/P"</formula>
    </cfRule>
    <cfRule type="expression" dxfId="26068" priority="24526">
      <formula>S28="A"</formula>
    </cfRule>
    <cfRule type="expression" dxfId="26067" priority="24527">
      <formula>S28="S"</formula>
    </cfRule>
    <cfRule type="expression" dxfId="26066" priority="24528">
      <formula>S28="M"</formula>
    </cfRule>
    <cfRule type="expression" dxfId="26065" priority="24529">
      <formula>S28="B"</formula>
    </cfRule>
    <cfRule type="expression" dxfId="26064" priority="24530">
      <formula>S28="T/P"</formula>
    </cfRule>
    <cfRule type="expression" dxfId="26063" priority="24531">
      <formula>S28="A"</formula>
    </cfRule>
    <cfRule type="expression" dxfId="26062" priority="24532">
      <formula>S28="S"</formula>
    </cfRule>
    <cfRule type="expression" dxfId="26061" priority="24533">
      <formula>S28="M"</formula>
    </cfRule>
    <cfRule type="expression" dxfId="26060" priority="24534">
      <formula>S28="B"</formula>
    </cfRule>
    <cfRule type="expression" dxfId="26059" priority="24535">
      <formula>S28="T/P"</formula>
    </cfRule>
    <cfRule type="expression" dxfId="26058" priority="24536">
      <formula>S28="A"</formula>
    </cfRule>
    <cfRule type="expression" dxfId="26057" priority="24537">
      <formula>S28="S"</formula>
    </cfRule>
    <cfRule type="expression" dxfId="26056" priority="24538">
      <formula>S28="M"</formula>
    </cfRule>
    <cfRule type="expression" dxfId="26055" priority="24539">
      <formula>S28="B"</formula>
    </cfRule>
    <cfRule type="expression" dxfId="26054" priority="24540">
      <formula>S28="T/P"</formula>
    </cfRule>
    <cfRule type="expression" dxfId="26053" priority="27803">
      <formula>S28="M"</formula>
    </cfRule>
    <cfRule type="expression" dxfId="26052" priority="27802">
      <formula>S28="S"</formula>
    </cfRule>
    <cfRule type="expression" dxfId="26051" priority="27801">
      <formula>S28="A"</formula>
    </cfRule>
    <cfRule type="expression" dxfId="26050" priority="27800">
      <formula>S28="T/P"</formula>
    </cfRule>
    <cfRule type="expression" dxfId="26049" priority="27799">
      <formula>S28="B"</formula>
    </cfRule>
    <cfRule type="expression" dxfId="26048" priority="27798">
      <formula>S28="M"</formula>
    </cfRule>
    <cfRule type="expression" dxfId="26047" priority="27797">
      <formula>S28="S"</formula>
    </cfRule>
    <cfRule type="expression" dxfId="26046" priority="27796">
      <formula>S28="A"</formula>
    </cfRule>
    <cfRule type="expression" dxfId="26045" priority="27785">
      <formula>S28="T/P"</formula>
    </cfRule>
    <cfRule type="expression" dxfId="26044" priority="27784">
      <formula>S28="B"</formula>
    </cfRule>
    <cfRule type="expression" dxfId="26043" priority="27783">
      <formula>S28="M"</formula>
    </cfRule>
    <cfRule type="expression" dxfId="26042" priority="27782">
      <formula>S28="S"</formula>
    </cfRule>
    <cfRule type="expression" dxfId="26041" priority="27781">
      <formula>S28="A"</formula>
    </cfRule>
    <cfRule type="expression" dxfId="26040" priority="27775">
      <formula>S28="T/P"</formula>
    </cfRule>
    <cfRule type="expression" dxfId="26039" priority="27774">
      <formula>S28="B"</formula>
    </cfRule>
    <cfRule type="expression" dxfId="26038" priority="27773">
      <formula>S28="M"</formula>
    </cfRule>
    <cfRule type="expression" dxfId="26037" priority="27772">
      <formula>S28="S"</formula>
    </cfRule>
    <cfRule type="expression" dxfId="26036" priority="27771">
      <formula>S28="A"</formula>
    </cfRule>
    <cfRule type="expression" dxfId="26035" priority="27760">
      <formula>S28="T/P"</formula>
    </cfRule>
    <cfRule type="expression" dxfId="26034" priority="27759">
      <formula>S28="B"</formula>
    </cfRule>
    <cfRule type="expression" dxfId="26033" priority="27758">
      <formula>S28="M"</formula>
    </cfRule>
    <cfRule type="expression" dxfId="26032" priority="27757">
      <formula>S28="S"</formula>
    </cfRule>
    <cfRule type="expression" dxfId="26031" priority="27756">
      <formula>S28="A"</formula>
    </cfRule>
    <cfRule type="expression" dxfId="26030" priority="27750">
      <formula>S28="T/P"</formula>
    </cfRule>
    <cfRule type="expression" dxfId="26029" priority="27749">
      <formula>S28="B"</formula>
    </cfRule>
    <cfRule type="expression" dxfId="26028" priority="27748">
      <formula>S28="M"</formula>
    </cfRule>
    <cfRule type="expression" dxfId="26027" priority="27747">
      <formula>S28="S"</formula>
    </cfRule>
    <cfRule type="expression" dxfId="26026" priority="27746">
      <formula>S28="A"</formula>
    </cfRule>
    <cfRule type="expression" dxfId="26025" priority="27745">
      <formula>S28="T/P"</formula>
    </cfRule>
    <cfRule type="expression" dxfId="26024" priority="27744">
      <formula>S28="B"</formula>
    </cfRule>
    <cfRule type="expression" dxfId="26023" priority="27743">
      <formula>S28="M"</formula>
    </cfRule>
    <cfRule type="expression" dxfId="26022" priority="27742">
      <formula>S28="S"</formula>
    </cfRule>
    <cfRule type="expression" dxfId="26021" priority="27741">
      <formula>S28="A"</formula>
    </cfRule>
    <cfRule type="expression" dxfId="26020" priority="27730">
      <formula>S28="T/P"</formula>
    </cfRule>
    <cfRule type="expression" dxfId="26019" priority="27729">
      <formula>S28="B"</formula>
    </cfRule>
    <cfRule type="expression" dxfId="26018" priority="27728">
      <formula>S28="M"</formula>
    </cfRule>
    <cfRule type="expression" dxfId="26017" priority="27727">
      <formula>S28="S"</formula>
    </cfRule>
    <cfRule type="expression" dxfId="26016" priority="27726">
      <formula>S28="A"</formula>
    </cfRule>
    <cfRule type="expression" dxfId="26015" priority="27720">
      <formula>S28="T/P"</formula>
    </cfRule>
    <cfRule type="expression" dxfId="26014" priority="27719">
      <formula>S28="B"</formula>
    </cfRule>
    <cfRule type="expression" dxfId="26013" priority="27718">
      <formula>S28="M"</formula>
    </cfRule>
    <cfRule type="expression" dxfId="26012" priority="27717">
      <formula>S28="S"</formula>
    </cfRule>
    <cfRule type="expression" dxfId="26011" priority="27716">
      <formula>S28="A"</formula>
    </cfRule>
    <cfRule type="expression" dxfId="26010" priority="27705">
      <formula>S28="T/P"</formula>
    </cfRule>
    <cfRule type="expression" dxfId="26009" priority="27704">
      <formula>S28="B"</formula>
    </cfRule>
    <cfRule type="expression" dxfId="26008" priority="27703">
      <formula>S28="M"</formula>
    </cfRule>
    <cfRule type="expression" dxfId="26007" priority="27702">
      <formula>S28="S"</formula>
    </cfRule>
    <cfRule type="expression" dxfId="26006" priority="27701">
      <formula>S28="A"</formula>
    </cfRule>
    <cfRule type="expression" dxfId="26005" priority="27694">
      <formula>S28="B"</formula>
    </cfRule>
    <cfRule type="expression" dxfId="26004" priority="27693">
      <formula>S28="M"</formula>
    </cfRule>
    <cfRule type="expression" dxfId="26003" priority="27692">
      <formula>S28="S"</formula>
    </cfRule>
    <cfRule type="expression" dxfId="26002" priority="27691">
      <formula>S28="A"</formula>
    </cfRule>
    <cfRule type="expression" dxfId="26001" priority="27690">
      <formula>S28="T/P"</formula>
    </cfRule>
    <cfRule type="expression" dxfId="26000" priority="27689">
      <formula>S28="B"</formula>
    </cfRule>
    <cfRule type="expression" dxfId="25999" priority="27688">
      <formula>S28="M"</formula>
    </cfRule>
    <cfRule type="expression" dxfId="25998" priority="27687">
      <formula>S28="S"</formula>
    </cfRule>
    <cfRule type="expression" dxfId="25997" priority="27686">
      <formula>S28="A"</formula>
    </cfRule>
    <cfRule type="expression" dxfId="25996" priority="27680">
      <formula>S28="T/P"</formula>
    </cfRule>
    <cfRule type="expression" dxfId="25995" priority="27679">
      <formula>S28="B"</formula>
    </cfRule>
    <cfRule type="expression" dxfId="25994" priority="27678">
      <formula>S28="M"</formula>
    </cfRule>
    <cfRule type="expression" dxfId="25993" priority="27677">
      <formula>S28="S"</formula>
    </cfRule>
    <cfRule type="expression" dxfId="25992" priority="27676">
      <formula>S28="A"</formula>
    </cfRule>
    <cfRule type="expression" dxfId="25991" priority="27675">
      <formula>S28="T/P"</formula>
    </cfRule>
    <cfRule type="expression" dxfId="25990" priority="27674">
      <formula>S28="B"</formula>
    </cfRule>
    <cfRule type="expression" dxfId="25989" priority="27673">
      <formula>S28="M"</formula>
    </cfRule>
    <cfRule type="expression" dxfId="25988" priority="27672">
      <formula>S28="S"</formula>
    </cfRule>
    <cfRule type="expression" dxfId="25987" priority="27671">
      <formula>S28="A"</formula>
    </cfRule>
    <cfRule type="expression" dxfId="25986" priority="27670">
      <formula>S28="T/P"</formula>
    </cfRule>
    <cfRule type="expression" dxfId="25985" priority="27669">
      <formula>S28="B"</formula>
    </cfRule>
    <cfRule type="expression" dxfId="25984" priority="27668">
      <formula>S28="M"</formula>
    </cfRule>
    <cfRule type="expression" dxfId="25983" priority="27667">
      <formula>S28="S"</formula>
    </cfRule>
    <cfRule type="expression" dxfId="25982" priority="27666">
      <formula>S28="A"</formula>
    </cfRule>
    <cfRule type="expression" dxfId="25981" priority="27660">
      <formula>S28="T/P"</formula>
    </cfRule>
    <cfRule type="expression" dxfId="25980" priority="27659">
      <formula>S28="B"</formula>
    </cfRule>
    <cfRule type="expression" dxfId="25979" priority="27658">
      <formula>S28="M"</formula>
    </cfRule>
    <cfRule type="expression" dxfId="25978" priority="27657">
      <formula>S28="S"</formula>
    </cfRule>
    <cfRule type="expression" dxfId="25977" priority="27656">
      <formula>S28="A"</formula>
    </cfRule>
    <cfRule type="expression" dxfId="25976" priority="27655">
      <formula>S28="T/P"</formula>
    </cfRule>
    <cfRule type="expression" dxfId="25975" priority="27654">
      <formula>S28="B"</formula>
    </cfRule>
    <cfRule type="expression" dxfId="25974" priority="27653">
      <formula>S28="M"</formula>
    </cfRule>
    <cfRule type="expression" dxfId="25973" priority="27652">
      <formula>S28="S"</formula>
    </cfRule>
    <cfRule type="expression" dxfId="25972" priority="27651">
      <formula>S28="A"</formula>
    </cfRule>
    <cfRule type="expression" dxfId="25971" priority="27640">
      <formula>S28="T/P"</formula>
    </cfRule>
    <cfRule type="expression" dxfId="25970" priority="27639">
      <formula>S28="B"</formula>
    </cfRule>
    <cfRule type="expression" dxfId="25969" priority="27638">
      <formula>S28="M"</formula>
    </cfRule>
    <cfRule type="expression" dxfId="25968" priority="27637">
      <formula>S28="S"</formula>
    </cfRule>
    <cfRule type="expression" dxfId="25967" priority="27636">
      <formula>S28="A"</formula>
    </cfRule>
    <cfRule type="expression" dxfId="25966" priority="27630">
      <formula>S28="T/P"</formula>
    </cfRule>
    <cfRule type="expression" dxfId="25965" priority="27629">
      <formula>S28="B"</formula>
    </cfRule>
    <cfRule type="expression" dxfId="25964" priority="27628">
      <formula>S28="M"</formula>
    </cfRule>
    <cfRule type="expression" dxfId="25963" priority="27627">
      <formula>S28="S"</formula>
    </cfRule>
    <cfRule type="expression" dxfId="25962" priority="27626">
      <formula>S28="A"</formula>
    </cfRule>
    <cfRule type="expression" dxfId="25961" priority="19021">
      <formula>S28="A"</formula>
    </cfRule>
    <cfRule type="expression" dxfId="25960" priority="19022">
      <formula>S28="S"</formula>
    </cfRule>
    <cfRule type="expression" dxfId="25959" priority="19023">
      <formula>S28="M"</formula>
    </cfRule>
    <cfRule type="expression" dxfId="25958" priority="19024">
      <formula>S28="B"</formula>
    </cfRule>
    <cfRule type="expression" dxfId="25957" priority="19025">
      <formula>S28="T/P"</formula>
    </cfRule>
    <cfRule type="expression" dxfId="25956" priority="19031">
      <formula>S28="A"</formula>
    </cfRule>
    <cfRule type="expression" dxfId="25955" priority="19032">
      <formula>S28="S"</formula>
    </cfRule>
    <cfRule type="expression" dxfId="25954" priority="19033">
      <formula>S28="M"</formula>
    </cfRule>
    <cfRule type="expression" dxfId="25953" priority="19034">
      <formula>S28="B"</formula>
    </cfRule>
    <cfRule type="expression" dxfId="25952" priority="19035">
      <formula>S28="T/P"</formula>
    </cfRule>
    <cfRule type="expression" dxfId="25951" priority="19041">
      <formula>S28="A"</formula>
    </cfRule>
    <cfRule type="expression" dxfId="25950" priority="19042">
      <formula>S28="S"</formula>
    </cfRule>
    <cfRule type="expression" dxfId="25949" priority="19043">
      <formula>S28="M"</formula>
    </cfRule>
    <cfRule type="expression" dxfId="25948" priority="19044">
      <formula>S28="B"</formula>
    </cfRule>
    <cfRule type="expression" dxfId="25947" priority="19045">
      <formula>S28="T/P"</formula>
    </cfRule>
    <cfRule type="expression" dxfId="25946" priority="19046">
      <formula>S28="A"</formula>
    </cfRule>
    <cfRule type="expression" dxfId="25945" priority="19047">
      <formula>S28="S"</formula>
    </cfRule>
    <cfRule type="expression" dxfId="25944" priority="19048">
      <formula>S28="M"</formula>
    </cfRule>
    <cfRule type="expression" dxfId="25943" priority="19049">
      <formula>S28="B"</formula>
    </cfRule>
    <cfRule type="expression" dxfId="25942" priority="19050">
      <formula>S28="T/P"</formula>
    </cfRule>
    <cfRule type="expression" dxfId="25941" priority="19056">
      <formula>S28="A"</formula>
    </cfRule>
    <cfRule type="expression" dxfId="25940" priority="19057">
      <formula>S28="S"</formula>
    </cfRule>
    <cfRule type="expression" dxfId="25939" priority="19058">
      <formula>S28="M"</formula>
    </cfRule>
    <cfRule type="expression" dxfId="25938" priority="19059">
      <formula>S28="B"</formula>
    </cfRule>
    <cfRule type="expression" dxfId="25937" priority="19060">
      <formula>S28="T/P"</formula>
    </cfRule>
    <cfRule type="expression" dxfId="25936" priority="19066">
      <formula>S28="A"</formula>
    </cfRule>
    <cfRule type="expression" dxfId="25935" priority="19067">
      <formula>S28="S"</formula>
    </cfRule>
    <cfRule type="expression" dxfId="25934" priority="19068">
      <formula>S28="M"</formula>
    </cfRule>
    <cfRule type="expression" dxfId="25933" priority="19069">
      <formula>S28="B"</formula>
    </cfRule>
    <cfRule type="expression" dxfId="25932" priority="19070">
      <formula>S28="T/P"</formula>
    </cfRule>
    <cfRule type="expression" dxfId="25931" priority="19076">
      <formula>S28="A"</formula>
    </cfRule>
    <cfRule type="expression" dxfId="25930" priority="19077">
      <formula>S28="S"</formula>
    </cfRule>
    <cfRule type="expression" dxfId="25929" priority="19078">
      <formula>S28="M"</formula>
    </cfRule>
    <cfRule type="expression" dxfId="25928" priority="19079">
      <formula>S28="B"</formula>
    </cfRule>
    <cfRule type="expression" dxfId="25927" priority="19080">
      <formula>S28="T/P"</formula>
    </cfRule>
    <cfRule type="expression" dxfId="25926" priority="19081">
      <formula>S28="A"</formula>
    </cfRule>
    <cfRule type="expression" dxfId="25925" priority="19082">
      <formula>S28="S"</formula>
    </cfRule>
    <cfRule type="expression" dxfId="25924" priority="19083">
      <formula>S28="M"</formula>
    </cfRule>
    <cfRule type="expression" dxfId="25923" priority="19084">
      <formula>S28="B"</formula>
    </cfRule>
    <cfRule type="expression" dxfId="25922" priority="19085">
      <formula>S28="T/P"</formula>
    </cfRule>
    <cfRule type="expression" dxfId="25921" priority="19101">
      <formula>S28="A"</formula>
    </cfRule>
    <cfRule type="expression" dxfId="25920" priority="19102">
      <formula>S28="S"</formula>
    </cfRule>
    <cfRule type="expression" dxfId="25919" priority="19103">
      <formula>S28="M"</formula>
    </cfRule>
    <cfRule type="expression" dxfId="25918" priority="19104">
      <formula>S28="B"</formula>
    </cfRule>
    <cfRule type="expression" dxfId="25917" priority="19105">
      <formula>S28="T/P"</formula>
    </cfRule>
    <cfRule type="expression" dxfId="25916" priority="19111">
      <formula>S28="A"</formula>
    </cfRule>
    <cfRule type="expression" dxfId="25915" priority="19112">
      <formula>S28="S"</formula>
    </cfRule>
    <cfRule type="expression" dxfId="25914" priority="19113">
      <formula>S28="M"</formula>
    </cfRule>
    <cfRule type="expression" dxfId="25913" priority="19114">
      <formula>S28="B"</formula>
    </cfRule>
    <cfRule type="expression" dxfId="25912" priority="19115">
      <formula>S28="T/P"</formula>
    </cfRule>
    <cfRule type="expression" dxfId="25911" priority="19126">
      <formula>S28="A"</formula>
    </cfRule>
    <cfRule type="expression" dxfId="25910" priority="19127">
      <formula>S28="S"</formula>
    </cfRule>
    <cfRule type="expression" dxfId="25909" priority="19128">
      <formula>S28="M"</formula>
    </cfRule>
    <cfRule type="expression" dxfId="25908" priority="19129">
      <formula>S28="B"</formula>
    </cfRule>
    <cfRule type="expression" dxfId="25907" priority="19130">
      <formula>S28="T/P"</formula>
    </cfRule>
    <cfRule type="expression" dxfId="25906" priority="19136">
      <formula>S28="A"</formula>
    </cfRule>
    <cfRule type="expression" dxfId="25905" priority="19137">
      <formula>S28="S"</formula>
    </cfRule>
    <cfRule type="expression" dxfId="25904" priority="19138">
      <formula>S28="M"</formula>
    </cfRule>
    <cfRule type="expression" dxfId="25903" priority="19139">
      <formula>S28="B"</formula>
    </cfRule>
    <cfRule type="expression" dxfId="25902" priority="19140">
      <formula>S28="T/P"</formula>
    </cfRule>
    <cfRule type="expression" dxfId="25901" priority="19146">
      <formula>S28="A"</formula>
    </cfRule>
    <cfRule type="expression" dxfId="25900" priority="19147">
      <formula>S28="S"</formula>
    </cfRule>
    <cfRule type="expression" dxfId="25899" priority="19148">
      <formula>S28="M"</formula>
    </cfRule>
    <cfRule type="expression" dxfId="25898" priority="19149">
      <formula>S28="B"</formula>
    </cfRule>
    <cfRule type="expression" dxfId="25897" priority="19150">
      <formula>S28="T/P"</formula>
    </cfRule>
    <cfRule type="expression" dxfId="25896" priority="19166">
      <formula>S28="A"</formula>
    </cfRule>
    <cfRule type="expression" dxfId="25895" priority="19167">
      <formula>S28="S"</formula>
    </cfRule>
    <cfRule type="expression" dxfId="25894" priority="19168">
      <formula>S28="M"</formula>
    </cfRule>
    <cfRule type="expression" dxfId="25893" priority="19169">
      <formula>S28="B"</formula>
    </cfRule>
    <cfRule type="expression" dxfId="25892" priority="19170">
      <formula>S28="T/P"</formula>
    </cfRule>
    <cfRule type="expression" dxfId="25891" priority="19176">
      <formula>S28="A"</formula>
    </cfRule>
    <cfRule type="expression" dxfId="25890" priority="19177">
      <formula>S28="S"</formula>
    </cfRule>
    <cfRule type="expression" dxfId="25889" priority="19178">
      <formula>S28="M"</formula>
    </cfRule>
    <cfRule type="expression" dxfId="25888" priority="19179">
      <formula>S28="B"</formula>
    </cfRule>
    <cfRule type="expression" dxfId="25887" priority="19180">
      <formula>S28="T/P"</formula>
    </cfRule>
    <cfRule type="expression" dxfId="25886" priority="24577">
      <formula>S28="S"</formula>
    </cfRule>
    <cfRule type="expression" dxfId="25885" priority="24578">
      <formula>S28="M"</formula>
    </cfRule>
    <cfRule type="expression" dxfId="25884" priority="24579">
      <formula>S28="B"</formula>
    </cfRule>
    <cfRule type="expression" dxfId="25883" priority="24580">
      <formula>S28="T/P"</formula>
    </cfRule>
    <cfRule type="expression" dxfId="25882" priority="24581">
      <formula>S28="A"</formula>
    </cfRule>
    <cfRule type="expression" dxfId="25881" priority="24582">
      <formula>S28="S"</formula>
    </cfRule>
    <cfRule type="expression" dxfId="25880" priority="24583">
      <formula>S28="M"</formula>
    </cfRule>
    <cfRule type="expression" dxfId="25879" priority="24584">
      <formula>S28="B"</formula>
    </cfRule>
    <cfRule type="expression" dxfId="25878" priority="24541">
      <formula>S28="A"</formula>
    </cfRule>
    <cfRule type="expression" dxfId="25877" priority="24542">
      <formula>S28="S"</formula>
    </cfRule>
    <cfRule type="expression" dxfId="25876" priority="24543">
      <formula>S28="M"</formula>
    </cfRule>
    <cfRule type="expression" dxfId="25875" priority="24544">
      <formula>S28="B"</formula>
    </cfRule>
    <cfRule type="expression" dxfId="25874" priority="24545">
      <formula>S28="T/P"</formula>
    </cfRule>
    <cfRule type="expression" dxfId="25873" priority="24585">
      <formula>S28="T/P"</formula>
    </cfRule>
    <cfRule type="expression" dxfId="25872" priority="24586">
      <formula>S28="A"</formula>
    </cfRule>
    <cfRule type="expression" dxfId="25871" priority="19401">
      <formula>S28="A"</formula>
    </cfRule>
    <cfRule type="expression" dxfId="25870" priority="19402">
      <formula>S28="S"</formula>
    </cfRule>
    <cfRule type="expression" dxfId="25869" priority="19403">
      <formula>S28="M"</formula>
    </cfRule>
    <cfRule type="expression" dxfId="25868" priority="19745">
      <formula>S28="T/P"</formula>
    </cfRule>
    <cfRule type="expression" dxfId="25867" priority="19744">
      <formula>S28="B"</formula>
    </cfRule>
    <cfRule type="expression" dxfId="25866" priority="19743">
      <formula>S28="M"</formula>
    </cfRule>
    <cfRule type="expression" dxfId="25865" priority="19742">
      <formula>S28="S"</formula>
    </cfRule>
    <cfRule type="expression" dxfId="25864" priority="19741">
      <formula>S28="A"</formula>
    </cfRule>
    <cfRule type="expression" dxfId="25863" priority="19404">
      <formula>S28="B"</formula>
    </cfRule>
    <cfRule type="expression" dxfId="25862" priority="19405">
      <formula>S28="T/P"</formula>
    </cfRule>
    <cfRule type="expression" dxfId="25861" priority="19406">
      <formula>S28="A"</formula>
    </cfRule>
    <cfRule type="expression" dxfId="25860" priority="19407">
      <formula>S28="S"</formula>
    </cfRule>
    <cfRule type="expression" dxfId="25859" priority="18729">
      <formula>S28="B"</formula>
    </cfRule>
  </conditionalFormatting>
  <conditionalFormatting sqref="S26:T28">
    <cfRule type="expression" dxfId="25858" priority="18815">
      <formula>S26="T/P"</formula>
    </cfRule>
    <cfRule type="expression" dxfId="25857" priority="18811">
      <formula>S26="A"</formula>
    </cfRule>
    <cfRule type="expression" dxfId="25856" priority="18810">
      <formula>S26="T/P"</formula>
    </cfRule>
    <cfRule type="expression" dxfId="25855" priority="18809">
      <formula>S26="B"</formula>
    </cfRule>
    <cfRule type="expression" dxfId="25854" priority="18806">
      <formula>S26="A"</formula>
    </cfRule>
    <cfRule type="expression" dxfId="25853" priority="18808">
      <formula>S26="M"</formula>
    </cfRule>
    <cfRule type="expression" dxfId="25852" priority="18816">
      <formula>S26="A"</formula>
    </cfRule>
    <cfRule type="expression" dxfId="25851" priority="18807">
      <formula>S26="S"</formula>
    </cfRule>
    <cfRule type="expression" dxfId="25850" priority="18814">
      <formula>S26="B"</formula>
    </cfRule>
    <cfRule type="expression" dxfId="25849" priority="18813">
      <formula>S26="M"</formula>
    </cfRule>
    <cfRule type="expression" dxfId="25848" priority="18820">
      <formula>S26="T/P"</formula>
    </cfRule>
    <cfRule type="expression" dxfId="25847" priority="18819">
      <formula>S26="B"</formula>
    </cfRule>
    <cfRule type="expression" dxfId="25846" priority="18818">
      <formula>S26="M"</formula>
    </cfRule>
    <cfRule type="expression" dxfId="25845" priority="18817">
      <formula>S26="S"</formula>
    </cfRule>
    <cfRule type="expression" dxfId="25844" priority="18812">
      <formula>S26="S"</formula>
    </cfRule>
  </conditionalFormatting>
  <conditionalFormatting sqref="S28:T28 S27">
    <cfRule type="expression" dxfId="25843" priority="28588">
      <formula>S27="M"</formula>
    </cfRule>
    <cfRule type="expression" dxfId="25842" priority="28587">
      <formula>S27="S"</formula>
    </cfRule>
    <cfRule type="expression" dxfId="25841" priority="28586">
      <formula>S27="A"</formula>
    </cfRule>
    <cfRule type="expression" dxfId="25840" priority="28037">
      <formula>S27="S"</formula>
    </cfRule>
    <cfRule type="expression" dxfId="25839" priority="28038">
      <formula>S27="M"</formula>
    </cfRule>
    <cfRule type="expression" dxfId="25838" priority="28039">
      <formula>S27="B"</formula>
    </cfRule>
    <cfRule type="expression" dxfId="25837" priority="28040">
      <formula>S27="T/P"</formula>
    </cfRule>
    <cfRule type="expression" dxfId="25836" priority="28590">
      <formula>S27="T/P"</formula>
    </cfRule>
    <cfRule type="expression" dxfId="25835" priority="28585">
      <formula>S27="T/P"</formula>
    </cfRule>
    <cfRule type="expression" dxfId="25834" priority="28584">
      <formula>S27="B"</formula>
    </cfRule>
    <cfRule type="expression" dxfId="25833" priority="28583">
      <formula>S27="M"</formula>
    </cfRule>
    <cfRule type="expression" dxfId="25832" priority="28582">
      <formula>S27="S"</formula>
    </cfRule>
    <cfRule type="expression" dxfId="25831" priority="28581">
      <formula>S27="A"</formula>
    </cfRule>
    <cfRule type="expression" dxfId="25830" priority="28031">
      <formula>S27="A"</formula>
    </cfRule>
    <cfRule type="expression" dxfId="25829" priority="28026">
      <formula>S27="A"</formula>
    </cfRule>
    <cfRule type="expression" dxfId="25828" priority="28027">
      <formula>S27="S"</formula>
    </cfRule>
    <cfRule type="expression" dxfId="25827" priority="28032">
      <formula>S27="S"</formula>
    </cfRule>
    <cfRule type="expression" dxfId="25826" priority="28033">
      <formula>S27="M"</formula>
    </cfRule>
    <cfRule type="expression" dxfId="25825" priority="28034">
      <formula>S27="B"</formula>
    </cfRule>
    <cfRule type="expression" dxfId="25824" priority="28035">
      <formula>S27="T/P"</formula>
    </cfRule>
    <cfRule type="expression" dxfId="25823" priority="28036">
      <formula>S27="A"</formula>
    </cfRule>
    <cfRule type="expression" dxfId="25822" priority="28028">
      <formula>S27="M"</formula>
    </cfRule>
    <cfRule type="expression" dxfId="25821" priority="28029">
      <formula>S27="B"</formula>
    </cfRule>
    <cfRule type="expression" dxfId="25820" priority="28030">
      <formula>S27="T/P"</formula>
    </cfRule>
    <cfRule type="expression" dxfId="25819" priority="28589">
      <formula>S27="B"</formula>
    </cfRule>
  </conditionalFormatting>
  <conditionalFormatting sqref="T21:T22">
    <cfRule type="expression" dxfId="25818" priority="7664">
      <formula>T21="B"</formula>
    </cfRule>
    <cfRule type="expression" dxfId="25817" priority="7665">
      <formula>T21="T/P"</formula>
    </cfRule>
    <cfRule type="expression" dxfId="25816" priority="7666">
      <formula>T21="A"</formula>
    </cfRule>
    <cfRule type="expression" dxfId="25815" priority="7667">
      <formula>T21="S"</formula>
    </cfRule>
    <cfRule type="expression" dxfId="25814" priority="7668">
      <formula>T21="M"</formula>
    </cfRule>
    <cfRule type="expression" dxfId="25813" priority="7669">
      <formula>T21="B"</formula>
    </cfRule>
    <cfRule type="expression" dxfId="25812" priority="7670">
      <formula>T21="T/P"</formula>
    </cfRule>
    <cfRule type="expression" dxfId="25811" priority="7671">
      <formula>T21="A"</formula>
    </cfRule>
    <cfRule type="expression" dxfId="25810" priority="7672">
      <formula>T21="S"</formula>
    </cfRule>
    <cfRule type="expression" dxfId="25809" priority="7673">
      <formula>T21="M"</formula>
    </cfRule>
    <cfRule type="expression" dxfId="25808" priority="7674">
      <formula>T21="B"</formula>
    </cfRule>
    <cfRule type="expression" dxfId="25807" priority="7675">
      <formula>T21="T/P"</formula>
    </cfRule>
    <cfRule type="expression" dxfId="25806" priority="7676">
      <formula>T21="A"</formula>
    </cfRule>
    <cfRule type="expression" dxfId="25805" priority="7677">
      <formula>T21="S"</formula>
    </cfRule>
    <cfRule type="expression" dxfId="25804" priority="7678">
      <formula>T21="M"</formula>
    </cfRule>
    <cfRule type="expression" dxfId="25803" priority="7679">
      <formula>T21="B"</formula>
    </cfRule>
    <cfRule type="expression" dxfId="25802" priority="7680">
      <formula>T21="T/P"</formula>
    </cfRule>
    <cfRule type="expression" dxfId="25801" priority="7681">
      <formula>T21="A"</formula>
    </cfRule>
    <cfRule type="expression" dxfId="25800" priority="7682">
      <formula>T21="S"</formula>
    </cfRule>
    <cfRule type="expression" dxfId="25799" priority="7683">
      <formula>T21="M"</formula>
    </cfRule>
    <cfRule type="expression" dxfId="25798" priority="7684">
      <formula>T21="B"</formula>
    </cfRule>
    <cfRule type="expression" dxfId="25797" priority="7685">
      <formula>T21="T/P"</formula>
    </cfRule>
    <cfRule type="expression" dxfId="25796" priority="7686">
      <formula>T21="A"</formula>
    </cfRule>
    <cfRule type="expression" dxfId="25795" priority="7687">
      <formula>T21="S"</formula>
    </cfRule>
    <cfRule type="expression" dxfId="25794" priority="7688">
      <formula>T21="M"</formula>
    </cfRule>
    <cfRule type="expression" dxfId="25793" priority="7689">
      <formula>T21="B"</formula>
    </cfRule>
    <cfRule type="expression" dxfId="25792" priority="7690">
      <formula>T21="T/P"</formula>
    </cfRule>
    <cfRule type="expression" dxfId="25791" priority="7691">
      <formula>T21="A"</formula>
    </cfRule>
    <cfRule type="expression" dxfId="25790" priority="7692">
      <formula>T21="S"</formula>
    </cfRule>
    <cfRule type="expression" dxfId="25789" priority="7693">
      <formula>T21="M"</formula>
    </cfRule>
    <cfRule type="expression" dxfId="25788" priority="7694">
      <formula>T21="B"</formula>
    </cfRule>
    <cfRule type="expression" dxfId="25787" priority="7695">
      <formula>T21="T/P"</formula>
    </cfRule>
    <cfRule type="expression" dxfId="25786" priority="7696">
      <formula>T21="A"</formula>
    </cfRule>
    <cfRule type="expression" dxfId="25785" priority="7697">
      <formula>T21="S"</formula>
    </cfRule>
    <cfRule type="expression" dxfId="25784" priority="7698">
      <formula>T21="M"</formula>
    </cfRule>
    <cfRule type="expression" dxfId="25783" priority="7699">
      <formula>T21="B"</formula>
    </cfRule>
    <cfRule type="expression" dxfId="25782" priority="7700">
      <formula>T21="T/P"</formula>
    </cfRule>
    <cfRule type="expression" dxfId="25781" priority="7701">
      <formula>T21="A"</formula>
    </cfRule>
    <cfRule type="expression" dxfId="25780" priority="7702">
      <formula>T21="S"</formula>
    </cfRule>
    <cfRule type="expression" dxfId="25779" priority="7703">
      <formula>T21="M"</formula>
    </cfRule>
    <cfRule type="expression" dxfId="25778" priority="7704">
      <formula>T21="B"</formula>
    </cfRule>
    <cfRule type="expression" dxfId="25777" priority="7705">
      <formula>T21="T/P"</formula>
    </cfRule>
    <cfRule type="expression" dxfId="25776" priority="7706">
      <formula>T21="A"</formula>
    </cfRule>
    <cfRule type="expression" dxfId="25775" priority="7707">
      <formula>T21="S"</formula>
    </cfRule>
    <cfRule type="expression" dxfId="25774" priority="7708">
      <formula>T21="M"</formula>
    </cfRule>
    <cfRule type="expression" dxfId="25773" priority="7709">
      <formula>T21="B"</formula>
    </cfRule>
    <cfRule type="expression" dxfId="25772" priority="7710">
      <formula>T21="T/P"</formula>
    </cfRule>
    <cfRule type="expression" dxfId="25771" priority="7711">
      <formula>T21="A"</formula>
    </cfRule>
    <cfRule type="expression" dxfId="25770" priority="7712">
      <formula>T21="S"</formula>
    </cfRule>
    <cfRule type="expression" dxfId="25769" priority="7713">
      <formula>T21="M"</formula>
    </cfRule>
    <cfRule type="expression" dxfId="25768" priority="7714">
      <formula>T21="B"</formula>
    </cfRule>
    <cfRule type="expression" dxfId="25767" priority="7715">
      <formula>T21="T/P"</formula>
    </cfRule>
    <cfRule type="expression" dxfId="25766" priority="7716">
      <formula>T21="A"</formula>
    </cfRule>
    <cfRule type="expression" dxfId="25765" priority="7717">
      <formula>T21="S"</formula>
    </cfRule>
    <cfRule type="expression" dxfId="25764" priority="7718">
      <formula>T21="M"</formula>
    </cfRule>
    <cfRule type="expression" dxfId="25763" priority="7719">
      <formula>T21="B"</formula>
    </cfRule>
    <cfRule type="expression" dxfId="25762" priority="7720">
      <formula>T21="T/P"</formula>
    </cfRule>
    <cfRule type="expression" dxfId="25761" priority="7721">
      <formula>T21="A"</formula>
    </cfRule>
    <cfRule type="expression" dxfId="25760" priority="7722">
      <formula>T21="S"</formula>
    </cfRule>
    <cfRule type="expression" dxfId="25759" priority="7723">
      <formula>T21="M"</formula>
    </cfRule>
    <cfRule type="expression" dxfId="25758" priority="7724">
      <formula>T21="B"</formula>
    </cfRule>
    <cfRule type="expression" dxfId="25757" priority="7725">
      <formula>T21="T/P"</formula>
    </cfRule>
    <cfRule type="expression" dxfId="25756" priority="7726">
      <formula>T21="A"</formula>
    </cfRule>
    <cfRule type="expression" dxfId="25755" priority="7727">
      <formula>T21="S"</formula>
    </cfRule>
    <cfRule type="expression" dxfId="25754" priority="7728">
      <formula>T21="M"</formula>
    </cfRule>
    <cfRule type="expression" dxfId="25753" priority="7729">
      <formula>T21="B"</formula>
    </cfRule>
    <cfRule type="expression" dxfId="25752" priority="7730">
      <formula>T21="T/P"</formula>
    </cfRule>
    <cfRule type="expression" dxfId="25751" priority="7731">
      <formula>T21="A"</formula>
    </cfRule>
    <cfRule type="expression" dxfId="25750" priority="7732">
      <formula>T21="S"</formula>
    </cfRule>
    <cfRule type="expression" dxfId="25749" priority="7733">
      <formula>T21="M"</formula>
    </cfRule>
    <cfRule type="expression" dxfId="25748" priority="7734">
      <formula>T21="B"</formula>
    </cfRule>
    <cfRule type="expression" dxfId="25747" priority="7735">
      <formula>T21="T/P"</formula>
    </cfRule>
    <cfRule type="expression" dxfId="25746" priority="7736">
      <formula>T21="A"</formula>
    </cfRule>
    <cfRule type="expression" dxfId="25745" priority="7737">
      <formula>T21="S"</formula>
    </cfRule>
    <cfRule type="expression" dxfId="25744" priority="7738">
      <formula>T21="M"</formula>
    </cfRule>
    <cfRule type="expression" dxfId="25743" priority="7739">
      <formula>T21="B"</formula>
    </cfRule>
    <cfRule type="expression" dxfId="25742" priority="7740">
      <formula>T21="T/P"</formula>
    </cfRule>
    <cfRule type="expression" dxfId="25741" priority="7741">
      <formula>T21="A"</formula>
    </cfRule>
    <cfRule type="expression" dxfId="25740" priority="7742">
      <formula>T21="S"</formula>
    </cfRule>
    <cfRule type="expression" dxfId="25739" priority="7743">
      <formula>T21="M"</formula>
    </cfRule>
    <cfRule type="expression" dxfId="25738" priority="7744">
      <formula>T21="B"</formula>
    </cfRule>
    <cfRule type="expression" dxfId="25737" priority="7745">
      <formula>T21="T/P"</formula>
    </cfRule>
    <cfRule type="expression" dxfId="25736" priority="7746">
      <formula>T21="A"</formula>
    </cfRule>
    <cfRule type="expression" dxfId="25735" priority="7747">
      <formula>T21="S"</formula>
    </cfRule>
    <cfRule type="expression" dxfId="25734" priority="7748">
      <formula>T21="M"</formula>
    </cfRule>
    <cfRule type="expression" dxfId="25733" priority="7749">
      <formula>T21="B"</formula>
    </cfRule>
    <cfRule type="expression" dxfId="25732" priority="7750">
      <formula>T21="T/P"</formula>
    </cfRule>
    <cfRule type="expression" dxfId="25731" priority="7751">
      <formula>T21="A"</formula>
    </cfRule>
    <cfRule type="expression" dxfId="25730" priority="7752">
      <formula>T21="S"</formula>
    </cfRule>
    <cfRule type="expression" dxfId="25729" priority="7753">
      <formula>T21="M"</formula>
    </cfRule>
    <cfRule type="expression" dxfId="25728" priority="7754">
      <formula>T21="B"</formula>
    </cfRule>
    <cfRule type="expression" dxfId="25727" priority="7755">
      <formula>T21="T/P"</formula>
    </cfRule>
    <cfRule type="expression" dxfId="25726" priority="7756">
      <formula>T21="A"</formula>
    </cfRule>
    <cfRule type="expression" dxfId="25725" priority="7757">
      <formula>T21="S"</formula>
    </cfRule>
    <cfRule type="expression" dxfId="25724" priority="7758">
      <formula>T21="M"</formula>
    </cfRule>
    <cfRule type="expression" dxfId="25723" priority="7759">
      <formula>T21="B"</formula>
    </cfRule>
    <cfRule type="expression" dxfId="25722" priority="7760">
      <formula>T21="T/P"</formula>
    </cfRule>
    <cfRule type="expression" dxfId="25721" priority="7761">
      <formula>T21="A"</formula>
    </cfRule>
    <cfRule type="expression" dxfId="25720" priority="7762">
      <formula>T21="S"</formula>
    </cfRule>
    <cfRule type="expression" dxfId="25719" priority="7763">
      <formula>T21="M"</formula>
    </cfRule>
    <cfRule type="expression" dxfId="25718" priority="7764">
      <formula>T21="B"</formula>
    </cfRule>
    <cfRule type="expression" dxfId="25717" priority="7765">
      <formula>T21="T/P"</formula>
    </cfRule>
    <cfRule type="expression" dxfId="25716" priority="7766">
      <formula>T21="A"</formula>
    </cfRule>
    <cfRule type="expression" dxfId="25715" priority="7767">
      <formula>T21="S"</formula>
    </cfRule>
    <cfRule type="expression" dxfId="25714" priority="7768">
      <formula>T21="M"</formula>
    </cfRule>
    <cfRule type="expression" dxfId="25713" priority="7769">
      <formula>T21="B"</formula>
    </cfRule>
    <cfRule type="expression" dxfId="25712" priority="7770">
      <formula>T21="T/P"</formula>
    </cfRule>
    <cfRule type="expression" dxfId="25711" priority="7771">
      <formula>T21="A"</formula>
    </cfRule>
    <cfRule type="expression" dxfId="25710" priority="7772">
      <formula>T21="S"</formula>
    </cfRule>
    <cfRule type="expression" dxfId="25709" priority="7773">
      <formula>T21="M"</formula>
    </cfRule>
    <cfRule type="expression" dxfId="25708" priority="7774">
      <formula>T21="B"</formula>
    </cfRule>
    <cfRule type="expression" dxfId="25707" priority="7775">
      <formula>T21="T/P"</formula>
    </cfRule>
    <cfRule type="expression" dxfId="25706" priority="7776">
      <formula>T21="A"</formula>
    </cfRule>
    <cfRule type="expression" dxfId="25705" priority="7777">
      <formula>T21="S"</formula>
    </cfRule>
    <cfRule type="expression" dxfId="25704" priority="7778">
      <formula>T21="M"</formula>
    </cfRule>
    <cfRule type="expression" dxfId="25703" priority="7779">
      <formula>T21="B"</formula>
    </cfRule>
    <cfRule type="expression" dxfId="25702" priority="7780">
      <formula>T21="T/P"</formula>
    </cfRule>
    <cfRule type="expression" dxfId="25701" priority="7781">
      <formula>T21="A"</formula>
    </cfRule>
    <cfRule type="expression" dxfId="25700" priority="7782">
      <formula>T21="S"</formula>
    </cfRule>
    <cfRule type="expression" dxfId="25699" priority="7783">
      <formula>T21="M"</formula>
    </cfRule>
    <cfRule type="expression" dxfId="25698" priority="7784">
      <formula>T21="B"</formula>
    </cfRule>
    <cfRule type="expression" dxfId="25697" priority="7785">
      <formula>T21="T/P"</formula>
    </cfRule>
    <cfRule type="expression" dxfId="25696" priority="7786">
      <formula>T21="A"</formula>
    </cfRule>
    <cfRule type="expression" dxfId="25695" priority="7787">
      <formula>T21="S"</formula>
    </cfRule>
    <cfRule type="expression" dxfId="25694" priority="7788">
      <formula>T21="M"</formula>
    </cfRule>
    <cfRule type="expression" dxfId="25693" priority="7789">
      <formula>T21="B"</formula>
    </cfRule>
    <cfRule type="expression" dxfId="25692" priority="7790">
      <formula>T21="T/P"</formula>
    </cfRule>
    <cfRule type="expression" dxfId="25691" priority="7791">
      <formula>T21="A"</formula>
    </cfRule>
    <cfRule type="expression" dxfId="25690" priority="7792">
      <formula>T21="S"</formula>
    </cfRule>
    <cfRule type="expression" dxfId="25689" priority="7793">
      <formula>T21="M"</formula>
    </cfRule>
    <cfRule type="expression" dxfId="25688" priority="7794">
      <formula>T21="B"</formula>
    </cfRule>
    <cfRule type="expression" dxfId="25687" priority="7795">
      <formula>T21="T/P"</formula>
    </cfRule>
    <cfRule type="expression" dxfId="25686" priority="7796">
      <formula>T21="A"</formula>
    </cfRule>
    <cfRule type="expression" dxfId="25685" priority="7797">
      <formula>T21="S"</formula>
    </cfRule>
    <cfRule type="expression" dxfId="25684" priority="7798">
      <formula>T21="M"</formula>
    </cfRule>
    <cfRule type="expression" dxfId="25683" priority="7799">
      <formula>T21="B"</formula>
    </cfRule>
    <cfRule type="expression" dxfId="25682" priority="7800">
      <formula>T21="T/P"</formula>
    </cfRule>
    <cfRule type="expression" dxfId="25681" priority="7801">
      <formula>T21="A"</formula>
    </cfRule>
    <cfRule type="expression" dxfId="25680" priority="7802">
      <formula>T21="S"</formula>
    </cfRule>
    <cfRule type="expression" dxfId="25679" priority="7803">
      <formula>T21="M"</formula>
    </cfRule>
    <cfRule type="expression" dxfId="25678" priority="7804">
      <formula>T21="B"</formula>
    </cfRule>
    <cfRule type="expression" dxfId="25677" priority="7805">
      <formula>T21="T/P"</formula>
    </cfRule>
    <cfRule type="expression" dxfId="25676" priority="7806">
      <formula>T21="A"</formula>
    </cfRule>
    <cfRule type="expression" dxfId="25675" priority="7807">
      <formula>T21="S"</formula>
    </cfRule>
    <cfRule type="expression" dxfId="25674" priority="7808">
      <formula>T21="M"</formula>
    </cfRule>
    <cfRule type="expression" dxfId="25673" priority="7809">
      <formula>T21="B"</formula>
    </cfRule>
    <cfRule type="expression" dxfId="25672" priority="7810">
      <formula>T21="T/P"</formula>
    </cfRule>
    <cfRule type="expression" dxfId="25671" priority="7811">
      <formula>T21="A"</formula>
    </cfRule>
    <cfRule type="expression" dxfId="25670" priority="7812">
      <formula>T21="S"</formula>
    </cfRule>
    <cfRule type="expression" dxfId="25669" priority="7813">
      <formula>T21="M"</formula>
    </cfRule>
    <cfRule type="expression" dxfId="25668" priority="7814">
      <formula>T21="B"</formula>
    </cfRule>
    <cfRule type="expression" dxfId="25667" priority="7815">
      <formula>T21="T/P"</formula>
    </cfRule>
    <cfRule type="expression" dxfId="25666" priority="7816">
      <formula>T21="A"</formula>
    </cfRule>
    <cfRule type="expression" dxfId="25665" priority="7817">
      <formula>T21="S"</formula>
    </cfRule>
    <cfRule type="expression" dxfId="25664" priority="7818">
      <formula>T21="M"</formula>
    </cfRule>
    <cfRule type="expression" dxfId="25663" priority="7819">
      <formula>T21="B"</formula>
    </cfRule>
    <cfRule type="expression" dxfId="25662" priority="7820">
      <formula>T21="T/P"</formula>
    </cfRule>
    <cfRule type="expression" dxfId="25661" priority="7821">
      <formula>T21="A"</formula>
    </cfRule>
    <cfRule type="expression" dxfId="25660" priority="7822">
      <formula>T21="S"</formula>
    </cfRule>
    <cfRule type="expression" dxfId="25659" priority="7823">
      <formula>T21="M"</formula>
    </cfRule>
    <cfRule type="expression" dxfId="25658" priority="7824">
      <formula>T21="B"</formula>
    </cfRule>
    <cfRule type="expression" dxfId="25657" priority="7825">
      <formula>T21="T/P"</formula>
    </cfRule>
    <cfRule type="expression" dxfId="25656" priority="7826">
      <formula>T21="A"</formula>
    </cfRule>
    <cfRule type="expression" dxfId="25655" priority="7827">
      <formula>T21="S"</formula>
    </cfRule>
    <cfRule type="expression" dxfId="25654" priority="7828">
      <formula>T21="M"</formula>
    </cfRule>
    <cfRule type="expression" dxfId="25653" priority="7829">
      <formula>T21="B"</formula>
    </cfRule>
    <cfRule type="expression" dxfId="25652" priority="7830">
      <formula>T21="T/P"</formula>
    </cfRule>
    <cfRule type="expression" dxfId="25651" priority="7831">
      <formula>T21="A"</formula>
    </cfRule>
    <cfRule type="expression" dxfId="25650" priority="7832">
      <formula>T21="S"</formula>
    </cfRule>
    <cfRule type="expression" dxfId="25649" priority="7833">
      <formula>T21="M"</formula>
    </cfRule>
    <cfRule type="expression" dxfId="25648" priority="7834">
      <formula>T21="B"</formula>
    </cfRule>
    <cfRule type="expression" dxfId="25647" priority="7835">
      <formula>T21="T/P"</formula>
    </cfRule>
    <cfRule type="expression" dxfId="25646" priority="7836">
      <formula>T21="A"</formula>
    </cfRule>
    <cfRule type="expression" dxfId="25645" priority="7837">
      <formula>T21="S"</formula>
    </cfRule>
    <cfRule type="expression" dxfId="25644" priority="7838">
      <formula>T21="M"</formula>
    </cfRule>
    <cfRule type="expression" dxfId="25643" priority="7839">
      <formula>T21="B"</formula>
    </cfRule>
    <cfRule type="expression" dxfId="25642" priority="7840">
      <formula>T21="T/P"</formula>
    </cfRule>
    <cfRule type="expression" dxfId="25641" priority="7841">
      <formula>T21="A"</formula>
    </cfRule>
    <cfRule type="expression" dxfId="25640" priority="7842">
      <formula>T21="S"</formula>
    </cfRule>
    <cfRule type="expression" dxfId="25639" priority="7843">
      <formula>T21="M"</formula>
    </cfRule>
    <cfRule type="expression" dxfId="25638" priority="7844">
      <formula>T21="B"</formula>
    </cfRule>
    <cfRule type="expression" dxfId="25637" priority="7845">
      <formula>T21="T/P"</formula>
    </cfRule>
    <cfRule type="expression" dxfId="25636" priority="7846">
      <formula>T21="A"</formula>
    </cfRule>
    <cfRule type="expression" dxfId="25635" priority="7847">
      <formula>T21="S"</formula>
    </cfRule>
    <cfRule type="expression" dxfId="25634" priority="7848">
      <formula>T21="M"</formula>
    </cfRule>
    <cfRule type="expression" dxfId="25633" priority="7849">
      <formula>T21="B"</formula>
    </cfRule>
    <cfRule type="expression" dxfId="25632" priority="7850">
      <formula>T21="T/P"</formula>
    </cfRule>
    <cfRule type="expression" dxfId="25631" priority="7851">
      <formula>T21="A"</formula>
    </cfRule>
    <cfRule type="expression" dxfId="25630" priority="7852">
      <formula>T21="S"</formula>
    </cfRule>
    <cfRule type="expression" dxfId="25629" priority="7853">
      <formula>T21="M"</formula>
    </cfRule>
    <cfRule type="expression" dxfId="25628" priority="7854">
      <formula>T21="B"</formula>
    </cfRule>
    <cfRule type="expression" dxfId="25627" priority="7855">
      <formula>T21="T/P"</formula>
    </cfRule>
    <cfRule type="expression" dxfId="25626" priority="7856">
      <formula>T21="A"</formula>
    </cfRule>
    <cfRule type="expression" dxfId="25625" priority="7857">
      <formula>T21="S"</formula>
    </cfRule>
    <cfRule type="expression" dxfId="25624" priority="7858">
      <formula>T21="M"</formula>
    </cfRule>
    <cfRule type="expression" dxfId="25623" priority="7859">
      <formula>T21="B"</formula>
    </cfRule>
    <cfRule type="expression" dxfId="25622" priority="7860">
      <formula>T21="T/P"</formula>
    </cfRule>
    <cfRule type="expression" dxfId="25621" priority="7861">
      <formula>T21="A"</formula>
    </cfRule>
    <cfRule type="expression" dxfId="25620" priority="7862">
      <formula>T21="S"</formula>
    </cfRule>
    <cfRule type="expression" dxfId="25619" priority="7863">
      <formula>T21="M"</formula>
    </cfRule>
    <cfRule type="expression" dxfId="25618" priority="7864">
      <formula>T21="B"</formula>
    </cfRule>
    <cfRule type="expression" dxfId="25617" priority="7865">
      <formula>T21="T/P"</formula>
    </cfRule>
    <cfRule type="expression" dxfId="25616" priority="7866">
      <formula>T21="A"</formula>
    </cfRule>
    <cfRule type="expression" dxfId="25615" priority="7867">
      <formula>T21="S"</formula>
    </cfRule>
    <cfRule type="expression" dxfId="25614" priority="7868">
      <formula>T21="M"</formula>
    </cfRule>
    <cfRule type="expression" dxfId="25613" priority="7869">
      <formula>T21="B"</formula>
    </cfRule>
    <cfRule type="expression" dxfId="25612" priority="7870">
      <formula>T21="T/P"</formula>
    </cfRule>
    <cfRule type="expression" dxfId="25611" priority="7871">
      <formula>T21="A"</formula>
    </cfRule>
    <cfRule type="expression" dxfId="25610" priority="7872">
      <formula>T21="S"</formula>
    </cfRule>
    <cfRule type="expression" dxfId="25609" priority="7873">
      <formula>T21="M"</formula>
    </cfRule>
    <cfRule type="expression" dxfId="25608" priority="7874">
      <formula>T21="B"</formula>
    </cfRule>
    <cfRule type="expression" dxfId="25607" priority="7875">
      <formula>T21="T/P"</formula>
    </cfRule>
    <cfRule type="expression" dxfId="25606" priority="7876">
      <formula>T21="A"</formula>
    </cfRule>
    <cfRule type="expression" dxfId="25605" priority="7877">
      <formula>T21="S"</formula>
    </cfRule>
    <cfRule type="expression" dxfId="25604" priority="7878">
      <formula>T21="M"</formula>
    </cfRule>
    <cfRule type="expression" dxfId="25603" priority="7879">
      <formula>T21="B"</formula>
    </cfRule>
    <cfRule type="expression" dxfId="25602" priority="7880">
      <formula>T21="T/P"</formula>
    </cfRule>
    <cfRule type="expression" dxfId="25601" priority="7881">
      <formula>T21="A"</formula>
    </cfRule>
    <cfRule type="expression" dxfId="25600" priority="7882">
      <formula>T21="S"</formula>
    </cfRule>
    <cfRule type="expression" dxfId="25599" priority="7883">
      <formula>T21="M"</formula>
    </cfRule>
    <cfRule type="expression" dxfId="25598" priority="7884">
      <formula>T21="B"</formula>
    </cfRule>
    <cfRule type="expression" dxfId="25597" priority="7885">
      <formula>T21="T/P"</formula>
    </cfRule>
    <cfRule type="expression" dxfId="25596" priority="7886">
      <formula>T21="A"</formula>
    </cfRule>
    <cfRule type="expression" dxfId="25595" priority="7887">
      <formula>T21="S"</formula>
    </cfRule>
    <cfRule type="expression" dxfId="25594" priority="7888">
      <formula>T21="M"</formula>
    </cfRule>
    <cfRule type="expression" dxfId="25593" priority="7889">
      <formula>T21="B"</formula>
    </cfRule>
    <cfRule type="expression" dxfId="25592" priority="7890">
      <formula>T21="T/P"</formula>
    </cfRule>
    <cfRule type="expression" dxfId="25591" priority="7892">
      <formula>T21="S"</formula>
    </cfRule>
    <cfRule type="expression" dxfId="25590" priority="7893">
      <formula>T21="M"</formula>
    </cfRule>
    <cfRule type="expression" dxfId="25589" priority="7894">
      <formula>T21="B"</formula>
    </cfRule>
    <cfRule type="expression" dxfId="25588" priority="7895">
      <formula>T21="T/P"</formula>
    </cfRule>
    <cfRule type="expression" dxfId="25587" priority="7896">
      <formula>T21="A"</formula>
    </cfRule>
    <cfRule type="expression" dxfId="25586" priority="7897">
      <formula>T21="S"</formula>
    </cfRule>
    <cfRule type="expression" dxfId="25585" priority="7898">
      <formula>T21="M"</formula>
    </cfRule>
    <cfRule type="expression" dxfId="25584" priority="7899">
      <formula>T21="B"</formula>
    </cfRule>
    <cfRule type="expression" dxfId="25583" priority="7900">
      <formula>T21="T/P"</formula>
    </cfRule>
    <cfRule type="expression" dxfId="25582" priority="7901">
      <formula>T21="A"</formula>
    </cfRule>
    <cfRule type="expression" dxfId="25581" priority="7902">
      <formula>T21="S"</formula>
    </cfRule>
    <cfRule type="expression" dxfId="25580" priority="7903">
      <formula>T21="M"</formula>
    </cfRule>
    <cfRule type="expression" dxfId="25579" priority="7904">
      <formula>T21="B"</formula>
    </cfRule>
    <cfRule type="expression" dxfId="25578" priority="7905">
      <formula>T21="T/P"</formula>
    </cfRule>
    <cfRule type="expression" dxfId="25577" priority="7906">
      <formula>T21="A"</formula>
    </cfRule>
    <cfRule type="expression" dxfId="25576" priority="7907">
      <formula>T21="S"</formula>
    </cfRule>
    <cfRule type="expression" dxfId="25575" priority="7908">
      <formula>T21="M"</formula>
    </cfRule>
    <cfRule type="expression" dxfId="25574" priority="7909">
      <formula>T21="B"</formula>
    </cfRule>
    <cfRule type="expression" dxfId="25573" priority="7910">
      <formula>T21="T/P"</formula>
    </cfRule>
    <cfRule type="expression" dxfId="25572" priority="7911">
      <formula>T21="A"</formula>
    </cfRule>
    <cfRule type="expression" dxfId="25571" priority="7912">
      <formula>T21="S"</formula>
    </cfRule>
    <cfRule type="expression" dxfId="25570" priority="7913">
      <formula>T21="M"</formula>
    </cfRule>
    <cfRule type="expression" dxfId="25569" priority="7914">
      <formula>T21="B"</formula>
    </cfRule>
    <cfRule type="expression" dxfId="25568" priority="7915">
      <formula>T21="T/P"</formula>
    </cfRule>
    <cfRule type="expression" dxfId="25567" priority="7916">
      <formula>T21="A"</formula>
    </cfRule>
    <cfRule type="expression" dxfId="25566" priority="7917">
      <formula>T21="S"</formula>
    </cfRule>
    <cfRule type="expression" dxfId="25565" priority="7918">
      <formula>T21="M"</formula>
    </cfRule>
    <cfRule type="expression" dxfId="25564" priority="7919">
      <formula>T21="B"</formula>
    </cfRule>
    <cfRule type="expression" dxfId="25563" priority="7920">
      <formula>T21="T/P"</formula>
    </cfRule>
    <cfRule type="expression" dxfId="25562" priority="7921">
      <formula>T21="A"</formula>
    </cfRule>
    <cfRule type="expression" dxfId="25561" priority="7922">
      <formula>T21="S"</formula>
    </cfRule>
    <cfRule type="expression" dxfId="25560" priority="7923">
      <formula>T21="M"</formula>
    </cfRule>
    <cfRule type="expression" dxfId="25559" priority="7924">
      <formula>T21="B"</formula>
    </cfRule>
    <cfRule type="expression" dxfId="25558" priority="7925">
      <formula>T21="T/P"</formula>
    </cfRule>
    <cfRule type="expression" dxfId="25557" priority="7926">
      <formula>T21="A"</formula>
    </cfRule>
    <cfRule type="expression" dxfId="25556" priority="7927">
      <formula>T21="S"</formula>
    </cfRule>
    <cfRule type="expression" dxfId="25555" priority="7928">
      <formula>T21="M"</formula>
    </cfRule>
    <cfRule type="expression" dxfId="25554" priority="7929">
      <formula>T21="B"</formula>
    </cfRule>
    <cfRule type="expression" dxfId="25553" priority="7930">
      <formula>T21="T/P"</formula>
    </cfRule>
    <cfRule type="expression" dxfId="25552" priority="7931">
      <formula>T21="A"</formula>
    </cfRule>
    <cfRule type="expression" dxfId="25551" priority="7932">
      <formula>T21="S"</formula>
    </cfRule>
    <cfRule type="expression" dxfId="25550" priority="7933">
      <formula>T21="M"</formula>
    </cfRule>
    <cfRule type="expression" dxfId="25549" priority="7934">
      <formula>T21="B"</formula>
    </cfRule>
    <cfRule type="expression" dxfId="25548" priority="7935">
      <formula>T21="T/P"</formula>
    </cfRule>
    <cfRule type="expression" dxfId="25547" priority="7936">
      <formula>T21="A"</formula>
    </cfRule>
    <cfRule type="expression" dxfId="25546" priority="7937">
      <formula>T21="S"</formula>
    </cfRule>
    <cfRule type="expression" dxfId="25545" priority="7938">
      <formula>T21="M"</formula>
    </cfRule>
    <cfRule type="expression" dxfId="25544" priority="7939">
      <formula>T21="B"</formula>
    </cfRule>
    <cfRule type="expression" dxfId="25543" priority="7940">
      <formula>T21="T/P"</formula>
    </cfRule>
    <cfRule type="expression" dxfId="25542" priority="7941">
      <formula>T21="A"</formula>
    </cfRule>
    <cfRule type="expression" dxfId="25541" priority="7942">
      <formula>T21="S"</formula>
    </cfRule>
    <cfRule type="expression" dxfId="25540" priority="7943">
      <formula>T21="M"</formula>
    </cfRule>
    <cfRule type="expression" dxfId="25539" priority="7944">
      <formula>T21="B"</formula>
    </cfRule>
    <cfRule type="expression" dxfId="25538" priority="7945">
      <formula>T21="T/P"</formula>
    </cfRule>
    <cfRule type="expression" dxfId="25537" priority="7946">
      <formula>T21="A"</formula>
    </cfRule>
    <cfRule type="expression" dxfId="25536" priority="7947">
      <formula>T21="S"</formula>
    </cfRule>
    <cfRule type="expression" dxfId="25535" priority="7948">
      <formula>T21="M"</formula>
    </cfRule>
    <cfRule type="expression" dxfId="25534" priority="7949">
      <formula>T21="B"</formula>
    </cfRule>
    <cfRule type="expression" dxfId="25533" priority="7950">
      <formula>T21="T/P"</formula>
    </cfRule>
    <cfRule type="expression" dxfId="25532" priority="7951">
      <formula>T21="A"</formula>
    </cfRule>
    <cfRule type="expression" dxfId="25531" priority="7952">
      <formula>T21="S"</formula>
    </cfRule>
    <cfRule type="expression" dxfId="25530" priority="7953">
      <formula>T21="M"</formula>
    </cfRule>
    <cfRule type="expression" dxfId="25529" priority="7954">
      <formula>T21="B"</formula>
    </cfRule>
    <cfRule type="expression" dxfId="25528" priority="7955">
      <formula>T21="T/P"</formula>
    </cfRule>
    <cfRule type="expression" dxfId="25527" priority="7956">
      <formula>T21="A"</formula>
    </cfRule>
    <cfRule type="expression" dxfId="25526" priority="7957">
      <formula>T21="S"</formula>
    </cfRule>
    <cfRule type="expression" dxfId="25525" priority="7958">
      <formula>T21="M"</formula>
    </cfRule>
    <cfRule type="expression" dxfId="25524" priority="7959">
      <formula>T21="B"</formula>
    </cfRule>
    <cfRule type="expression" dxfId="25523" priority="7960">
      <formula>T21="T/P"</formula>
    </cfRule>
    <cfRule type="expression" dxfId="25522" priority="7961">
      <formula>T21="A"</formula>
    </cfRule>
    <cfRule type="expression" dxfId="25521" priority="7962">
      <formula>T21="S"</formula>
    </cfRule>
    <cfRule type="expression" dxfId="25520" priority="7963">
      <formula>T21="M"</formula>
    </cfRule>
    <cfRule type="expression" dxfId="25519" priority="7964">
      <formula>T21="B"</formula>
    </cfRule>
    <cfRule type="expression" dxfId="25518" priority="7965">
      <formula>T21="T/P"</formula>
    </cfRule>
    <cfRule type="expression" dxfId="25517" priority="7966">
      <formula>T21="A"</formula>
    </cfRule>
    <cfRule type="expression" dxfId="25516" priority="7967">
      <formula>T21="S"</formula>
    </cfRule>
    <cfRule type="expression" dxfId="25515" priority="7968">
      <formula>T21="M"</formula>
    </cfRule>
    <cfRule type="expression" dxfId="25514" priority="7969">
      <formula>T21="B"</formula>
    </cfRule>
    <cfRule type="expression" dxfId="25513" priority="7970">
      <formula>T21="T/P"</formula>
    </cfRule>
    <cfRule type="expression" dxfId="25512" priority="7971">
      <formula>T21="A"</formula>
    </cfRule>
    <cfRule type="expression" dxfId="25511" priority="7972">
      <formula>T21="S"</formula>
    </cfRule>
    <cfRule type="expression" dxfId="25510" priority="7973">
      <formula>T21="M"</formula>
    </cfRule>
    <cfRule type="expression" dxfId="25509" priority="7974">
      <formula>T21="B"</formula>
    </cfRule>
    <cfRule type="expression" dxfId="25508" priority="7975">
      <formula>T21="T/P"</formula>
    </cfRule>
    <cfRule type="expression" dxfId="25507" priority="7976">
      <formula>T21="A"</formula>
    </cfRule>
    <cfRule type="expression" dxfId="25506" priority="7977">
      <formula>T21="S"</formula>
    </cfRule>
    <cfRule type="expression" dxfId="25505" priority="7978">
      <formula>T21="M"</formula>
    </cfRule>
    <cfRule type="expression" dxfId="25504" priority="7979">
      <formula>T21="B"</formula>
    </cfRule>
    <cfRule type="expression" dxfId="25503" priority="7980">
      <formula>T21="T/P"</formula>
    </cfRule>
    <cfRule type="expression" dxfId="25502" priority="7981">
      <formula>T21="A"</formula>
    </cfRule>
    <cfRule type="expression" dxfId="25501" priority="7982">
      <formula>T21="S"</formula>
    </cfRule>
    <cfRule type="expression" dxfId="25500" priority="7983">
      <formula>T21="M"</formula>
    </cfRule>
    <cfRule type="expression" dxfId="25499" priority="7984">
      <formula>T21="B"</formula>
    </cfRule>
    <cfRule type="expression" dxfId="25498" priority="7985">
      <formula>T21="T/P"</formula>
    </cfRule>
    <cfRule type="expression" dxfId="25497" priority="7986">
      <formula>T21="A"</formula>
    </cfRule>
    <cfRule type="expression" dxfId="25496" priority="7987">
      <formula>T21="S"</formula>
    </cfRule>
    <cfRule type="expression" dxfId="25495" priority="7988">
      <formula>T21="M"</formula>
    </cfRule>
    <cfRule type="expression" dxfId="25494" priority="7989">
      <formula>T21="B"</formula>
    </cfRule>
    <cfRule type="expression" dxfId="25493" priority="7990">
      <formula>T21="T/P"</formula>
    </cfRule>
    <cfRule type="expression" dxfId="25492" priority="7991">
      <formula>T21="A"</formula>
    </cfRule>
    <cfRule type="expression" dxfId="25491" priority="7992">
      <formula>T21="S"</formula>
    </cfRule>
    <cfRule type="expression" dxfId="25490" priority="7993">
      <formula>T21="M"</formula>
    </cfRule>
    <cfRule type="expression" dxfId="25489" priority="7994">
      <formula>T21="B"</formula>
    </cfRule>
    <cfRule type="expression" dxfId="25488" priority="7995">
      <formula>T21="T/P"</formula>
    </cfRule>
    <cfRule type="expression" dxfId="25487" priority="7996">
      <formula>T21="A"</formula>
    </cfRule>
    <cfRule type="expression" dxfId="25486" priority="7997">
      <formula>T21="S"</formula>
    </cfRule>
    <cfRule type="expression" dxfId="25485" priority="7998">
      <formula>T21="M"</formula>
    </cfRule>
    <cfRule type="expression" dxfId="25484" priority="7999">
      <formula>T21="B"</formula>
    </cfRule>
    <cfRule type="expression" dxfId="25483" priority="8000">
      <formula>T21="T/P"</formula>
    </cfRule>
    <cfRule type="expression" dxfId="25482" priority="8001">
      <formula>T21="A"</formula>
    </cfRule>
    <cfRule type="expression" dxfId="25481" priority="8002">
      <formula>T21="S"</formula>
    </cfRule>
    <cfRule type="expression" dxfId="25480" priority="8003">
      <formula>T21="M"</formula>
    </cfRule>
    <cfRule type="expression" dxfId="25479" priority="8004">
      <formula>T21="B"</formula>
    </cfRule>
    <cfRule type="expression" dxfId="25478" priority="8005">
      <formula>T21="T/P"</formula>
    </cfRule>
    <cfRule type="expression" dxfId="25477" priority="8006">
      <formula>T21="A"</formula>
    </cfRule>
    <cfRule type="expression" dxfId="25476" priority="8007">
      <formula>T21="S"</formula>
    </cfRule>
    <cfRule type="expression" dxfId="25475" priority="8008">
      <formula>T21="M"</formula>
    </cfRule>
    <cfRule type="expression" dxfId="25474" priority="8009">
      <formula>T21="B"</formula>
    </cfRule>
    <cfRule type="expression" dxfId="25473" priority="8010">
      <formula>T21="T/P"</formula>
    </cfRule>
    <cfRule type="expression" dxfId="25472" priority="8011">
      <formula>T21="A"</formula>
    </cfRule>
    <cfRule type="expression" dxfId="25471" priority="8012">
      <formula>T21="S"</formula>
    </cfRule>
    <cfRule type="expression" dxfId="25470" priority="8013">
      <formula>T21="M"</formula>
    </cfRule>
    <cfRule type="expression" dxfId="25469" priority="8014">
      <formula>T21="B"</formula>
    </cfRule>
    <cfRule type="expression" dxfId="25468" priority="8015">
      <formula>T21="T/P"</formula>
    </cfRule>
    <cfRule type="expression" dxfId="25467" priority="8016">
      <formula>T21="A"</formula>
    </cfRule>
    <cfRule type="expression" dxfId="25466" priority="8017">
      <formula>T21="S"</formula>
    </cfRule>
    <cfRule type="expression" dxfId="25465" priority="8018">
      <formula>T21="M"</formula>
    </cfRule>
    <cfRule type="expression" dxfId="25464" priority="8019">
      <formula>T21="B"</formula>
    </cfRule>
    <cfRule type="expression" dxfId="25463" priority="8020">
      <formula>T21="T/P"</formula>
    </cfRule>
    <cfRule type="expression" dxfId="25462" priority="8021">
      <formula>T21="A"</formula>
    </cfRule>
    <cfRule type="expression" dxfId="25461" priority="8022">
      <formula>T21="S"</formula>
    </cfRule>
    <cfRule type="expression" dxfId="25460" priority="8023">
      <formula>T21="M"</formula>
    </cfRule>
    <cfRule type="expression" dxfId="25459" priority="8024">
      <formula>T21="B"</formula>
    </cfRule>
    <cfRule type="expression" dxfId="25458" priority="8025">
      <formula>T21="T/P"</formula>
    </cfRule>
    <cfRule type="expression" dxfId="25457" priority="8026">
      <formula>T21="A"</formula>
    </cfRule>
    <cfRule type="expression" dxfId="25456" priority="8027">
      <formula>T21="S"</formula>
    </cfRule>
    <cfRule type="expression" dxfId="25455" priority="8028">
      <formula>T21="M"</formula>
    </cfRule>
    <cfRule type="expression" dxfId="25454" priority="8029">
      <formula>T21="B"</formula>
    </cfRule>
    <cfRule type="expression" dxfId="25453" priority="8030">
      <formula>T21="T/P"</formula>
    </cfRule>
    <cfRule type="expression" dxfId="25452" priority="8031">
      <formula>T21="A"</formula>
    </cfRule>
    <cfRule type="expression" dxfId="25451" priority="8032">
      <formula>T21="S"</formula>
    </cfRule>
    <cfRule type="expression" dxfId="25450" priority="8033">
      <formula>T21="M"</formula>
    </cfRule>
    <cfRule type="expression" dxfId="25449" priority="8034">
      <formula>T21="B"</formula>
    </cfRule>
    <cfRule type="expression" dxfId="25448" priority="8035">
      <formula>T21="T/P"</formula>
    </cfRule>
    <cfRule type="expression" dxfId="25447" priority="8036">
      <formula>T21="A"</formula>
    </cfRule>
    <cfRule type="expression" dxfId="25446" priority="8037">
      <formula>T21="S"</formula>
    </cfRule>
    <cfRule type="expression" dxfId="25445" priority="8038">
      <formula>T21="M"</formula>
    </cfRule>
    <cfRule type="expression" dxfId="25444" priority="8039">
      <formula>T21="B"</formula>
    </cfRule>
    <cfRule type="expression" dxfId="25443" priority="8040">
      <formula>T21="T/P"</formula>
    </cfRule>
    <cfRule type="expression" dxfId="25442" priority="7891">
      <formula>T21="A"</formula>
    </cfRule>
    <cfRule type="expression" dxfId="25441" priority="7531">
      <formula>T21="A"</formula>
    </cfRule>
    <cfRule type="expression" dxfId="25440" priority="7532">
      <formula>T21="S"</formula>
    </cfRule>
    <cfRule type="expression" dxfId="25439" priority="7533">
      <formula>T21="M"</formula>
    </cfRule>
    <cfRule type="expression" dxfId="25438" priority="7534">
      <formula>T21="B"</formula>
    </cfRule>
    <cfRule type="expression" dxfId="25437" priority="7535">
      <formula>T21="T/P"</formula>
    </cfRule>
    <cfRule type="expression" dxfId="25436" priority="7536">
      <formula>T21="A"</formula>
    </cfRule>
    <cfRule type="expression" dxfId="25435" priority="7537">
      <formula>T21="S"</formula>
    </cfRule>
    <cfRule type="expression" dxfId="25434" priority="7538">
      <formula>T21="M"</formula>
    </cfRule>
    <cfRule type="expression" dxfId="25433" priority="7539">
      <formula>T21="B"</formula>
    </cfRule>
    <cfRule type="expression" dxfId="25432" priority="7540">
      <formula>T21="T/P"</formula>
    </cfRule>
    <cfRule type="expression" dxfId="25431" priority="7541">
      <formula>T21="A"</formula>
    </cfRule>
    <cfRule type="expression" dxfId="25430" priority="7542">
      <formula>T21="S"</formula>
    </cfRule>
    <cfRule type="expression" dxfId="25429" priority="7543">
      <formula>T21="M"</formula>
    </cfRule>
    <cfRule type="expression" dxfId="25428" priority="7544">
      <formula>T21="B"</formula>
    </cfRule>
    <cfRule type="expression" dxfId="25427" priority="7545">
      <formula>T21="T/P"</formula>
    </cfRule>
    <cfRule type="expression" dxfId="25426" priority="7546">
      <formula>T21="A"</formula>
    </cfRule>
    <cfRule type="expression" dxfId="25425" priority="7547">
      <formula>T21="S"</formula>
    </cfRule>
    <cfRule type="expression" dxfId="25424" priority="7548">
      <formula>T21="M"</formula>
    </cfRule>
    <cfRule type="expression" dxfId="25423" priority="7549">
      <formula>T21="B"</formula>
    </cfRule>
    <cfRule type="expression" dxfId="25422" priority="7550">
      <formula>T21="T/P"</formula>
    </cfRule>
    <cfRule type="expression" dxfId="25421" priority="7551">
      <formula>T21="A"</formula>
    </cfRule>
    <cfRule type="expression" dxfId="25420" priority="7552">
      <formula>T21="S"</formula>
    </cfRule>
    <cfRule type="expression" dxfId="25419" priority="7553">
      <formula>T21="M"</formula>
    </cfRule>
    <cfRule type="expression" dxfId="25418" priority="7554">
      <formula>T21="B"</formula>
    </cfRule>
    <cfRule type="expression" dxfId="25417" priority="7555">
      <formula>T21="T/P"</formula>
    </cfRule>
    <cfRule type="expression" dxfId="25416" priority="7556">
      <formula>T21="A"</formula>
    </cfRule>
    <cfRule type="expression" dxfId="25415" priority="7557">
      <formula>T21="S"</formula>
    </cfRule>
    <cfRule type="expression" dxfId="25414" priority="7558">
      <formula>T21="M"</formula>
    </cfRule>
    <cfRule type="expression" dxfId="25413" priority="7559">
      <formula>T21="B"</formula>
    </cfRule>
    <cfRule type="expression" dxfId="25412" priority="7560">
      <formula>T21="T/P"</formula>
    </cfRule>
    <cfRule type="expression" dxfId="25411" priority="7561">
      <formula>T21="A"</formula>
    </cfRule>
    <cfRule type="expression" dxfId="25410" priority="7562">
      <formula>T21="S"</formula>
    </cfRule>
    <cfRule type="expression" dxfId="25409" priority="7563">
      <formula>T21="M"</formula>
    </cfRule>
    <cfRule type="expression" dxfId="25408" priority="7564">
      <formula>T21="B"</formula>
    </cfRule>
    <cfRule type="expression" dxfId="25407" priority="7565">
      <formula>T21="T/P"</formula>
    </cfRule>
    <cfRule type="expression" dxfId="25406" priority="7566">
      <formula>T21="A"</formula>
    </cfRule>
    <cfRule type="expression" dxfId="25405" priority="7567">
      <formula>T21="S"</formula>
    </cfRule>
    <cfRule type="expression" dxfId="25404" priority="7568">
      <formula>T21="M"</formula>
    </cfRule>
    <cfRule type="expression" dxfId="25403" priority="7569">
      <formula>T21="B"</formula>
    </cfRule>
    <cfRule type="expression" dxfId="25402" priority="7570">
      <formula>T21="T/P"</formula>
    </cfRule>
    <cfRule type="expression" dxfId="25401" priority="7571">
      <formula>T21="A"</formula>
    </cfRule>
    <cfRule type="expression" dxfId="25400" priority="7572">
      <formula>T21="S"</formula>
    </cfRule>
    <cfRule type="expression" dxfId="25399" priority="7573">
      <formula>T21="M"</formula>
    </cfRule>
    <cfRule type="expression" dxfId="25398" priority="7574">
      <formula>T21="B"</formula>
    </cfRule>
    <cfRule type="expression" dxfId="25397" priority="7575">
      <formula>T21="T/P"</formula>
    </cfRule>
    <cfRule type="expression" dxfId="25396" priority="7576">
      <formula>T21="A"</formula>
    </cfRule>
    <cfRule type="expression" dxfId="25395" priority="7577">
      <formula>T21="S"</formula>
    </cfRule>
    <cfRule type="expression" dxfId="25394" priority="7578">
      <formula>T21="M"</formula>
    </cfRule>
    <cfRule type="expression" dxfId="25393" priority="7579">
      <formula>T21="B"</formula>
    </cfRule>
    <cfRule type="expression" dxfId="25392" priority="7580">
      <formula>T21="T/P"</formula>
    </cfRule>
    <cfRule type="expression" dxfId="25391" priority="7581">
      <formula>T21="A"</formula>
    </cfRule>
    <cfRule type="expression" dxfId="25390" priority="7582">
      <formula>T21="S"</formula>
    </cfRule>
    <cfRule type="expression" dxfId="25389" priority="7583">
      <formula>T21="M"</formula>
    </cfRule>
    <cfRule type="expression" dxfId="25388" priority="7584">
      <formula>T21="B"</formula>
    </cfRule>
    <cfRule type="expression" dxfId="25387" priority="7585">
      <formula>T21="T/P"</formula>
    </cfRule>
    <cfRule type="expression" dxfId="25386" priority="7586">
      <formula>T21="A"</formula>
    </cfRule>
    <cfRule type="expression" dxfId="25385" priority="7587">
      <formula>T21="S"</formula>
    </cfRule>
    <cfRule type="expression" dxfId="25384" priority="7588">
      <formula>T21="M"</formula>
    </cfRule>
    <cfRule type="expression" dxfId="25383" priority="7589">
      <formula>T21="B"</formula>
    </cfRule>
    <cfRule type="expression" dxfId="25382" priority="7590">
      <formula>T21="T/P"</formula>
    </cfRule>
    <cfRule type="expression" dxfId="25381" priority="7591">
      <formula>T21="A"</formula>
    </cfRule>
    <cfRule type="expression" dxfId="25380" priority="7592">
      <formula>T21="S"</formula>
    </cfRule>
    <cfRule type="expression" dxfId="25379" priority="7593">
      <formula>T21="M"</formula>
    </cfRule>
    <cfRule type="expression" dxfId="25378" priority="7594">
      <formula>T21="B"</formula>
    </cfRule>
    <cfRule type="expression" dxfId="25377" priority="7595">
      <formula>T21="T/P"</formula>
    </cfRule>
    <cfRule type="expression" dxfId="25376" priority="7596">
      <formula>T21="A"</formula>
    </cfRule>
    <cfRule type="expression" dxfId="25375" priority="7597">
      <formula>T21="S"</formula>
    </cfRule>
    <cfRule type="expression" dxfId="25374" priority="7598">
      <formula>T21="M"</formula>
    </cfRule>
    <cfRule type="expression" dxfId="25373" priority="7599">
      <formula>T21="B"</formula>
    </cfRule>
    <cfRule type="expression" dxfId="25372" priority="7600">
      <formula>T21="T/P"</formula>
    </cfRule>
    <cfRule type="expression" dxfId="25371" priority="7601">
      <formula>T21="A"</formula>
    </cfRule>
    <cfRule type="expression" dxfId="25370" priority="7602">
      <formula>T21="S"</formula>
    </cfRule>
    <cfRule type="expression" dxfId="25369" priority="7603">
      <formula>T21="M"</formula>
    </cfRule>
    <cfRule type="expression" dxfId="25368" priority="7604">
      <formula>T21="B"</formula>
    </cfRule>
    <cfRule type="expression" dxfId="25367" priority="7605">
      <formula>T21="T/P"</formula>
    </cfRule>
    <cfRule type="expression" dxfId="25366" priority="7606">
      <formula>T21="A"</formula>
    </cfRule>
    <cfRule type="expression" dxfId="25365" priority="7607">
      <formula>T21="S"</formula>
    </cfRule>
    <cfRule type="expression" dxfId="25364" priority="7608">
      <formula>T21="M"</formula>
    </cfRule>
    <cfRule type="expression" dxfId="25363" priority="7609">
      <formula>T21="B"</formula>
    </cfRule>
    <cfRule type="expression" dxfId="25362" priority="7610">
      <formula>T21="T/P"</formula>
    </cfRule>
    <cfRule type="expression" dxfId="25361" priority="7611">
      <formula>T21="A"</formula>
    </cfRule>
    <cfRule type="expression" dxfId="25360" priority="7612">
      <formula>T21="S"</formula>
    </cfRule>
    <cfRule type="expression" dxfId="25359" priority="7613">
      <formula>T21="M"</formula>
    </cfRule>
    <cfRule type="expression" dxfId="25358" priority="7614">
      <formula>T21="B"</formula>
    </cfRule>
    <cfRule type="expression" dxfId="25357" priority="7615">
      <formula>T21="T/P"</formula>
    </cfRule>
    <cfRule type="expression" dxfId="25356" priority="7616">
      <formula>T21="A"</formula>
    </cfRule>
    <cfRule type="expression" dxfId="25355" priority="7617">
      <formula>T21="S"</formula>
    </cfRule>
    <cfRule type="expression" dxfId="25354" priority="7618">
      <formula>T21="M"</formula>
    </cfRule>
    <cfRule type="expression" dxfId="25353" priority="7619">
      <formula>T21="B"</formula>
    </cfRule>
    <cfRule type="expression" dxfId="25352" priority="7620">
      <formula>T21="T/P"</formula>
    </cfRule>
    <cfRule type="expression" dxfId="25351" priority="7621">
      <formula>T21="A"</formula>
    </cfRule>
    <cfRule type="expression" dxfId="25350" priority="7622">
      <formula>T21="S"</formula>
    </cfRule>
    <cfRule type="expression" dxfId="25349" priority="7623">
      <formula>T21="M"</formula>
    </cfRule>
    <cfRule type="expression" dxfId="25348" priority="7624">
      <formula>T21="B"</formula>
    </cfRule>
    <cfRule type="expression" dxfId="25347" priority="7625">
      <formula>T21="T/P"</formula>
    </cfRule>
    <cfRule type="expression" dxfId="25346" priority="7626">
      <formula>T21="A"</formula>
    </cfRule>
    <cfRule type="expression" dxfId="25345" priority="7627">
      <formula>T21="S"</formula>
    </cfRule>
    <cfRule type="expression" dxfId="25344" priority="7628">
      <formula>T21="M"</formula>
    </cfRule>
    <cfRule type="expression" dxfId="25343" priority="7629">
      <formula>T21="B"</formula>
    </cfRule>
    <cfRule type="expression" dxfId="25342" priority="7630">
      <formula>T21="T/P"</formula>
    </cfRule>
    <cfRule type="expression" dxfId="25341" priority="7631">
      <formula>T21="A"</formula>
    </cfRule>
    <cfRule type="expression" dxfId="25340" priority="7632">
      <formula>T21="S"</formula>
    </cfRule>
    <cfRule type="expression" dxfId="25339" priority="7633">
      <formula>T21="M"</formula>
    </cfRule>
    <cfRule type="expression" dxfId="25338" priority="7634">
      <formula>T21="B"</formula>
    </cfRule>
    <cfRule type="expression" dxfId="25337" priority="7635">
      <formula>T21="T/P"</formula>
    </cfRule>
    <cfRule type="expression" dxfId="25336" priority="7636">
      <formula>T21="A"</formula>
    </cfRule>
    <cfRule type="expression" dxfId="25335" priority="7637">
      <formula>T21="S"</formula>
    </cfRule>
    <cfRule type="expression" dxfId="25334" priority="7638">
      <formula>T21="M"</formula>
    </cfRule>
    <cfRule type="expression" dxfId="25333" priority="7639">
      <formula>T21="B"</formula>
    </cfRule>
    <cfRule type="expression" dxfId="25332" priority="7640">
      <formula>T21="T/P"</formula>
    </cfRule>
    <cfRule type="expression" dxfId="25331" priority="7641">
      <formula>T21="A"</formula>
    </cfRule>
    <cfRule type="expression" dxfId="25330" priority="7642">
      <formula>T21="S"</formula>
    </cfRule>
    <cfRule type="expression" dxfId="25329" priority="7643">
      <formula>T21="M"</formula>
    </cfRule>
    <cfRule type="expression" dxfId="25328" priority="7644">
      <formula>T21="B"</formula>
    </cfRule>
    <cfRule type="expression" dxfId="25327" priority="7645">
      <formula>T21="T/P"</formula>
    </cfRule>
    <cfRule type="expression" dxfId="25326" priority="7646">
      <formula>T21="A"</formula>
    </cfRule>
    <cfRule type="expression" dxfId="25325" priority="7647">
      <formula>T21="S"</formula>
    </cfRule>
    <cfRule type="expression" dxfId="25324" priority="7648">
      <formula>T21="M"</formula>
    </cfRule>
    <cfRule type="expression" dxfId="25323" priority="7649">
      <formula>T21="B"</formula>
    </cfRule>
    <cfRule type="expression" dxfId="25322" priority="7650">
      <formula>T21="T/P"</formula>
    </cfRule>
    <cfRule type="expression" dxfId="25321" priority="7651">
      <formula>T21="A"</formula>
    </cfRule>
    <cfRule type="expression" dxfId="25320" priority="7652">
      <formula>T21="S"</formula>
    </cfRule>
    <cfRule type="expression" dxfId="25319" priority="7653">
      <formula>T21="M"</formula>
    </cfRule>
    <cfRule type="expression" dxfId="25318" priority="7654">
      <formula>T21="B"</formula>
    </cfRule>
    <cfRule type="expression" dxfId="25317" priority="7655">
      <formula>T21="T/P"</formula>
    </cfRule>
    <cfRule type="expression" dxfId="25316" priority="7656">
      <formula>T21="A"</formula>
    </cfRule>
    <cfRule type="expression" dxfId="25315" priority="7657">
      <formula>T21="S"</formula>
    </cfRule>
    <cfRule type="expression" dxfId="25314" priority="7658">
      <formula>T21="M"</formula>
    </cfRule>
    <cfRule type="expression" dxfId="25313" priority="7659">
      <formula>T21="B"</formula>
    </cfRule>
    <cfRule type="expression" dxfId="25312" priority="7660">
      <formula>T21="T/P"</formula>
    </cfRule>
    <cfRule type="expression" dxfId="25311" priority="7661">
      <formula>T21="A"</formula>
    </cfRule>
    <cfRule type="expression" dxfId="25310" priority="7662">
      <formula>T21="S"</formula>
    </cfRule>
    <cfRule type="expression" dxfId="25309" priority="7663">
      <formula>T21="M"</formula>
    </cfRule>
  </conditionalFormatting>
  <conditionalFormatting sqref="T26:T27 W26 R26:R27 S26:S28 U26:U28">
    <cfRule type="expression" dxfId="25308" priority="28616">
      <formula>R26="A"</formula>
    </cfRule>
    <cfRule type="expression" dxfId="25307" priority="28617">
      <formula>R26="S"</formula>
    </cfRule>
    <cfRule type="expression" dxfId="25306" priority="28618">
      <formula>R26="M"</formula>
    </cfRule>
    <cfRule type="expression" dxfId="25305" priority="28619">
      <formula>R26="B"</formula>
    </cfRule>
    <cfRule type="expression" dxfId="25304" priority="28620">
      <formula>R26="T/P"</formula>
    </cfRule>
  </conditionalFormatting>
  <conditionalFormatting sqref="T26:T27">
    <cfRule type="expression" dxfId="25303" priority="25514">
      <formula>T26="B"</formula>
    </cfRule>
    <cfRule type="expression" dxfId="25302" priority="25515">
      <formula>T26="T/P"</formula>
    </cfRule>
    <cfRule type="expression" dxfId="25301" priority="25513">
      <formula>T26="M"</formula>
    </cfRule>
    <cfRule type="expression" dxfId="25300" priority="25512">
      <formula>T26="S"</formula>
    </cfRule>
    <cfRule type="expression" dxfId="25299" priority="25511">
      <formula>T26="A"</formula>
    </cfRule>
  </conditionalFormatting>
  <conditionalFormatting sqref="T26:T28">
    <cfRule type="expression" dxfId="25298" priority="21215">
      <formula>T26="T/P"</formula>
    </cfRule>
    <cfRule type="expression" dxfId="25297" priority="21214">
      <formula>T26="B"</formula>
    </cfRule>
    <cfRule type="expression" dxfId="25296" priority="21213">
      <formula>T26="M"</formula>
    </cfRule>
    <cfRule type="expression" dxfId="25295" priority="21212">
      <formula>T26="S"</formula>
    </cfRule>
    <cfRule type="expression" dxfId="25294" priority="21211">
      <formula>T26="A"</formula>
    </cfRule>
    <cfRule type="expression" dxfId="25293" priority="21210">
      <formula>T26="T/P"</formula>
    </cfRule>
    <cfRule type="expression" dxfId="25292" priority="21209">
      <formula>T26="B"</formula>
    </cfRule>
    <cfRule type="expression" dxfId="25291" priority="21208">
      <formula>T26="M"</formula>
    </cfRule>
    <cfRule type="expression" dxfId="25290" priority="21207">
      <formula>T26="S"</formula>
    </cfRule>
    <cfRule type="expression" dxfId="25289" priority="21206">
      <formula>T26="A"</formula>
    </cfRule>
    <cfRule type="expression" dxfId="25288" priority="21205">
      <formula>T26="T/P"</formula>
    </cfRule>
    <cfRule type="expression" dxfId="25287" priority="25519">
      <formula>T26="B"</formula>
    </cfRule>
    <cfRule type="expression" dxfId="25286" priority="21196">
      <formula>T26="A"</formula>
    </cfRule>
    <cfRule type="expression" dxfId="25285" priority="21204">
      <formula>T26="B"</formula>
    </cfRule>
    <cfRule type="expression" dxfId="25284" priority="21203">
      <formula>T26="M"</formula>
    </cfRule>
    <cfRule type="expression" dxfId="25283" priority="21202">
      <formula>T26="S"</formula>
    </cfRule>
    <cfRule type="expression" dxfId="25282" priority="21195">
      <formula>T26="T/P"</formula>
    </cfRule>
    <cfRule type="expression" dxfId="25281" priority="21194">
      <formula>T26="B"</formula>
    </cfRule>
    <cfRule type="expression" dxfId="25280" priority="25518">
      <formula>T26="M"</formula>
    </cfRule>
    <cfRule type="expression" dxfId="25279" priority="25517">
      <formula>T26="S"</formula>
    </cfRule>
    <cfRule type="expression" dxfId="25278" priority="25516">
      <formula>T26="A"</formula>
    </cfRule>
    <cfRule type="expression" dxfId="25277" priority="21191">
      <formula>T26="A"</formula>
    </cfRule>
    <cfRule type="expression" dxfId="25276" priority="21193">
      <formula>T26="M"</formula>
    </cfRule>
    <cfRule type="expression" dxfId="25275" priority="21192">
      <formula>T26="S"</formula>
    </cfRule>
    <cfRule type="expression" dxfId="25274" priority="25530">
      <formula>T26="T/P"</formula>
    </cfRule>
    <cfRule type="expression" dxfId="25273" priority="25529">
      <formula>T26="B"</formula>
    </cfRule>
    <cfRule type="expression" dxfId="25272" priority="26245">
      <formula>T26="T/P"</formula>
    </cfRule>
    <cfRule type="expression" dxfId="25271" priority="26244">
      <formula>T26="B"</formula>
    </cfRule>
    <cfRule type="expression" dxfId="25270" priority="26243">
      <formula>T26="M"</formula>
    </cfRule>
    <cfRule type="expression" dxfId="25269" priority="26242">
      <formula>T26="S"</formula>
    </cfRule>
    <cfRule type="expression" dxfId="25268" priority="26241">
      <formula>T26="A"</formula>
    </cfRule>
    <cfRule type="expression" dxfId="25267" priority="21201">
      <formula>T26="A"</formula>
    </cfRule>
    <cfRule type="expression" dxfId="25266" priority="21200">
      <formula>T26="T/P"</formula>
    </cfRule>
    <cfRule type="expression" dxfId="25265" priority="21199">
      <formula>T26="B"</formula>
    </cfRule>
    <cfRule type="expression" dxfId="25264" priority="25528">
      <formula>T26="M"</formula>
    </cfRule>
    <cfRule type="expression" dxfId="25263" priority="25527">
      <formula>T26="S"</formula>
    </cfRule>
    <cfRule type="expression" dxfId="25262" priority="25526">
      <formula>T26="A"</formula>
    </cfRule>
    <cfRule type="expression" dxfId="25261" priority="25525">
      <formula>T26="T/P"</formula>
    </cfRule>
    <cfRule type="expression" dxfId="25260" priority="25524">
      <formula>T26="B"</formula>
    </cfRule>
    <cfRule type="expression" dxfId="25259" priority="21198">
      <formula>T26="M"</formula>
    </cfRule>
    <cfRule type="expression" dxfId="25258" priority="21197">
      <formula>T26="S"</formula>
    </cfRule>
    <cfRule type="expression" dxfId="25257" priority="25523">
      <formula>T26="M"</formula>
    </cfRule>
    <cfRule type="expression" dxfId="25256" priority="25522">
      <formula>T26="S"</formula>
    </cfRule>
    <cfRule type="expression" dxfId="25255" priority="25521">
      <formula>T26="A"</formula>
    </cfRule>
    <cfRule type="expression" dxfId="25254" priority="25520">
      <formula>T26="T/P"</formula>
    </cfRule>
    <cfRule type="expression" dxfId="25253" priority="21224">
      <formula>T26="B"</formula>
    </cfRule>
    <cfRule type="expression" dxfId="25252" priority="21223">
      <formula>T26="M"</formula>
    </cfRule>
    <cfRule type="expression" dxfId="25251" priority="21222">
      <formula>T26="S"</formula>
    </cfRule>
    <cfRule type="expression" dxfId="25250" priority="21221">
      <formula>T26="A"</formula>
    </cfRule>
    <cfRule type="expression" dxfId="25249" priority="21225">
      <formula>T26="T/P"</formula>
    </cfRule>
    <cfRule type="expression" dxfId="25248" priority="18545">
      <formula>T26="T/P"</formula>
    </cfRule>
    <cfRule type="expression" dxfId="25247" priority="18544">
      <formula>T26="B"</formula>
    </cfRule>
    <cfRule type="expression" dxfId="25246" priority="18543">
      <formula>T26="M"</formula>
    </cfRule>
    <cfRule type="expression" dxfId="25245" priority="18542">
      <formula>T26="S"</formula>
    </cfRule>
    <cfRule type="expression" dxfId="25244" priority="18541">
      <formula>T26="A"</formula>
    </cfRule>
    <cfRule type="expression" dxfId="25243" priority="21220">
      <formula>T26="T/P"</formula>
    </cfRule>
    <cfRule type="expression" dxfId="25242" priority="21219">
      <formula>T26="B"</formula>
    </cfRule>
    <cfRule type="expression" dxfId="25241" priority="21218">
      <formula>T26="M"</formula>
    </cfRule>
    <cfRule type="expression" dxfId="25240" priority="21217">
      <formula>T26="S"</formula>
    </cfRule>
    <cfRule type="expression" dxfId="25239" priority="21216">
      <formula>T26="A"</formula>
    </cfRule>
    <cfRule type="expression" dxfId="25238" priority="19930">
      <formula>T26="T/P"</formula>
    </cfRule>
    <cfRule type="expression" dxfId="25237" priority="19929">
      <formula>T26="B"</formula>
    </cfRule>
    <cfRule type="expression" dxfId="25236" priority="19928">
      <formula>T26="M"</formula>
    </cfRule>
    <cfRule type="expression" dxfId="25235" priority="19927">
      <formula>T26="S"</formula>
    </cfRule>
    <cfRule type="expression" dxfId="25234" priority="19926">
      <formula>T26="A"</formula>
    </cfRule>
    <cfRule type="expression" dxfId="25233" priority="19925">
      <formula>T26="T/P"</formula>
    </cfRule>
    <cfRule type="expression" dxfId="25232" priority="19924">
      <formula>T26="B"</formula>
    </cfRule>
    <cfRule type="expression" dxfId="25231" priority="19923">
      <formula>T26="M"</formula>
    </cfRule>
    <cfRule type="expression" dxfId="25230" priority="19922">
      <formula>T26="S"</formula>
    </cfRule>
    <cfRule type="expression" dxfId="25229" priority="19921">
      <formula>T26="A"</formula>
    </cfRule>
    <cfRule type="expression" dxfId="25228" priority="19920">
      <formula>T26="T/P"</formula>
    </cfRule>
    <cfRule type="expression" dxfId="25227" priority="19919">
      <formula>T26="B"</formula>
    </cfRule>
    <cfRule type="expression" dxfId="25226" priority="19918">
      <formula>T26="M"</formula>
    </cfRule>
    <cfRule type="expression" dxfId="25225" priority="19917">
      <formula>T26="S"</formula>
    </cfRule>
    <cfRule type="expression" dxfId="25224" priority="19916">
      <formula>T26="A"</formula>
    </cfRule>
    <cfRule type="expression" dxfId="25223" priority="19915">
      <formula>T26="T/P"</formula>
    </cfRule>
    <cfRule type="expression" dxfId="25222" priority="19914">
      <formula>T26="B"</formula>
    </cfRule>
    <cfRule type="expression" dxfId="25221" priority="19913">
      <formula>T26="M"</formula>
    </cfRule>
    <cfRule type="expression" dxfId="25220" priority="19912">
      <formula>T26="S"</formula>
    </cfRule>
    <cfRule type="expression" dxfId="25219" priority="19911">
      <formula>T26="A"</formula>
    </cfRule>
    <cfRule type="expression" dxfId="25218" priority="19910">
      <formula>T26="T/P"</formula>
    </cfRule>
    <cfRule type="expression" dxfId="25217" priority="19909">
      <formula>T26="B"</formula>
    </cfRule>
    <cfRule type="expression" dxfId="25216" priority="19908">
      <formula>T26="M"</formula>
    </cfRule>
    <cfRule type="expression" dxfId="25215" priority="19907">
      <formula>T26="S"</formula>
    </cfRule>
    <cfRule type="expression" dxfId="25214" priority="19906">
      <formula>T26="A"</formula>
    </cfRule>
  </conditionalFormatting>
  <conditionalFormatting sqref="T28">
    <cfRule type="expression" dxfId="25213" priority="26499">
      <formula>T28="B"</formula>
    </cfRule>
    <cfRule type="expression" dxfId="25212" priority="26498">
      <formula>T28="M"</formula>
    </cfRule>
    <cfRule type="expression" dxfId="25211" priority="26497">
      <formula>T28="S"</formula>
    </cfRule>
    <cfRule type="expression" dxfId="25210" priority="26496">
      <formula>T28="A"</formula>
    </cfRule>
    <cfRule type="expression" dxfId="25209" priority="21050">
      <formula>T28="T/P"</formula>
    </cfRule>
    <cfRule type="expression" dxfId="25208" priority="21051">
      <formula>T28="A"</formula>
    </cfRule>
    <cfRule type="expression" dxfId="25207" priority="21052">
      <formula>T28="S"</formula>
    </cfRule>
    <cfRule type="expression" dxfId="25206" priority="21053">
      <formula>T28="M"</formula>
    </cfRule>
    <cfRule type="expression" dxfId="25205" priority="19876">
      <formula>T28="A"</formula>
    </cfRule>
    <cfRule type="expression" dxfId="25204" priority="26490">
      <formula>T28="T/P"</formula>
    </cfRule>
    <cfRule type="expression" dxfId="25203" priority="26489">
      <formula>T28="B"</formula>
    </cfRule>
    <cfRule type="expression" dxfId="25202" priority="26488">
      <formula>T28="M"</formula>
    </cfRule>
    <cfRule type="expression" dxfId="25201" priority="26487">
      <formula>T28="S"</formula>
    </cfRule>
    <cfRule type="expression" dxfId="25200" priority="26486">
      <formula>T28="A"</formula>
    </cfRule>
    <cfRule type="expression" dxfId="25199" priority="19875">
      <formula>T28="T/P"</formula>
    </cfRule>
    <cfRule type="expression" dxfId="25198" priority="19874">
      <formula>T28="B"</formula>
    </cfRule>
    <cfRule type="expression" dxfId="25197" priority="19873">
      <formula>T28="M"</formula>
    </cfRule>
    <cfRule type="expression" dxfId="25196" priority="19872">
      <formula>T28="S"</formula>
    </cfRule>
    <cfRule type="expression" dxfId="25195" priority="21054">
      <formula>T28="B"</formula>
    </cfRule>
    <cfRule type="expression" dxfId="25194" priority="26460">
      <formula>T28="T/P"</formula>
    </cfRule>
    <cfRule type="expression" dxfId="25193" priority="26459">
      <formula>T28="B"</formula>
    </cfRule>
    <cfRule type="expression" dxfId="25192" priority="26458">
      <formula>T28="M"</formula>
    </cfRule>
    <cfRule type="expression" dxfId="25191" priority="26457">
      <formula>T28="S"</formula>
    </cfRule>
    <cfRule type="expression" dxfId="25190" priority="26456">
      <formula>T28="A"</formula>
    </cfRule>
    <cfRule type="expression" dxfId="25189" priority="27936">
      <formula>T28="A"</formula>
    </cfRule>
    <cfRule type="expression" dxfId="25188" priority="27937">
      <formula>T28="S"</formula>
    </cfRule>
    <cfRule type="expression" dxfId="25187" priority="27938">
      <formula>T28="M"</formula>
    </cfRule>
    <cfRule type="expression" dxfId="25186" priority="27939">
      <formula>T28="B"</formula>
    </cfRule>
    <cfRule type="expression" dxfId="25185" priority="27940">
      <formula>T28="T/P"</formula>
    </cfRule>
    <cfRule type="expression" dxfId="25184" priority="26450">
      <formula>T28="T/P"</formula>
    </cfRule>
    <cfRule type="expression" dxfId="25183" priority="26449">
      <formula>T28="B"</formula>
    </cfRule>
    <cfRule type="expression" dxfId="25182" priority="26448">
      <formula>T28="M"</formula>
    </cfRule>
    <cfRule type="expression" dxfId="25181" priority="26447">
      <formula>T28="S"</formula>
    </cfRule>
    <cfRule type="expression" dxfId="25180" priority="26446">
      <formula>T28="A"</formula>
    </cfRule>
    <cfRule type="expression" dxfId="25179" priority="26445">
      <formula>T28="T/P"</formula>
    </cfRule>
    <cfRule type="expression" dxfId="25178" priority="26444">
      <formula>T28="B"</formula>
    </cfRule>
    <cfRule type="expression" dxfId="25177" priority="26443">
      <formula>T28="M"</formula>
    </cfRule>
    <cfRule type="expression" dxfId="25176" priority="26442">
      <formula>T28="S"</formula>
    </cfRule>
    <cfRule type="expression" dxfId="25175" priority="26441">
      <formula>T28="A"</formula>
    </cfRule>
    <cfRule type="expression" dxfId="25174" priority="27951">
      <formula>T28="A"</formula>
    </cfRule>
    <cfRule type="expression" dxfId="25173" priority="27952">
      <formula>T28="S"</formula>
    </cfRule>
    <cfRule type="expression" dxfId="25172" priority="27953">
      <formula>T28="M"</formula>
    </cfRule>
    <cfRule type="expression" dxfId="25171" priority="27954">
      <formula>T28="B"</formula>
    </cfRule>
    <cfRule type="expression" dxfId="25170" priority="27955">
      <formula>T28="T/P"</formula>
    </cfRule>
    <cfRule type="expression" dxfId="25169" priority="21055">
      <formula>T28="T/P"</formula>
    </cfRule>
    <cfRule type="expression" dxfId="25168" priority="21056">
      <formula>T28="A"</formula>
    </cfRule>
    <cfRule type="expression" dxfId="25167" priority="21057">
      <formula>T28="S"</formula>
    </cfRule>
    <cfRule type="expression" dxfId="25166" priority="21058">
      <formula>T28="M"</formula>
    </cfRule>
    <cfRule type="expression" dxfId="25165" priority="21059">
      <formula>T28="B"</formula>
    </cfRule>
    <cfRule type="expression" dxfId="25164" priority="26430">
      <formula>T28="T/P"</formula>
    </cfRule>
    <cfRule type="expression" dxfId="25163" priority="26429">
      <formula>T28="B"</formula>
    </cfRule>
    <cfRule type="expression" dxfId="25162" priority="26428">
      <formula>T28="M"</formula>
    </cfRule>
    <cfRule type="expression" dxfId="25161" priority="26427">
      <formula>T28="S"</formula>
    </cfRule>
    <cfRule type="expression" dxfId="25160" priority="26426">
      <formula>T28="A"</formula>
    </cfRule>
    <cfRule type="expression" dxfId="25159" priority="27956">
      <formula>T28="A"</formula>
    </cfRule>
    <cfRule type="expression" dxfId="25158" priority="27957">
      <formula>T28="S"</formula>
    </cfRule>
    <cfRule type="expression" dxfId="25157" priority="27958">
      <formula>T28="M"</formula>
    </cfRule>
    <cfRule type="expression" dxfId="25156" priority="27959">
      <formula>T28="B"</formula>
    </cfRule>
    <cfRule type="expression" dxfId="25155" priority="27960">
      <formula>T28="T/P"</formula>
    </cfRule>
    <cfRule type="expression" dxfId="25154" priority="26420">
      <formula>T28="T/P"</formula>
    </cfRule>
    <cfRule type="expression" dxfId="25153" priority="26419">
      <formula>T28="B"</formula>
    </cfRule>
    <cfRule type="expression" dxfId="25152" priority="26418">
      <formula>T28="M"</formula>
    </cfRule>
    <cfRule type="expression" dxfId="25151" priority="26417">
      <formula>T28="S"</formula>
    </cfRule>
    <cfRule type="expression" dxfId="25150" priority="26416">
      <formula>T28="A"</formula>
    </cfRule>
    <cfRule type="expression" dxfId="25149" priority="21060">
      <formula>T28="T/P"</formula>
    </cfRule>
    <cfRule type="expression" dxfId="25148" priority="21061">
      <formula>T28="A"</formula>
    </cfRule>
    <cfRule type="expression" dxfId="25147" priority="21062">
      <formula>T28="S"</formula>
    </cfRule>
    <cfRule type="expression" dxfId="25146" priority="21063">
      <formula>T28="M"</formula>
    </cfRule>
    <cfRule type="expression" dxfId="25145" priority="21064">
      <formula>T28="B"</formula>
    </cfRule>
    <cfRule type="expression" dxfId="25144" priority="21065">
      <formula>T28="T/P"</formula>
    </cfRule>
    <cfRule type="expression" dxfId="25143" priority="21066">
      <formula>T28="A"</formula>
    </cfRule>
    <cfRule type="expression" dxfId="25142" priority="21067">
      <formula>T28="S"</formula>
    </cfRule>
    <cfRule type="expression" dxfId="25141" priority="21068">
      <formula>T28="M"</formula>
    </cfRule>
    <cfRule type="expression" dxfId="25140" priority="19871">
      <formula>T28="A"</formula>
    </cfRule>
    <cfRule type="expression" dxfId="25139" priority="26405">
      <formula>T28="T/P"</formula>
    </cfRule>
    <cfRule type="expression" dxfId="25138" priority="26404">
      <formula>T28="B"</formula>
    </cfRule>
    <cfRule type="expression" dxfId="25137" priority="26403">
      <formula>T28="M"</formula>
    </cfRule>
    <cfRule type="expression" dxfId="25136" priority="26402">
      <formula>T28="S"</formula>
    </cfRule>
    <cfRule type="expression" dxfId="25135" priority="26401">
      <formula>T28="A"</formula>
    </cfRule>
    <cfRule type="expression" dxfId="25134" priority="19870">
      <formula>T28="T/P"</formula>
    </cfRule>
    <cfRule type="expression" dxfId="25133" priority="19869">
      <formula>T28="B"</formula>
    </cfRule>
    <cfRule type="expression" dxfId="25132" priority="19868">
      <formula>T28="M"</formula>
    </cfRule>
    <cfRule type="expression" dxfId="25131" priority="19867">
      <formula>T28="S"</formula>
    </cfRule>
    <cfRule type="expression" dxfId="25130" priority="21069">
      <formula>T28="B"</formula>
    </cfRule>
    <cfRule type="expression" dxfId="25129" priority="26395">
      <formula>T28="T/P"</formula>
    </cfRule>
    <cfRule type="expression" dxfId="25128" priority="26394">
      <formula>T28="B"</formula>
    </cfRule>
    <cfRule type="expression" dxfId="25127" priority="26393">
      <formula>T28="M"</formula>
    </cfRule>
    <cfRule type="expression" dxfId="25126" priority="26392">
      <formula>T28="S"</formula>
    </cfRule>
    <cfRule type="expression" dxfId="25125" priority="26391">
      <formula>T28="A"</formula>
    </cfRule>
    <cfRule type="expression" dxfId="25124" priority="26390">
      <formula>T28="T/P"</formula>
    </cfRule>
    <cfRule type="expression" dxfId="25123" priority="26389">
      <formula>T28="B"</formula>
    </cfRule>
    <cfRule type="expression" dxfId="25122" priority="26388">
      <formula>T28="M"</formula>
    </cfRule>
    <cfRule type="expression" dxfId="25121" priority="26387">
      <formula>T28="S"</formula>
    </cfRule>
    <cfRule type="expression" dxfId="25120" priority="26386">
      <formula>T28="A"</formula>
    </cfRule>
    <cfRule type="expression" dxfId="25119" priority="27961">
      <formula>T28="A"</formula>
    </cfRule>
    <cfRule type="expression" dxfId="25118" priority="27962">
      <formula>T28="S"</formula>
    </cfRule>
    <cfRule type="expression" dxfId="25117" priority="27963">
      <formula>T28="M"</formula>
    </cfRule>
    <cfRule type="expression" dxfId="25116" priority="27964">
      <formula>T28="B"</formula>
    </cfRule>
    <cfRule type="expression" dxfId="25115" priority="27965">
      <formula>T28="T/P"</formula>
    </cfRule>
    <cfRule type="expression" dxfId="25114" priority="26380">
      <formula>T28="T/P"</formula>
    </cfRule>
    <cfRule type="expression" dxfId="25113" priority="26379">
      <formula>T28="B"</formula>
    </cfRule>
    <cfRule type="expression" dxfId="25112" priority="26378">
      <formula>T28="M"</formula>
    </cfRule>
    <cfRule type="expression" dxfId="25111" priority="26377">
      <formula>T28="S"</formula>
    </cfRule>
    <cfRule type="expression" dxfId="25110" priority="26376">
      <formula>T28="A"</formula>
    </cfRule>
    <cfRule type="expression" dxfId="25109" priority="26375">
      <formula>T28="T/P"</formula>
    </cfRule>
    <cfRule type="expression" dxfId="25108" priority="26374">
      <formula>T28="B"</formula>
    </cfRule>
    <cfRule type="expression" dxfId="25107" priority="26373">
      <formula>T28="M"</formula>
    </cfRule>
    <cfRule type="expression" dxfId="25106" priority="26372">
      <formula>T28="S"</formula>
    </cfRule>
    <cfRule type="expression" dxfId="25105" priority="26371">
      <formula>T28="A"</formula>
    </cfRule>
    <cfRule type="expression" dxfId="25104" priority="26370">
      <formula>T28="T/P"</formula>
    </cfRule>
    <cfRule type="expression" dxfId="25103" priority="26369">
      <formula>T28="B"</formula>
    </cfRule>
    <cfRule type="expression" dxfId="25102" priority="26368">
      <formula>T28="M"</formula>
    </cfRule>
    <cfRule type="expression" dxfId="25101" priority="26367">
      <formula>T28="S"</formula>
    </cfRule>
    <cfRule type="expression" dxfId="25100" priority="26366">
      <formula>T28="A"</formula>
    </cfRule>
    <cfRule type="expression" dxfId="25099" priority="27966">
      <formula>T28="A"</formula>
    </cfRule>
    <cfRule type="expression" dxfId="25098" priority="27967">
      <formula>T28="S"</formula>
    </cfRule>
    <cfRule type="expression" dxfId="25097" priority="27968">
      <formula>T28="M"</formula>
    </cfRule>
    <cfRule type="expression" dxfId="25096" priority="27969">
      <formula>T28="B"</formula>
    </cfRule>
    <cfRule type="expression" dxfId="25095" priority="27970">
      <formula>T28="T/P"</formula>
    </cfRule>
    <cfRule type="expression" dxfId="25094" priority="26360">
      <formula>T28="T/P"</formula>
    </cfRule>
    <cfRule type="expression" dxfId="25093" priority="26359">
      <formula>T28="B"</formula>
    </cfRule>
    <cfRule type="expression" dxfId="25092" priority="26358">
      <formula>T28="M"</formula>
    </cfRule>
    <cfRule type="expression" dxfId="25091" priority="26357">
      <formula>T28="S"</formula>
    </cfRule>
    <cfRule type="expression" dxfId="25090" priority="26356">
      <formula>T28="A"</formula>
    </cfRule>
    <cfRule type="expression" dxfId="25089" priority="26355">
      <formula>T28="T/P"</formula>
    </cfRule>
    <cfRule type="expression" dxfId="25088" priority="26354">
      <formula>T28="B"</formula>
    </cfRule>
    <cfRule type="expression" dxfId="25087" priority="26353">
      <formula>T28="M"</formula>
    </cfRule>
    <cfRule type="expression" dxfId="25086" priority="26352">
      <formula>T28="S"</formula>
    </cfRule>
    <cfRule type="expression" dxfId="25085" priority="26351">
      <formula>T28="A"</formula>
    </cfRule>
    <cfRule type="expression" dxfId="25084" priority="21070">
      <formula>T28="T/P"</formula>
    </cfRule>
    <cfRule type="expression" dxfId="25083" priority="21071">
      <formula>T28="A"</formula>
    </cfRule>
    <cfRule type="expression" dxfId="25082" priority="21072">
      <formula>T28="S"</formula>
    </cfRule>
    <cfRule type="expression" dxfId="25081" priority="21073">
      <formula>T28="M"</formula>
    </cfRule>
    <cfRule type="expression" dxfId="25080" priority="19866">
      <formula>T28="A"</formula>
    </cfRule>
    <cfRule type="expression" dxfId="25079" priority="27971">
      <formula>T28="A"</formula>
    </cfRule>
    <cfRule type="expression" dxfId="25078" priority="27972">
      <formula>T28="S"</formula>
    </cfRule>
    <cfRule type="expression" dxfId="25077" priority="27973">
      <formula>T28="M"</formula>
    </cfRule>
    <cfRule type="expression" dxfId="25076" priority="27974">
      <formula>T28="B"</formula>
    </cfRule>
    <cfRule type="expression" dxfId="25075" priority="27975">
      <formula>T28="T/P"</formula>
    </cfRule>
    <cfRule type="expression" dxfId="25074" priority="26340">
      <formula>T28="T/P"</formula>
    </cfRule>
    <cfRule type="expression" dxfId="25073" priority="26339">
      <formula>T28="B"</formula>
    </cfRule>
    <cfRule type="expression" dxfId="25072" priority="26338">
      <formula>T28="M"</formula>
    </cfRule>
    <cfRule type="expression" dxfId="25071" priority="26337">
      <formula>T28="S"</formula>
    </cfRule>
    <cfRule type="expression" dxfId="25070" priority="26336">
      <formula>T28="A"</formula>
    </cfRule>
    <cfRule type="expression" dxfId="25069" priority="19865">
      <formula>T28="T/P"</formula>
    </cfRule>
    <cfRule type="expression" dxfId="25068" priority="19864">
      <formula>T28="B"</formula>
    </cfRule>
    <cfRule type="expression" dxfId="25067" priority="19863">
      <formula>T28="M"</formula>
    </cfRule>
    <cfRule type="expression" dxfId="25066" priority="19862">
      <formula>T28="S"</formula>
    </cfRule>
    <cfRule type="expression" dxfId="25065" priority="21074">
      <formula>T28="B"</formula>
    </cfRule>
    <cfRule type="expression" dxfId="25064" priority="26330">
      <formula>T28="T/P"</formula>
    </cfRule>
    <cfRule type="expression" dxfId="25063" priority="26329">
      <formula>T28="B"</formula>
    </cfRule>
    <cfRule type="expression" dxfId="25062" priority="26328">
      <formula>T28="M"</formula>
    </cfRule>
    <cfRule type="expression" dxfId="25061" priority="26327">
      <formula>T28="S"</formula>
    </cfRule>
    <cfRule type="expression" dxfId="25060" priority="26326">
      <formula>T28="A"</formula>
    </cfRule>
    <cfRule type="expression" dxfId="25059" priority="21075">
      <formula>T28="T/P"</formula>
    </cfRule>
    <cfRule type="expression" dxfId="25058" priority="21076">
      <formula>T28="A"</formula>
    </cfRule>
    <cfRule type="expression" dxfId="25057" priority="21077">
      <formula>T28="S"</formula>
    </cfRule>
    <cfRule type="expression" dxfId="25056" priority="21078">
      <formula>T28="M"</formula>
    </cfRule>
    <cfRule type="expression" dxfId="25055" priority="19861">
      <formula>T28="A"</formula>
    </cfRule>
    <cfRule type="expression" dxfId="25054" priority="26320">
      <formula>T28="T/P"</formula>
    </cfRule>
    <cfRule type="expression" dxfId="25053" priority="26319">
      <formula>T28="B"</formula>
    </cfRule>
    <cfRule type="expression" dxfId="25052" priority="26318">
      <formula>T28="M"</formula>
    </cfRule>
    <cfRule type="expression" dxfId="25051" priority="26317">
      <formula>T28="S"</formula>
    </cfRule>
    <cfRule type="expression" dxfId="25050" priority="26316">
      <formula>T28="A"</formula>
    </cfRule>
    <cfRule type="expression" dxfId="25049" priority="26315">
      <formula>T28="T/P"</formula>
    </cfRule>
    <cfRule type="expression" dxfId="25048" priority="26314">
      <formula>T28="B"</formula>
    </cfRule>
    <cfRule type="expression" dxfId="25047" priority="26313">
      <formula>T28="M"</formula>
    </cfRule>
    <cfRule type="expression" dxfId="25046" priority="26312">
      <formula>T28="S"</formula>
    </cfRule>
    <cfRule type="expression" dxfId="25045" priority="26311">
      <formula>T28="A"</formula>
    </cfRule>
    <cfRule type="expression" dxfId="25044" priority="26310">
      <formula>T28="T/P"</formula>
    </cfRule>
    <cfRule type="expression" dxfId="25043" priority="26309">
      <formula>T28="B"</formula>
    </cfRule>
    <cfRule type="expression" dxfId="25042" priority="26308">
      <formula>T28="M"</formula>
    </cfRule>
    <cfRule type="expression" dxfId="25041" priority="26307">
      <formula>T28="S"</formula>
    </cfRule>
    <cfRule type="expression" dxfId="25040" priority="26306">
      <formula>T28="A"</formula>
    </cfRule>
    <cfRule type="expression" dxfId="25039" priority="26305">
      <formula>T28="T/P"</formula>
    </cfRule>
    <cfRule type="expression" dxfId="25038" priority="26304">
      <formula>T28="B"</formula>
    </cfRule>
    <cfRule type="expression" dxfId="25037" priority="26303">
      <formula>T28="M"</formula>
    </cfRule>
    <cfRule type="expression" dxfId="25036" priority="26302">
      <formula>T28="S"</formula>
    </cfRule>
    <cfRule type="expression" dxfId="25035" priority="26301">
      <formula>T28="A"</formula>
    </cfRule>
    <cfRule type="expression" dxfId="25034" priority="26300">
      <formula>T28="T/P"</formula>
    </cfRule>
    <cfRule type="expression" dxfId="25033" priority="26299">
      <formula>T28="B"</formula>
    </cfRule>
    <cfRule type="expression" dxfId="25032" priority="26298">
      <formula>T28="M"</formula>
    </cfRule>
    <cfRule type="expression" dxfId="25031" priority="26297">
      <formula>T28="S"</formula>
    </cfRule>
    <cfRule type="expression" dxfId="25030" priority="26296">
      <formula>T28="A"</formula>
    </cfRule>
    <cfRule type="expression" dxfId="25029" priority="26295">
      <formula>T28="T/P"</formula>
    </cfRule>
    <cfRule type="expression" dxfId="25028" priority="26294">
      <formula>T28="B"</formula>
    </cfRule>
    <cfRule type="expression" dxfId="25027" priority="26293">
      <formula>T28="M"</formula>
    </cfRule>
    <cfRule type="expression" dxfId="25026" priority="26292">
      <formula>T28="S"</formula>
    </cfRule>
    <cfRule type="expression" dxfId="25025" priority="26291">
      <formula>T28="A"</formula>
    </cfRule>
    <cfRule type="expression" dxfId="25024" priority="26290">
      <formula>T28="T/P"</formula>
    </cfRule>
    <cfRule type="expression" dxfId="25023" priority="26289">
      <formula>T28="B"</formula>
    </cfRule>
    <cfRule type="expression" dxfId="25022" priority="26288">
      <formula>T28="M"</formula>
    </cfRule>
    <cfRule type="expression" dxfId="25021" priority="26287">
      <formula>T28="S"</formula>
    </cfRule>
    <cfRule type="expression" dxfId="25020" priority="26286">
      <formula>T28="A"</formula>
    </cfRule>
    <cfRule type="expression" dxfId="25019" priority="26285">
      <formula>T28="T/P"</formula>
    </cfRule>
    <cfRule type="expression" dxfId="25018" priority="26284">
      <formula>T28="B"</formula>
    </cfRule>
    <cfRule type="expression" dxfId="25017" priority="26283">
      <formula>T28="M"</formula>
    </cfRule>
    <cfRule type="expression" dxfId="25016" priority="26282">
      <formula>T28="S"</formula>
    </cfRule>
    <cfRule type="expression" dxfId="25015" priority="26281">
      <formula>T28="A"</formula>
    </cfRule>
    <cfRule type="expression" dxfId="25014" priority="26280">
      <formula>T28="T/P"</formula>
    </cfRule>
    <cfRule type="expression" dxfId="25013" priority="26279">
      <formula>T28="B"</formula>
    </cfRule>
    <cfRule type="expression" dxfId="25012" priority="26278">
      <formula>T28="M"</formula>
    </cfRule>
    <cfRule type="expression" dxfId="25011" priority="26277">
      <formula>T28="S"</formula>
    </cfRule>
    <cfRule type="expression" dxfId="25010" priority="26276">
      <formula>T28="A"</formula>
    </cfRule>
    <cfRule type="expression" dxfId="25009" priority="26275">
      <formula>T28="T/P"</formula>
    </cfRule>
    <cfRule type="expression" dxfId="25008" priority="26274">
      <formula>T28="B"</formula>
    </cfRule>
    <cfRule type="expression" dxfId="25007" priority="26273">
      <formula>T28="M"</formula>
    </cfRule>
    <cfRule type="expression" dxfId="25006" priority="26272">
      <formula>T28="S"</formula>
    </cfRule>
    <cfRule type="expression" dxfId="25005" priority="26271">
      <formula>T28="A"</formula>
    </cfRule>
    <cfRule type="expression" dxfId="25004" priority="26270">
      <formula>T28="T/P"</formula>
    </cfRule>
    <cfRule type="expression" dxfId="25003" priority="26269">
      <formula>T28="B"</formula>
    </cfRule>
    <cfRule type="expression" dxfId="25002" priority="26268">
      <formula>T28="M"</formula>
    </cfRule>
    <cfRule type="expression" dxfId="25001" priority="26267">
      <formula>T28="S"</formula>
    </cfRule>
    <cfRule type="expression" dxfId="25000" priority="26266">
      <formula>T28="A"</formula>
    </cfRule>
    <cfRule type="expression" dxfId="24999" priority="26265">
      <formula>T28="T/P"</formula>
    </cfRule>
    <cfRule type="expression" dxfId="24998" priority="26264">
      <formula>T28="B"</formula>
    </cfRule>
    <cfRule type="expression" dxfId="24997" priority="26263">
      <formula>T28="M"</formula>
    </cfRule>
    <cfRule type="expression" dxfId="24996" priority="26262">
      <formula>T28="S"</formula>
    </cfRule>
    <cfRule type="expression" dxfId="24995" priority="26261">
      <formula>T28="A"</formula>
    </cfRule>
    <cfRule type="expression" dxfId="24994" priority="26260">
      <formula>T28="T/P"</formula>
    </cfRule>
    <cfRule type="expression" dxfId="24993" priority="26259">
      <formula>T28="B"</formula>
    </cfRule>
    <cfRule type="expression" dxfId="24992" priority="26258">
      <formula>T28="M"</formula>
    </cfRule>
    <cfRule type="expression" dxfId="24991" priority="26257">
      <formula>T28="S"</formula>
    </cfRule>
    <cfRule type="expression" dxfId="24990" priority="26256">
      <formula>T28="A"</formula>
    </cfRule>
    <cfRule type="expression" dxfId="24989" priority="26255">
      <formula>T28="T/P"</formula>
    </cfRule>
    <cfRule type="expression" dxfId="24988" priority="26254">
      <formula>T28="B"</formula>
    </cfRule>
    <cfRule type="expression" dxfId="24987" priority="26253">
      <formula>T28="M"</formula>
    </cfRule>
    <cfRule type="expression" dxfId="24986" priority="26252">
      <formula>T28="S"</formula>
    </cfRule>
    <cfRule type="expression" dxfId="24985" priority="26251">
      <formula>T28="A"</formula>
    </cfRule>
    <cfRule type="expression" dxfId="24984" priority="26250">
      <formula>T28="T/P"</formula>
    </cfRule>
    <cfRule type="expression" dxfId="24983" priority="26249">
      <formula>T28="B"</formula>
    </cfRule>
    <cfRule type="expression" dxfId="24982" priority="26248">
      <formula>T28="M"</formula>
    </cfRule>
    <cfRule type="expression" dxfId="24981" priority="26247">
      <formula>T28="S"</formula>
    </cfRule>
    <cfRule type="expression" dxfId="24980" priority="26246">
      <formula>T28="A"</formula>
    </cfRule>
    <cfRule type="expression" dxfId="24979" priority="26240">
      <formula>T28="T/P"</formula>
    </cfRule>
    <cfRule type="expression" dxfId="24978" priority="26239">
      <formula>T28="B"</formula>
    </cfRule>
    <cfRule type="expression" dxfId="24977" priority="26238">
      <formula>T28="M"</formula>
    </cfRule>
    <cfRule type="expression" dxfId="24976" priority="26237">
      <formula>T28="S"</formula>
    </cfRule>
    <cfRule type="expression" dxfId="24975" priority="26236">
      <formula>T28="A"</formula>
    </cfRule>
    <cfRule type="expression" dxfId="24974" priority="26235">
      <formula>T28="T/P"</formula>
    </cfRule>
    <cfRule type="expression" dxfId="24973" priority="26234">
      <formula>T28="B"</formula>
    </cfRule>
    <cfRule type="expression" dxfId="24972" priority="26233">
      <formula>T28="M"</formula>
    </cfRule>
    <cfRule type="expression" dxfId="24971" priority="26232">
      <formula>T28="S"</formula>
    </cfRule>
    <cfRule type="expression" dxfId="24970" priority="26231">
      <formula>T28="A"</formula>
    </cfRule>
    <cfRule type="expression" dxfId="24969" priority="26230">
      <formula>T28="T/P"</formula>
    </cfRule>
    <cfRule type="expression" dxfId="24968" priority="26229">
      <formula>T28="B"</formula>
    </cfRule>
    <cfRule type="expression" dxfId="24967" priority="26228">
      <formula>T28="M"</formula>
    </cfRule>
    <cfRule type="expression" dxfId="24966" priority="26227">
      <formula>T28="S"</formula>
    </cfRule>
    <cfRule type="expression" dxfId="24965" priority="26226">
      <formula>T28="A"</formula>
    </cfRule>
    <cfRule type="expression" dxfId="24964" priority="26225">
      <formula>T28="T/P"</formula>
    </cfRule>
    <cfRule type="expression" dxfId="24963" priority="26224">
      <formula>T28="B"</formula>
    </cfRule>
    <cfRule type="expression" dxfId="24962" priority="26223">
      <formula>T28="M"</formula>
    </cfRule>
    <cfRule type="expression" dxfId="24961" priority="26222">
      <formula>T28="S"</formula>
    </cfRule>
    <cfRule type="expression" dxfId="24960" priority="26221">
      <formula>T28="A"</formula>
    </cfRule>
    <cfRule type="expression" dxfId="24959" priority="26220">
      <formula>T28="T/P"</formula>
    </cfRule>
    <cfRule type="expression" dxfId="24958" priority="26219">
      <formula>T28="B"</formula>
    </cfRule>
    <cfRule type="expression" dxfId="24957" priority="26218">
      <formula>T28="M"</formula>
    </cfRule>
    <cfRule type="expression" dxfId="24956" priority="26217">
      <formula>T28="S"</formula>
    </cfRule>
    <cfRule type="expression" dxfId="24955" priority="26216">
      <formula>T28="A"</formula>
    </cfRule>
    <cfRule type="expression" dxfId="24954" priority="26215">
      <formula>T28="T/P"</formula>
    </cfRule>
    <cfRule type="expression" dxfId="24953" priority="26214">
      <formula>T28="B"</formula>
    </cfRule>
    <cfRule type="expression" dxfId="24952" priority="26213">
      <formula>T28="M"</formula>
    </cfRule>
    <cfRule type="expression" dxfId="24951" priority="26212">
      <formula>T28="S"</formula>
    </cfRule>
    <cfRule type="expression" dxfId="24950" priority="26211">
      <formula>T28="A"</formula>
    </cfRule>
    <cfRule type="expression" dxfId="24949" priority="26210">
      <formula>T28="T/P"</formula>
    </cfRule>
    <cfRule type="expression" dxfId="24948" priority="26209">
      <formula>T28="B"</formula>
    </cfRule>
    <cfRule type="expression" dxfId="24947" priority="26208">
      <formula>T28="M"</formula>
    </cfRule>
    <cfRule type="expression" dxfId="24946" priority="26207">
      <formula>T28="S"</formula>
    </cfRule>
    <cfRule type="expression" dxfId="24945" priority="26206">
      <formula>T28="A"</formula>
    </cfRule>
    <cfRule type="expression" dxfId="24944" priority="26205">
      <formula>T28="T/P"</formula>
    </cfRule>
    <cfRule type="expression" dxfId="24943" priority="26204">
      <formula>T28="B"</formula>
    </cfRule>
    <cfRule type="expression" dxfId="24942" priority="26203">
      <formula>T28="M"</formula>
    </cfRule>
    <cfRule type="expression" dxfId="24941" priority="26202">
      <formula>T28="S"</formula>
    </cfRule>
    <cfRule type="expression" dxfId="24940" priority="26201">
      <formula>T28="A"</formula>
    </cfRule>
    <cfRule type="expression" dxfId="24939" priority="26200">
      <formula>T28="T/P"</formula>
    </cfRule>
    <cfRule type="expression" dxfId="24938" priority="26199">
      <formula>T28="B"</formula>
    </cfRule>
    <cfRule type="expression" dxfId="24937" priority="26198">
      <formula>T28="M"</formula>
    </cfRule>
    <cfRule type="expression" dxfId="24936" priority="26197">
      <formula>T28="S"</formula>
    </cfRule>
    <cfRule type="expression" dxfId="24935" priority="26196">
      <formula>T28="A"</formula>
    </cfRule>
    <cfRule type="expression" dxfId="24934" priority="26195">
      <formula>T28="T/P"</formula>
    </cfRule>
    <cfRule type="expression" dxfId="24933" priority="26194">
      <formula>T28="B"</formula>
    </cfRule>
    <cfRule type="expression" dxfId="24932" priority="26193">
      <formula>T28="M"</formula>
    </cfRule>
    <cfRule type="expression" dxfId="24931" priority="26192">
      <formula>T28="S"</formula>
    </cfRule>
    <cfRule type="expression" dxfId="24930" priority="26191">
      <formula>T28="A"</formula>
    </cfRule>
    <cfRule type="expression" dxfId="24929" priority="26190">
      <formula>T28="T/P"</formula>
    </cfRule>
    <cfRule type="expression" dxfId="24928" priority="26189">
      <formula>T28="B"</formula>
    </cfRule>
    <cfRule type="expression" dxfId="24927" priority="26188">
      <formula>T28="M"</formula>
    </cfRule>
    <cfRule type="expression" dxfId="24926" priority="26187">
      <formula>T28="S"</formula>
    </cfRule>
    <cfRule type="expression" dxfId="24925" priority="26186">
      <formula>T28="A"</formula>
    </cfRule>
    <cfRule type="expression" dxfId="24924" priority="26185">
      <formula>T28="T/P"</formula>
    </cfRule>
    <cfRule type="expression" dxfId="24923" priority="26184">
      <formula>T28="B"</formula>
    </cfRule>
    <cfRule type="expression" dxfId="24922" priority="26183">
      <formula>T28="M"</formula>
    </cfRule>
    <cfRule type="expression" dxfId="24921" priority="26182">
      <formula>T28="S"</formula>
    </cfRule>
    <cfRule type="expression" dxfId="24920" priority="26181">
      <formula>T28="A"</formula>
    </cfRule>
    <cfRule type="expression" dxfId="24919" priority="26180">
      <formula>T28="T/P"</formula>
    </cfRule>
    <cfRule type="expression" dxfId="24918" priority="26179">
      <formula>T28="B"</formula>
    </cfRule>
    <cfRule type="expression" dxfId="24917" priority="26178">
      <formula>T28="M"</formula>
    </cfRule>
    <cfRule type="expression" dxfId="24916" priority="26177">
      <formula>T28="S"</formula>
    </cfRule>
    <cfRule type="expression" dxfId="24915" priority="26176">
      <formula>T28="A"</formula>
    </cfRule>
    <cfRule type="expression" dxfId="24914" priority="19860">
      <formula>T28="T/P"</formula>
    </cfRule>
    <cfRule type="expression" dxfId="24913" priority="19859">
      <formula>T28="B"</formula>
    </cfRule>
    <cfRule type="expression" dxfId="24912" priority="19858">
      <formula>T28="M"</formula>
    </cfRule>
    <cfRule type="expression" dxfId="24911" priority="19857">
      <formula>T28="S"</formula>
    </cfRule>
    <cfRule type="expression" dxfId="24910" priority="21079">
      <formula>T28="B"</formula>
    </cfRule>
    <cfRule type="expression" dxfId="24909" priority="27976">
      <formula>T28="A"</formula>
    </cfRule>
    <cfRule type="expression" dxfId="24908" priority="27977">
      <formula>T28="S"</formula>
    </cfRule>
    <cfRule type="expression" dxfId="24907" priority="27978">
      <formula>T28="M"</formula>
    </cfRule>
    <cfRule type="expression" dxfId="24906" priority="27979">
      <formula>T28="B"</formula>
    </cfRule>
    <cfRule type="expression" dxfId="24905" priority="27980">
      <formula>T28="T/P"</formula>
    </cfRule>
    <cfRule type="expression" dxfId="24904" priority="21080">
      <formula>T28="T/P"</formula>
    </cfRule>
    <cfRule type="expression" dxfId="24903" priority="21081">
      <formula>T28="A"</formula>
    </cfRule>
    <cfRule type="expression" dxfId="24902" priority="21082">
      <formula>T28="S"</formula>
    </cfRule>
    <cfRule type="expression" dxfId="24901" priority="21083">
      <formula>T28="M"</formula>
    </cfRule>
    <cfRule type="expression" dxfId="24900" priority="21084">
      <formula>T28="B"</formula>
    </cfRule>
    <cfRule type="expression" dxfId="24899" priority="19774">
      <formula>T28="B"</formula>
    </cfRule>
    <cfRule type="expression" dxfId="24898" priority="19775">
      <formula>T28="T/P"</formula>
    </cfRule>
    <cfRule type="expression" dxfId="24897" priority="19776">
      <formula>T28="A"</formula>
    </cfRule>
    <cfRule type="expression" dxfId="24896" priority="19777">
      <formula>T28="S"</formula>
    </cfRule>
    <cfRule type="expression" dxfId="24895" priority="19778">
      <formula>T28="M"</formula>
    </cfRule>
    <cfRule type="expression" dxfId="24894" priority="27981">
      <formula>T28="A"</formula>
    </cfRule>
    <cfRule type="expression" dxfId="24893" priority="27982">
      <formula>T28="S"</formula>
    </cfRule>
    <cfRule type="expression" dxfId="24892" priority="27983">
      <formula>T28="M"</formula>
    </cfRule>
    <cfRule type="expression" dxfId="24891" priority="27984">
      <formula>T28="B"</formula>
    </cfRule>
    <cfRule type="expression" dxfId="24890" priority="27985">
      <formula>T28="T/P"</formula>
    </cfRule>
    <cfRule type="expression" dxfId="24889" priority="19779">
      <formula>T28="B"</formula>
    </cfRule>
    <cfRule type="expression" dxfId="24888" priority="21085">
      <formula>T28="T/P"</formula>
    </cfRule>
    <cfRule type="expression" dxfId="24887" priority="21086">
      <formula>T28="A"</formula>
    </cfRule>
    <cfRule type="expression" dxfId="24886" priority="21087">
      <formula>T28="S"</formula>
    </cfRule>
    <cfRule type="expression" dxfId="24885" priority="21088">
      <formula>T28="M"</formula>
    </cfRule>
    <cfRule type="expression" dxfId="24884" priority="27986">
      <formula>T28="A"</formula>
    </cfRule>
    <cfRule type="expression" dxfId="24883" priority="27987">
      <formula>T28="S"</formula>
    </cfRule>
    <cfRule type="expression" dxfId="24882" priority="27988">
      <formula>T28="M"</formula>
    </cfRule>
    <cfRule type="expression" dxfId="24881" priority="27989">
      <formula>T28="B"</formula>
    </cfRule>
    <cfRule type="expression" dxfId="24880" priority="27990">
      <formula>T28="T/P"</formula>
    </cfRule>
    <cfRule type="expression" dxfId="24879" priority="19856">
      <formula>T28="A"</formula>
    </cfRule>
    <cfRule type="expression" dxfId="24878" priority="19855">
      <formula>T28="T/P"</formula>
    </cfRule>
    <cfRule type="expression" dxfId="24877" priority="19854">
      <formula>T28="B"</formula>
    </cfRule>
    <cfRule type="expression" dxfId="24876" priority="19853">
      <formula>T28="M"</formula>
    </cfRule>
    <cfRule type="expression" dxfId="24875" priority="19852">
      <formula>T28="S"</formula>
    </cfRule>
    <cfRule type="expression" dxfId="24874" priority="21089">
      <formula>T28="B"</formula>
    </cfRule>
    <cfRule type="expression" dxfId="24873" priority="19780">
      <formula>T28="T/P"</formula>
    </cfRule>
    <cfRule type="expression" dxfId="24872" priority="19781">
      <formula>T28="A"</formula>
    </cfRule>
    <cfRule type="expression" dxfId="24871" priority="19782">
      <formula>T28="S"</formula>
    </cfRule>
    <cfRule type="expression" dxfId="24870" priority="19783">
      <formula>T28="M"</formula>
    </cfRule>
    <cfRule type="expression" dxfId="24869" priority="27991">
      <formula>T28="A"</formula>
    </cfRule>
    <cfRule type="expression" dxfId="24868" priority="27992">
      <formula>T28="S"</formula>
    </cfRule>
    <cfRule type="expression" dxfId="24867" priority="27993">
      <formula>T28="M"</formula>
    </cfRule>
    <cfRule type="expression" dxfId="24866" priority="27994">
      <formula>T28="B"</formula>
    </cfRule>
    <cfRule type="expression" dxfId="24865" priority="27995">
      <formula>T28="T/P"</formula>
    </cfRule>
    <cfRule type="expression" dxfId="24864" priority="19784">
      <formula>T28="B"</formula>
    </cfRule>
    <cfRule type="expression" dxfId="24863" priority="21090">
      <formula>T28="T/P"</formula>
    </cfRule>
    <cfRule type="expression" dxfId="24862" priority="21091">
      <formula>T28="A"</formula>
    </cfRule>
    <cfRule type="expression" dxfId="24861" priority="21092">
      <formula>T28="S"</formula>
    </cfRule>
    <cfRule type="expression" dxfId="24860" priority="21093">
      <formula>T28="M"</formula>
    </cfRule>
    <cfRule type="expression" dxfId="24859" priority="19851">
      <formula>T28="A"</formula>
    </cfRule>
    <cfRule type="expression" dxfId="24858" priority="19850">
      <formula>T28="T/P"</formula>
    </cfRule>
    <cfRule type="expression" dxfId="24857" priority="19849">
      <formula>T28="B"</formula>
    </cfRule>
    <cfRule type="expression" dxfId="24856" priority="19848">
      <formula>T28="M"</formula>
    </cfRule>
    <cfRule type="expression" dxfId="24855" priority="19847">
      <formula>T28="S"</formula>
    </cfRule>
    <cfRule type="expression" dxfId="24854" priority="21094">
      <formula>T28="B"</formula>
    </cfRule>
    <cfRule type="expression" dxfId="24853" priority="21095">
      <formula>T28="T/P"</formula>
    </cfRule>
    <cfRule type="expression" dxfId="24852" priority="21096">
      <formula>T28="A"</formula>
    </cfRule>
    <cfRule type="expression" dxfId="24851" priority="21097">
      <formula>T28="S"</formula>
    </cfRule>
    <cfRule type="expression" dxfId="24850" priority="21098">
      <formula>T28="M"</formula>
    </cfRule>
    <cfRule type="expression" dxfId="24849" priority="27996">
      <formula>T28="A"</formula>
    </cfRule>
    <cfRule type="expression" dxfId="24848" priority="27997">
      <formula>T28="S"</formula>
    </cfRule>
    <cfRule type="expression" dxfId="24847" priority="27998">
      <formula>T28="M"</formula>
    </cfRule>
    <cfRule type="expression" dxfId="24846" priority="27999">
      <formula>T28="B"</formula>
    </cfRule>
    <cfRule type="expression" dxfId="24845" priority="28000">
      <formula>T28="T/P"</formula>
    </cfRule>
    <cfRule type="expression" dxfId="24844" priority="21099">
      <formula>T28="B"</formula>
    </cfRule>
    <cfRule type="expression" dxfId="24843" priority="19785">
      <formula>T28="T/P"</formula>
    </cfRule>
    <cfRule type="expression" dxfId="24842" priority="19786">
      <formula>T28="A"</formula>
    </cfRule>
    <cfRule type="expression" dxfId="24841" priority="19787">
      <formula>T28="S"</formula>
    </cfRule>
    <cfRule type="expression" dxfId="24840" priority="19788">
      <formula>T28="M"</formula>
    </cfRule>
    <cfRule type="expression" dxfId="24839" priority="19789">
      <formula>T28="B"</formula>
    </cfRule>
    <cfRule type="expression" dxfId="24838" priority="21100">
      <formula>T28="T/P"</formula>
    </cfRule>
    <cfRule type="expression" dxfId="24837" priority="21101">
      <formula>T28="A"</formula>
    </cfRule>
    <cfRule type="expression" dxfId="24836" priority="21102">
      <formula>T28="S"</formula>
    </cfRule>
    <cfRule type="expression" dxfId="24835" priority="21103">
      <formula>T28="M"</formula>
    </cfRule>
    <cfRule type="expression" dxfId="24834" priority="28001">
      <formula>T28="A"</formula>
    </cfRule>
    <cfRule type="expression" dxfId="24833" priority="28002">
      <formula>T28="S"</formula>
    </cfRule>
    <cfRule type="expression" dxfId="24832" priority="28003">
      <formula>T28="M"</formula>
    </cfRule>
    <cfRule type="expression" dxfId="24831" priority="28004">
      <formula>T28="B"</formula>
    </cfRule>
    <cfRule type="expression" dxfId="24830" priority="28005">
      <formula>T28="T/P"</formula>
    </cfRule>
    <cfRule type="expression" dxfId="24829" priority="28006">
      <formula>T28="A"</formula>
    </cfRule>
    <cfRule type="expression" dxfId="24828" priority="28007">
      <formula>T28="S"</formula>
    </cfRule>
    <cfRule type="expression" dxfId="24827" priority="28008">
      <formula>T28="M"</formula>
    </cfRule>
    <cfRule type="expression" dxfId="24826" priority="28009">
      <formula>T28="B"</formula>
    </cfRule>
    <cfRule type="expression" dxfId="24825" priority="28010">
      <formula>T28="T/P"</formula>
    </cfRule>
    <cfRule type="expression" dxfId="24824" priority="21104">
      <formula>T28="B"</formula>
    </cfRule>
    <cfRule type="expression" dxfId="24823" priority="21105">
      <formula>T28="T/P"</formula>
    </cfRule>
    <cfRule type="expression" dxfId="24822" priority="21106">
      <formula>T28="A"</formula>
    </cfRule>
    <cfRule type="expression" dxfId="24821" priority="21107">
      <formula>T28="S"</formula>
    </cfRule>
    <cfRule type="expression" dxfId="24820" priority="21108">
      <formula>T28="M"</formula>
    </cfRule>
    <cfRule type="expression" dxfId="24819" priority="28011">
      <formula>T28="A"</formula>
    </cfRule>
    <cfRule type="expression" dxfId="24818" priority="28012">
      <formula>T28="S"</formula>
    </cfRule>
    <cfRule type="expression" dxfId="24817" priority="28013">
      <formula>T28="M"</formula>
    </cfRule>
    <cfRule type="expression" dxfId="24816" priority="28014">
      <formula>T28="B"</formula>
    </cfRule>
    <cfRule type="expression" dxfId="24815" priority="28015">
      <formula>T28="T/P"</formula>
    </cfRule>
    <cfRule type="expression" dxfId="24814" priority="19846">
      <formula>T28="A"</formula>
    </cfRule>
    <cfRule type="expression" dxfId="24813" priority="19790">
      <formula>T28="T/P"</formula>
    </cfRule>
    <cfRule type="expression" dxfId="24812" priority="19791">
      <formula>T28="A"</formula>
    </cfRule>
    <cfRule type="expression" dxfId="24811" priority="19792">
      <formula>T28="S"</formula>
    </cfRule>
    <cfRule type="expression" dxfId="24810" priority="19793">
      <formula>T28="M"</formula>
    </cfRule>
    <cfRule type="expression" dxfId="24809" priority="28016">
      <formula>T28="A"</formula>
    </cfRule>
    <cfRule type="expression" dxfId="24808" priority="28017">
      <formula>T28="S"</formula>
    </cfRule>
    <cfRule type="expression" dxfId="24807" priority="28018">
      <formula>T28="M"</formula>
    </cfRule>
    <cfRule type="expression" dxfId="24806" priority="28019">
      <formula>T28="B"</formula>
    </cfRule>
    <cfRule type="expression" dxfId="24805" priority="28020">
      <formula>T28="T/P"</formula>
    </cfRule>
    <cfRule type="expression" dxfId="24804" priority="28021">
      <formula>T28="A"</formula>
    </cfRule>
    <cfRule type="expression" dxfId="24803" priority="28022">
      <formula>T28="S"</formula>
    </cfRule>
    <cfRule type="expression" dxfId="24802" priority="28023">
      <formula>T28="M"</formula>
    </cfRule>
    <cfRule type="expression" dxfId="24801" priority="28024">
      <formula>T28="B"</formula>
    </cfRule>
    <cfRule type="expression" dxfId="24800" priority="28025">
      <formula>T28="T/P"</formula>
    </cfRule>
    <cfRule type="expression" dxfId="24799" priority="28121">
      <formula>T28="A"</formula>
    </cfRule>
    <cfRule type="expression" dxfId="24798" priority="28122">
      <formula>T28="S"</formula>
    </cfRule>
    <cfRule type="expression" dxfId="24797" priority="28123">
      <formula>T28="M"</formula>
    </cfRule>
    <cfRule type="expression" dxfId="24796" priority="28124">
      <formula>T28="B"</formula>
    </cfRule>
    <cfRule type="expression" dxfId="24795" priority="28125">
      <formula>T28="T/P"</formula>
    </cfRule>
    <cfRule type="expression" dxfId="24794" priority="28126">
      <formula>T28="A"</formula>
    </cfRule>
    <cfRule type="expression" dxfId="24793" priority="28127">
      <formula>T28="S"</formula>
    </cfRule>
    <cfRule type="expression" dxfId="24792" priority="28128">
      <formula>T28="M"</formula>
    </cfRule>
    <cfRule type="expression" dxfId="24791" priority="28129">
      <formula>T28="B"</formula>
    </cfRule>
    <cfRule type="expression" dxfId="24790" priority="28130">
      <formula>T28="T/P"</formula>
    </cfRule>
    <cfRule type="expression" dxfId="24789" priority="28131">
      <formula>T28="A"</formula>
    </cfRule>
    <cfRule type="expression" dxfId="24788" priority="28132">
      <formula>T28="S"</formula>
    </cfRule>
    <cfRule type="expression" dxfId="24787" priority="28133">
      <formula>T28="M"</formula>
    </cfRule>
    <cfRule type="expression" dxfId="24786" priority="28134">
      <formula>T28="B"</formula>
    </cfRule>
    <cfRule type="expression" dxfId="24785" priority="28135">
      <formula>T28="T/P"</formula>
    </cfRule>
    <cfRule type="expression" dxfId="24784" priority="19794">
      <formula>T28="B"</formula>
    </cfRule>
    <cfRule type="expression" dxfId="24783" priority="19845">
      <formula>T28="T/P"</formula>
    </cfRule>
    <cfRule type="expression" dxfId="24782" priority="19844">
      <formula>T28="B"</formula>
    </cfRule>
    <cfRule type="expression" dxfId="24781" priority="19843">
      <formula>T28="M"</formula>
    </cfRule>
    <cfRule type="expression" dxfId="24780" priority="19842">
      <formula>T28="S"</formula>
    </cfRule>
    <cfRule type="expression" dxfId="24779" priority="28136">
      <formula>T28="A"</formula>
    </cfRule>
    <cfRule type="expression" dxfId="24778" priority="28137">
      <formula>T28="S"</formula>
    </cfRule>
    <cfRule type="expression" dxfId="24777" priority="28138">
      <formula>T28="M"</formula>
    </cfRule>
    <cfRule type="expression" dxfId="24776" priority="28139">
      <formula>T28="B"</formula>
    </cfRule>
    <cfRule type="expression" dxfId="24775" priority="28140">
      <formula>T28="T/P"</formula>
    </cfRule>
    <cfRule type="expression" dxfId="24774" priority="19841">
      <formula>T28="A"</formula>
    </cfRule>
    <cfRule type="expression" dxfId="24773" priority="19795">
      <formula>T28="T/P"</formula>
    </cfRule>
    <cfRule type="expression" dxfId="24772" priority="19796">
      <formula>T28="A"</formula>
    </cfRule>
    <cfRule type="expression" dxfId="24771" priority="19797">
      <formula>T28="S"</formula>
    </cfRule>
    <cfRule type="expression" dxfId="24770" priority="19798">
      <formula>T28="M"</formula>
    </cfRule>
    <cfRule type="expression" dxfId="24769" priority="19799">
      <formula>T28="B"</formula>
    </cfRule>
    <cfRule type="expression" dxfId="24768" priority="19840">
      <formula>T28="T/P"</formula>
    </cfRule>
    <cfRule type="expression" dxfId="24767" priority="19839">
      <formula>T28="B"</formula>
    </cfRule>
    <cfRule type="expression" dxfId="24766" priority="19838">
      <formula>T28="M"</formula>
    </cfRule>
    <cfRule type="expression" dxfId="24765" priority="19837">
      <formula>T28="S"</formula>
    </cfRule>
    <cfRule type="expression" dxfId="24764" priority="28141">
      <formula>T28="A"</formula>
    </cfRule>
    <cfRule type="expression" dxfId="24763" priority="28142">
      <formula>T28="S"</formula>
    </cfRule>
    <cfRule type="expression" dxfId="24762" priority="28143">
      <formula>T28="M"</formula>
    </cfRule>
    <cfRule type="expression" dxfId="24761" priority="28144">
      <formula>T28="B"</formula>
    </cfRule>
    <cfRule type="expression" dxfId="24760" priority="28145">
      <formula>T28="T/P"</formula>
    </cfRule>
    <cfRule type="expression" dxfId="24759" priority="28146">
      <formula>T28="A"</formula>
    </cfRule>
    <cfRule type="expression" dxfId="24758" priority="28147">
      <formula>T28="S"</formula>
    </cfRule>
    <cfRule type="expression" dxfId="24757" priority="28148">
      <formula>T28="M"</formula>
    </cfRule>
    <cfRule type="expression" dxfId="24756" priority="28149">
      <formula>T28="B"</formula>
    </cfRule>
    <cfRule type="expression" dxfId="24755" priority="28150">
      <formula>T28="T/P"</formula>
    </cfRule>
    <cfRule type="expression" dxfId="24754" priority="21109">
      <formula>T28="B"</formula>
    </cfRule>
    <cfRule type="expression" dxfId="24753" priority="21110">
      <formula>T28="T/P"</formula>
    </cfRule>
    <cfRule type="expression" dxfId="24752" priority="21111">
      <formula>T28="A"</formula>
    </cfRule>
    <cfRule type="expression" dxfId="24751" priority="21112">
      <formula>T28="S"</formula>
    </cfRule>
    <cfRule type="expression" dxfId="24750" priority="21113">
      <formula>T28="M"</formula>
    </cfRule>
    <cfRule type="expression" dxfId="24749" priority="28151">
      <formula>T28="A"</formula>
    </cfRule>
    <cfRule type="expression" dxfId="24748" priority="28152">
      <formula>T28="S"</formula>
    </cfRule>
    <cfRule type="expression" dxfId="24747" priority="28153">
      <formula>T28="M"</formula>
    </cfRule>
    <cfRule type="expression" dxfId="24746" priority="28154">
      <formula>T28="B"</formula>
    </cfRule>
    <cfRule type="expression" dxfId="24745" priority="28155">
      <formula>T28="T/P"</formula>
    </cfRule>
    <cfRule type="expression" dxfId="24744" priority="19836">
      <formula>T28="A"</formula>
    </cfRule>
    <cfRule type="expression" dxfId="24743" priority="19800">
      <formula>T28="T/P"</formula>
    </cfRule>
    <cfRule type="expression" dxfId="24742" priority="19801">
      <formula>T28="A"</formula>
    </cfRule>
    <cfRule type="expression" dxfId="24741" priority="19802">
      <formula>T28="S"</formula>
    </cfRule>
    <cfRule type="expression" dxfId="24740" priority="19803">
      <formula>T28="M"</formula>
    </cfRule>
    <cfRule type="expression" dxfId="24739" priority="25990">
      <formula>T28="T/P"</formula>
    </cfRule>
    <cfRule type="expression" dxfId="24738" priority="25989">
      <formula>T28="B"</formula>
    </cfRule>
    <cfRule type="expression" dxfId="24737" priority="25988">
      <formula>T28="M"</formula>
    </cfRule>
    <cfRule type="expression" dxfId="24736" priority="25987">
      <formula>T28="S"</formula>
    </cfRule>
    <cfRule type="expression" dxfId="24735" priority="25986">
      <formula>T28="A"</formula>
    </cfRule>
    <cfRule type="expression" dxfId="24734" priority="28156">
      <formula>T28="A"</formula>
    </cfRule>
    <cfRule type="expression" dxfId="24733" priority="28157">
      <formula>T28="S"</formula>
    </cfRule>
    <cfRule type="expression" dxfId="24732" priority="28158">
      <formula>T28="M"</formula>
    </cfRule>
    <cfRule type="expression" dxfId="24731" priority="28159">
      <formula>T28="B"</formula>
    </cfRule>
    <cfRule type="expression" dxfId="24730" priority="28160">
      <formula>T28="T/P"</formula>
    </cfRule>
    <cfRule type="expression" dxfId="24729" priority="28161">
      <formula>T28="A"</formula>
    </cfRule>
    <cfRule type="expression" dxfId="24728" priority="28162">
      <formula>T28="S"</formula>
    </cfRule>
    <cfRule type="expression" dxfId="24727" priority="28163">
      <formula>T28="M"</formula>
    </cfRule>
    <cfRule type="expression" dxfId="24726" priority="28164">
      <formula>T28="B"</formula>
    </cfRule>
    <cfRule type="expression" dxfId="24725" priority="28165">
      <formula>T28="T/P"</formula>
    </cfRule>
    <cfRule type="expression" dxfId="24724" priority="19804">
      <formula>T28="B"</formula>
    </cfRule>
    <cfRule type="expression" dxfId="24723" priority="19835">
      <formula>T28="T/P"</formula>
    </cfRule>
    <cfRule type="expression" dxfId="24722" priority="21114">
      <formula>T28="B"</formula>
    </cfRule>
    <cfRule type="expression" dxfId="24721" priority="21115">
      <formula>T28="T/P"</formula>
    </cfRule>
    <cfRule type="expression" dxfId="24720" priority="21116">
      <formula>T28="A"</formula>
    </cfRule>
    <cfRule type="expression" dxfId="24719" priority="25970">
      <formula>T28="T/P"</formula>
    </cfRule>
    <cfRule type="expression" dxfId="24718" priority="25969">
      <formula>T28="B"</formula>
    </cfRule>
    <cfRule type="expression" dxfId="24717" priority="25968">
      <formula>T28="M"</formula>
    </cfRule>
    <cfRule type="expression" dxfId="24716" priority="25967">
      <formula>T28="S"</formula>
    </cfRule>
    <cfRule type="expression" dxfId="24715" priority="25966">
      <formula>T28="A"</formula>
    </cfRule>
    <cfRule type="expression" dxfId="24714" priority="28166">
      <formula>T28="A"</formula>
    </cfRule>
    <cfRule type="expression" dxfId="24713" priority="28167">
      <formula>T28="S"</formula>
    </cfRule>
    <cfRule type="expression" dxfId="24712" priority="28168">
      <formula>T28="M"</formula>
    </cfRule>
    <cfRule type="expression" dxfId="24711" priority="28169">
      <formula>T28="B"</formula>
    </cfRule>
    <cfRule type="expression" dxfId="24710" priority="28170">
      <formula>T28="T/P"</formula>
    </cfRule>
    <cfRule type="expression" dxfId="24709" priority="25960">
      <formula>T28="T/P"</formula>
    </cfRule>
    <cfRule type="expression" dxfId="24708" priority="25959">
      <formula>T28="B"</formula>
    </cfRule>
    <cfRule type="expression" dxfId="24707" priority="25958">
      <formula>T28="M"</formula>
    </cfRule>
    <cfRule type="expression" dxfId="24706" priority="25957">
      <formula>T28="S"</formula>
    </cfRule>
    <cfRule type="expression" dxfId="24705" priority="25956">
      <formula>T28="A"</formula>
    </cfRule>
    <cfRule type="expression" dxfId="24704" priority="21117">
      <formula>T28="S"</formula>
    </cfRule>
    <cfRule type="expression" dxfId="24703" priority="21118">
      <formula>T28="M"</formula>
    </cfRule>
    <cfRule type="expression" dxfId="24702" priority="21119">
      <formula>T28="B"</formula>
    </cfRule>
    <cfRule type="expression" dxfId="24701" priority="21120">
      <formula>T28="T/P"</formula>
    </cfRule>
    <cfRule type="expression" dxfId="24700" priority="21121">
      <formula>T28="A"</formula>
    </cfRule>
    <cfRule type="expression" dxfId="24699" priority="21122">
      <formula>T28="S"</formula>
    </cfRule>
    <cfRule type="expression" dxfId="24698" priority="21123">
      <formula>T28="M"</formula>
    </cfRule>
    <cfRule type="expression" dxfId="24697" priority="21124">
      <formula>T28="B"</formula>
    </cfRule>
    <cfRule type="expression" dxfId="24696" priority="21125">
      <formula>T28="T/P"</formula>
    </cfRule>
    <cfRule type="expression" dxfId="24695" priority="21126">
      <formula>T28="A"</formula>
    </cfRule>
    <cfRule type="expression" dxfId="24694" priority="28236">
      <formula>T28="A"</formula>
    </cfRule>
    <cfRule type="expression" dxfId="24693" priority="28237">
      <formula>T28="S"</formula>
    </cfRule>
    <cfRule type="expression" dxfId="24692" priority="28238">
      <formula>T28="M"</formula>
    </cfRule>
    <cfRule type="expression" dxfId="24691" priority="28239">
      <formula>T28="B"</formula>
    </cfRule>
    <cfRule type="expression" dxfId="24690" priority="28240">
      <formula>T28="T/P"</formula>
    </cfRule>
    <cfRule type="expression" dxfId="24689" priority="21127">
      <formula>T28="S"</formula>
    </cfRule>
    <cfRule type="expression" dxfId="24688" priority="19805">
      <formula>T28="T/P"</formula>
    </cfRule>
    <cfRule type="expression" dxfId="24687" priority="19806">
      <formula>T28="A"</formula>
    </cfRule>
    <cfRule type="expression" dxfId="24686" priority="19807">
      <formula>T28="S"</formula>
    </cfRule>
    <cfRule type="expression" dxfId="24685" priority="19808">
      <formula>T28="M"</formula>
    </cfRule>
    <cfRule type="expression" dxfId="24684" priority="19809">
      <formula>T28="B"</formula>
    </cfRule>
    <cfRule type="expression" dxfId="24683" priority="21128">
      <formula>T28="M"</formula>
    </cfRule>
    <cfRule type="expression" dxfId="24682" priority="21129">
      <formula>T28="B"</formula>
    </cfRule>
    <cfRule type="expression" dxfId="24681" priority="21130">
      <formula>T28="T/P"</formula>
    </cfRule>
    <cfRule type="expression" dxfId="24680" priority="21131">
      <formula>T28="A"</formula>
    </cfRule>
    <cfRule type="expression" dxfId="24679" priority="25930">
      <formula>T28="T/P"</formula>
    </cfRule>
    <cfRule type="expression" dxfId="24678" priority="25929">
      <formula>T28="B"</formula>
    </cfRule>
    <cfRule type="expression" dxfId="24677" priority="25928">
      <formula>T28="M"</formula>
    </cfRule>
    <cfRule type="expression" dxfId="24676" priority="25927">
      <formula>T28="S"</formula>
    </cfRule>
    <cfRule type="expression" dxfId="24675" priority="25926">
      <formula>T28="A"</formula>
    </cfRule>
    <cfRule type="expression" dxfId="24674" priority="21132">
      <formula>T28="S"</formula>
    </cfRule>
    <cfRule type="expression" dxfId="24673" priority="19810">
      <formula>T28="T/P"</formula>
    </cfRule>
    <cfRule type="expression" dxfId="24672" priority="19811">
      <formula>T28="A"</formula>
    </cfRule>
    <cfRule type="expression" dxfId="24671" priority="19812">
      <formula>T28="S"</formula>
    </cfRule>
    <cfRule type="expression" dxfId="24670" priority="19813">
      <formula>T28="M"</formula>
    </cfRule>
    <cfRule type="expression" dxfId="24669" priority="25920">
      <formula>T28="T/P"</formula>
    </cfRule>
    <cfRule type="expression" dxfId="24668" priority="25919">
      <formula>T28="B"</formula>
    </cfRule>
    <cfRule type="expression" dxfId="24667" priority="25918">
      <formula>T28="M"</formula>
    </cfRule>
    <cfRule type="expression" dxfId="24666" priority="25917">
      <formula>T28="S"</formula>
    </cfRule>
    <cfRule type="expression" dxfId="24665" priority="25916">
      <formula>T28="A"</formula>
    </cfRule>
    <cfRule type="expression" dxfId="24664" priority="28241">
      <formula>T28="A"</formula>
    </cfRule>
    <cfRule type="expression" dxfId="24663" priority="28242">
      <formula>T28="S"</formula>
    </cfRule>
    <cfRule type="expression" dxfId="24662" priority="28243">
      <formula>T28="M"</formula>
    </cfRule>
    <cfRule type="expression" dxfId="24661" priority="28244">
      <formula>T28="B"</formula>
    </cfRule>
    <cfRule type="expression" dxfId="24660" priority="28245">
      <formula>T28="T/P"</formula>
    </cfRule>
    <cfRule type="expression" dxfId="24659" priority="19814">
      <formula>T28="B"</formula>
    </cfRule>
    <cfRule type="expression" dxfId="24658" priority="19815">
      <formula>T28="T/P"</formula>
    </cfRule>
    <cfRule type="expression" dxfId="24657" priority="19816">
      <formula>T28="A"</formula>
    </cfRule>
    <cfRule type="expression" dxfId="24656" priority="19817">
      <formula>T28="S"</formula>
    </cfRule>
    <cfRule type="expression" dxfId="24655" priority="19818">
      <formula>T28="M"</formula>
    </cfRule>
    <cfRule type="expression" dxfId="24654" priority="19819">
      <formula>T28="B"</formula>
    </cfRule>
    <cfRule type="expression" dxfId="24653" priority="21133">
      <formula>T28="M"</formula>
    </cfRule>
    <cfRule type="expression" dxfId="24652" priority="21134">
      <formula>T28="B"</formula>
    </cfRule>
    <cfRule type="expression" dxfId="24651" priority="21135">
      <formula>T28="T/P"</formula>
    </cfRule>
    <cfRule type="expression" dxfId="24650" priority="21136">
      <formula>T28="A"</formula>
    </cfRule>
    <cfRule type="expression" dxfId="24649" priority="28256">
      <formula>T28="A"</formula>
    </cfRule>
    <cfRule type="expression" dxfId="24648" priority="28257">
      <formula>T28="S"</formula>
    </cfRule>
    <cfRule type="expression" dxfId="24647" priority="28258">
      <formula>T28="M"</formula>
    </cfRule>
    <cfRule type="expression" dxfId="24646" priority="28259">
      <formula>T28="B"</formula>
    </cfRule>
    <cfRule type="expression" dxfId="24645" priority="28260">
      <formula>T28="T/P"</formula>
    </cfRule>
    <cfRule type="expression" dxfId="24644" priority="28266">
      <formula>T28="A"</formula>
    </cfRule>
    <cfRule type="expression" dxfId="24643" priority="28267">
      <formula>T28="S"</formula>
    </cfRule>
    <cfRule type="expression" dxfId="24642" priority="28268">
      <formula>T28="M"</formula>
    </cfRule>
    <cfRule type="expression" dxfId="24641" priority="28269">
      <formula>T28="B"</formula>
    </cfRule>
    <cfRule type="expression" dxfId="24640" priority="28270">
      <formula>T28="T/P"</formula>
    </cfRule>
    <cfRule type="expression" dxfId="24639" priority="21137">
      <formula>T28="S"</formula>
    </cfRule>
    <cfRule type="expression" dxfId="24638" priority="21138">
      <formula>T28="M"</formula>
    </cfRule>
    <cfRule type="expression" dxfId="24637" priority="21139">
      <formula>T28="B"</formula>
    </cfRule>
    <cfRule type="expression" dxfId="24636" priority="21140">
      <formula>T28="T/P"</formula>
    </cfRule>
    <cfRule type="expression" dxfId="24635" priority="21141">
      <formula>T28="A"</formula>
    </cfRule>
    <cfRule type="expression" dxfId="24634" priority="28276">
      <formula>T28="A"</formula>
    </cfRule>
    <cfRule type="expression" dxfId="24633" priority="28277">
      <formula>T28="S"</formula>
    </cfRule>
    <cfRule type="expression" dxfId="24632" priority="28278">
      <formula>T28="M"</formula>
    </cfRule>
    <cfRule type="expression" dxfId="24631" priority="28279">
      <formula>T28="B"</formula>
    </cfRule>
    <cfRule type="expression" dxfId="24630" priority="28280">
      <formula>T28="T/P"</formula>
    </cfRule>
    <cfRule type="expression" dxfId="24629" priority="25880">
      <formula>T28="T/P"</formula>
    </cfRule>
    <cfRule type="expression" dxfId="24628" priority="25879">
      <formula>T28="B"</formula>
    </cfRule>
    <cfRule type="expression" dxfId="24627" priority="25878">
      <formula>T28="M"</formula>
    </cfRule>
    <cfRule type="expression" dxfId="24626" priority="25877">
      <formula>T28="S"</formula>
    </cfRule>
    <cfRule type="expression" dxfId="24625" priority="25876">
      <formula>T28="A"</formula>
    </cfRule>
    <cfRule type="expression" dxfId="24624" priority="21142">
      <formula>T28="S"</formula>
    </cfRule>
    <cfRule type="expression" dxfId="24623" priority="21143">
      <formula>T28="M"</formula>
    </cfRule>
    <cfRule type="expression" dxfId="24622" priority="21144">
      <formula>T28="B"</formula>
    </cfRule>
    <cfRule type="expression" dxfId="24621" priority="21145">
      <formula>T28="T/P"</formula>
    </cfRule>
    <cfRule type="expression" dxfId="24620" priority="21146">
      <formula>T28="A"</formula>
    </cfRule>
    <cfRule type="expression" dxfId="24619" priority="25870">
      <formula>T28="T/P"</formula>
    </cfRule>
    <cfRule type="expression" dxfId="24618" priority="25869">
      <formula>T28="B"</formula>
    </cfRule>
    <cfRule type="expression" dxfId="24617" priority="25868">
      <formula>T28="M"</formula>
    </cfRule>
    <cfRule type="expression" dxfId="24616" priority="25867">
      <formula>T28="S"</formula>
    </cfRule>
    <cfRule type="expression" dxfId="24615" priority="25866">
      <formula>T28="A"</formula>
    </cfRule>
    <cfRule type="expression" dxfId="24614" priority="18970">
      <formula>T28="T/P"</formula>
    </cfRule>
    <cfRule type="expression" dxfId="24613" priority="18971">
      <formula>T28="A"</formula>
    </cfRule>
    <cfRule type="expression" dxfId="24612" priority="18972">
      <formula>T28="S"</formula>
    </cfRule>
    <cfRule type="expression" dxfId="24611" priority="18973">
      <formula>T28="M"</formula>
    </cfRule>
    <cfRule type="expression" dxfId="24610" priority="18974">
      <formula>T28="B"</formula>
    </cfRule>
    <cfRule type="expression" dxfId="24609" priority="18975">
      <formula>T28="T/P"</formula>
    </cfRule>
    <cfRule type="expression" dxfId="24608" priority="18976">
      <formula>T28="A"</formula>
    </cfRule>
    <cfRule type="expression" dxfId="24607" priority="18977">
      <formula>T28="S"</formula>
    </cfRule>
    <cfRule type="expression" dxfId="24606" priority="18978">
      <formula>T28="M"</formula>
    </cfRule>
    <cfRule type="expression" dxfId="24605" priority="18979">
      <formula>T28="B"</formula>
    </cfRule>
    <cfRule type="expression" dxfId="24604" priority="21147">
      <formula>T28="S"</formula>
    </cfRule>
    <cfRule type="expression" dxfId="24603" priority="19820">
      <formula>T28="T/P"</formula>
    </cfRule>
    <cfRule type="expression" dxfId="24602" priority="19821">
      <formula>T28="A"</formula>
    </cfRule>
    <cfRule type="expression" dxfId="24601" priority="19822">
      <formula>T28="S"</formula>
    </cfRule>
    <cfRule type="expression" dxfId="24600" priority="19823">
      <formula>T28="M"</formula>
    </cfRule>
    <cfRule type="expression" dxfId="24599" priority="19824">
      <formula>T28="B"</formula>
    </cfRule>
    <cfRule type="expression" dxfId="24598" priority="21148">
      <formula>T28="M"</formula>
    </cfRule>
    <cfRule type="expression" dxfId="24597" priority="21149">
      <formula>T28="B"</formula>
    </cfRule>
    <cfRule type="expression" dxfId="24596" priority="21150">
      <formula>T28="T/P"</formula>
    </cfRule>
    <cfRule type="expression" dxfId="24595" priority="21151">
      <formula>T28="A"</formula>
    </cfRule>
    <cfRule type="expression" dxfId="24594" priority="21152">
      <formula>T28="S"</formula>
    </cfRule>
    <cfRule type="expression" dxfId="24593" priority="19825">
      <formula>T28="T/P"</formula>
    </cfRule>
    <cfRule type="expression" dxfId="24592" priority="19826">
      <formula>T28="A"</formula>
    </cfRule>
    <cfRule type="expression" dxfId="24591" priority="19827">
      <formula>T28="S"</formula>
    </cfRule>
    <cfRule type="expression" dxfId="24590" priority="19828">
      <formula>T28="M"</formula>
    </cfRule>
    <cfRule type="expression" dxfId="24589" priority="18980">
      <formula>T28="T/P"</formula>
    </cfRule>
    <cfRule type="expression" dxfId="24588" priority="18981">
      <formula>T28="A"</formula>
    </cfRule>
    <cfRule type="expression" dxfId="24587" priority="18982">
      <formula>T28="S"</formula>
    </cfRule>
    <cfRule type="expression" dxfId="24586" priority="18983">
      <formula>T28="M"</formula>
    </cfRule>
    <cfRule type="expression" dxfId="24585" priority="18984">
      <formula>T28="B"</formula>
    </cfRule>
    <cfRule type="expression" dxfId="24584" priority="25835">
      <formula>T28="T/P"</formula>
    </cfRule>
    <cfRule type="expression" dxfId="24583" priority="25834">
      <formula>T28="B"</formula>
    </cfRule>
    <cfRule type="expression" dxfId="24582" priority="25833">
      <formula>T28="M"</formula>
    </cfRule>
    <cfRule type="expression" dxfId="24581" priority="25832">
      <formula>T28="S"</formula>
    </cfRule>
    <cfRule type="expression" dxfId="24580" priority="25831">
      <formula>T28="A"</formula>
    </cfRule>
    <cfRule type="expression" dxfId="24579" priority="19829">
      <formula>T28="B"</formula>
    </cfRule>
    <cfRule type="expression" dxfId="24578" priority="19830">
      <formula>T28="T/P"</formula>
    </cfRule>
    <cfRule type="expression" dxfId="24577" priority="19831">
      <formula>T28="A"</formula>
    </cfRule>
    <cfRule type="expression" dxfId="24576" priority="19832">
      <formula>T28="S"</formula>
    </cfRule>
    <cfRule type="expression" dxfId="24575" priority="19833">
      <formula>T28="M"</formula>
    </cfRule>
    <cfRule type="expression" dxfId="24574" priority="25825">
      <formula>T28="T/P"</formula>
    </cfRule>
    <cfRule type="expression" dxfId="24573" priority="25824">
      <formula>T28="B"</formula>
    </cfRule>
    <cfRule type="expression" dxfId="24572" priority="25823">
      <formula>T28="M"</formula>
    </cfRule>
    <cfRule type="expression" dxfId="24571" priority="25822">
      <formula>T28="S"</formula>
    </cfRule>
    <cfRule type="expression" dxfId="24570" priority="25821">
      <formula>T28="A"</formula>
    </cfRule>
    <cfRule type="expression" dxfId="24569" priority="18985">
      <formula>T28="T/P"</formula>
    </cfRule>
    <cfRule type="expression" dxfId="24568" priority="19086">
      <formula>T28="A"</formula>
    </cfRule>
    <cfRule type="expression" dxfId="24567" priority="19087">
      <formula>T28="S"</formula>
    </cfRule>
    <cfRule type="expression" dxfId="24566" priority="19088">
      <formula>T28="M"</formula>
    </cfRule>
    <cfRule type="expression" dxfId="24565" priority="19089">
      <formula>T28="B"</formula>
    </cfRule>
    <cfRule type="expression" dxfId="24564" priority="25815">
      <formula>T28="T/P"</formula>
    </cfRule>
    <cfRule type="expression" dxfId="24563" priority="25814">
      <formula>T28="B"</formula>
    </cfRule>
    <cfRule type="expression" dxfId="24562" priority="25813">
      <formula>T28="M"</formula>
    </cfRule>
    <cfRule type="expression" dxfId="24561" priority="25812">
      <formula>T28="S"</formula>
    </cfRule>
    <cfRule type="expression" dxfId="24560" priority="25811">
      <formula>T28="A"</formula>
    </cfRule>
    <cfRule type="expression" dxfId="24559" priority="19834">
      <formula>T28="B"</formula>
    </cfRule>
    <cfRule type="expression" dxfId="24558" priority="21153">
      <formula>T28="M"</formula>
    </cfRule>
    <cfRule type="expression" dxfId="24557" priority="21154">
      <formula>T28="B"</formula>
    </cfRule>
    <cfRule type="expression" dxfId="24556" priority="21155">
      <formula>T28="T/P"</formula>
    </cfRule>
    <cfRule type="expression" dxfId="24555" priority="21156">
      <formula>T28="A"</formula>
    </cfRule>
    <cfRule type="expression" dxfId="24554" priority="25805">
      <formula>T28="T/P"</formula>
    </cfRule>
    <cfRule type="expression" dxfId="24553" priority="25804">
      <formula>T28="B"</formula>
    </cfRule>
    <cfRule type="expression" dxfId="24552" priority="25803">
      <formula>T28="M"</formula>
    </cfRule>
    <cfRule type="expression" dxfId="24551" priority="25802">
      <formula>T28="S"</formula>
    </cfRule>
    <cfRule type="expression" dxfId="24550" priority="25801">
      <formula>T28="A"</formula>
    </cfRule>
    <cfRule type="expression" dxfId="24549" priority="19090">
      <formula>T28="T/P"</formula>
    </cfRule>
    <cfRule type="expression" dxfId="24548" priority="19096">
      <formula>T28="A"</formula>
    </cfRule>
    <cfRule type="expression" dxfId="24547" priority="19097">
      <formula>T28="S"</formula>
    </cfRule>
    <cfRule type="expression" dxfId="24546" priority="19098">
      <formula>T28="M"</formula>
    </cfRule>
    <cfRule type="expression" dxfId="24545" priority="19099">
      <formula>T28="B"</formula>
    </cfRule>
    <cfRule type="expression" dxfId="24544" priority="25795">
      <formula>T28="T/P"</formula>
    </cfRule>
    <cfRule type="expression" dxfId="24543" priority="25794">
      <formula>T28="B"</formula>
    </cfRule>
    <cfRule type="expression" dxfId="24542" priority="25793">
      <formula>T28="M"</formula>
    </cfRule>
    <cfRule type="expression" dxfId="24541" priority="25792">
      <formula>T28="S"</formula>
    </cfRule>
    <cfRule type="expression" dxfId="24540" priority="25791">
      <formula>T28="A"</formula>
    </cfRule>
    <cfRule type="expression" dxfId="24539" priority="21157">
      <formula>T28="S"</formula>
    </cfRule>
    <cfRule type="expression" dxfId="24538" priority="21158">
      <formula>T28="M"</formula>
    </cfRule>
    <cfRule type="expression" dxfId="24537" priority="21159">
      <formula>T28="B"</formula>
    </cfRule>
    <cfRule type="expression" dxfId="24536" priority="21160">
      <formula>T28="T/P"</formula>
    </cfRule>
    <cfRule type="expression" dxfId="24535" priority="21161">
      <formula>T28="A"</formula>
    </cfRule>
    <cfRule type="expression" dxfId="24534" priority="21162">
      <formula>T28="S"</formula>
    </cfRule>
    <cfRule type="expression" dxfId="24533" priority="21163">
      <formula>T28="M"</formula>
    </cfRule>
    <cfRule type="expression" dxfId="24532" priority="21164">
      <formula>T28="B"</formula>
    </cfRule>
    <cfRule type="expression" dxfId="24531" priority="21165">
      <formula>T28="T/P"</formula>
    </cfRule>
    <cfRule type="expression" dxfId="24530" priority="21166">
      <formula>T28="A"</formula>
    </cfRule>
    <cfRule type="expression" dxfId="24529" priority="25780">
      <formula>T28="T/P"</formula>
    </cfRule>
    <cfRule type="expression" dxfId="24528" priority="25779">
      <formula>T28="B"</formula>
    </cfRule>
    <cfRule type="expression" dxfId="24527" priority="25778">
      <formula>T28="M"</formula>
    </cfRule>
    <cfRule type="expression" dxfId="24526" priority="25777">
      <formula>T28="S"</formula>
    </cfRule>
    <cfRule type="expression" dxfId="24525" priority="25776">
      <formula>T28="A"</formula>
    </cfRule>
    <cfRule type="expression" dxfId="24524" priority="25775">
      <formula>T28="T/P"</formula>
    </cfRule>
    <cfRule type="expression" dxfId="24523" priority="25774">
      <formula>T28="B"</formula>
    </cfRule>
    <cfRule type="expression" dxfId="24522" priority="25773">
      <formula>T28="M"</formula>
    </cfRule>
    <cfRule type="expression" dxfId="24521" priority="25772">
      <formula>T28="S"</formula>
    </cfRule>
    <cfRule type="expression" dxfId="24520" priority="25771">
      <formula>T28="A"</formula>
    </cfRule>
    <cfRule type="expression" dxfId="24519" priority="25770">
      <formula>T28="T/P"</formula>
    </cfRule>
    <cfRule type="expression" dxfId="24518" priority="25769">
      <formula>T28="B"</formula>
    </cfRule>
    <cfRule type="expression" dxfId="24517" priority="25768">
      <formula>T28="M"</formula>
    </cfRule>
    <cfRule type="expression" dxfId="24516" priority="25767">
      <formula>T28="S"</formula>
    </cfRule>
    <cfRule type="expression" dxfId="24515" priority="25766">
      <formula>T28="A"</formula>
    </cfRule>
    <cfRule type="expression" dxfId="24514" priority="19100">
      <formula>T28="T/P"</formula>
    </cfRule>
    <cfRule type="expression" dxfId="24513" priority="19121">
      <formula>T28="A"</formula>
    </cfRule>
    <cfRule type="expression" dxfId="24512" priority="19122">
      <formula>T28="S"</formula>
    </cfRule>
    <cfRule type="expression" dxfId="24511" priority="19123">
      <formula>T28="M"</formula>
    </cfRule>
    <cfRule type="expression" dxfId="24510" priority="19124">
      <formula>T28="B"</formula>
    </cfRule>
    <cfRule type="expression" dxfId="24509" priority="21167">
      <formula>T28="S"</formula>
    </cfRule>
    <cfRule type="expression" dxfId="24508" priority="21168">
      <formula>T28="M"</formula>
    </cfRule>
    <cfRule type="expression" dxfId="24507" priority="21169">
      <formula>T28="B"</formula>
    </cfRule>
    <cfRule type="expression" dxfId="24506" priority="21170">
      <formula>T28="T/P"</formula>
    </cfRule>
    <cfRule type="expression" dxfId="24505" priority="21171">
      <formula>T28="A"</formula>
    </cfRule>
    <cfRule type="expression" dxfId="24504" priority="21172">
      <formula>T28="S"</formula>
    </cfRule>
    <cfRule type="expression" dxfId="24503" priority="18445">
      <formula>T28="T/P"</formula>
    </cfRule>
    <cfRule type="expression" dxfId="24502" priority="18461">
      <formula>T28="A"</formula>
    </cfRule>
    <cfRule type="expression" dxfId="24501" priority="18462">
      <formula>T28="S"</formula>
    </cfRule>
    <cfRule type="expression" dxfId="24500" priority="18464">
      <formula>T28="B"</formula>
    </cfRule>
    <cfRule type="expression" dxfId="24499" priority="19125">
      <formula>T28="T/P"</formula>
    </cfRule>
    <cfRule type="expression" dxfId="24498" priority="19131">
      <formula>T28="A"</formula>
    </cfRule>
    <cfRule type="expression" dxfId="24497" priority="19132">
      <formula>T28="S"</formula>
    </cfRule>
    <cfRule type="expression" dxfId="24496" priority="19133">
      <formula>T28="M"</formula>
    </cfRule>
    <cfRule type="expression" dxfId="24495" priority="19134">
      <formula>T28="B"</formula>
    </cfRule>
    <cfRule type="expression" dxfId="24494" priority="19135">
      <formula>T28="T/P"</formula>
    </cfRule>
    <cfRule type="expression" dxfId="24493" priority="19141">
      <formula>T28="A"</formula>
    </cfRule>
    <cfRule type="expression" dxfId="24492" priority="19142">
      <formula>T28="S"</formula>
    </cfRule>
    <cfRule type="expression" dxfId="24491" priority="19143">
      <formula>T28="M"</formula>
    </cfRule>
    <cfRule type="expression" dxfId="24490" priority="19144">
      <formula>T28="B"</formula>
    </cfRule>
    <cfRule type="expression" dxfId="24489" priority="18465">
      <formula>T28="T/P"</formula>
    </cfRule>
    <cfRule type="expression" dxfId="24488" priority="18476">
      <formula>T28="A"</formula>
    </cfRule>
    <cfRule type="expression" dxfId="24487" priority="25735">
      <formula>T28="T/P"</formula>
    </cfRule>
    <cfRule type="expression" dxfId="24486" priority="25734">
      <formula>T28="B"</formula>
    </cfRule>
    <cfRule type="expression" dxfId="24485" priority="25733">
      <formula>T28="M"</formula>
    </cfRule>
    <cfRule type="expression" dxfId="24484" priority="25732">
      <formula>T28="S"</formula>
    </cfRule>
    <cfRule type="expression" dxfId="24483" priority="25731">
      <formula>T28="A"</formula>
    </cfRule>
    <cfRule type="expression" dxfId="24482" priority="19145">
      <formula>T28="T/P"</formula>
    </cfRule>
    <cfRule type="expression" dxfId="24481" priority="19151">
      <formula>T28="A"</formula>
    </cfRule>
    <cfRule type="expression" dxfId="24480" priority="19152">
      <formula>T28="S"</formula>
    </cfRule>
    <cfRule type="expression" dxfId="24479" priority="19153">
      <formula>T28="M"</formula>
    </cfRule>
    <cfRule type="expression" dxfId="24478" priority="19154">
      <formula>T28="B"</formula>
    </cfRule>
    <cfRule type="expression" dxfId="24477" priority="25725">
      <formula>T28="T/P"</formula>
    </cfRule>
    <cfRule type="expression" dxfId="24476" priority="25724">
      <formula>T28="B"</formula>
    </cfRule>
    <cfRule type="expression" dxfId="24475" priority="25723">
      <formula>T28="M"</formula>
    </cfRule>
    <cfRule type="expression" dxfId="24474" priority="25722">
      <formula>T28="S"</formula>
    </cfRule>
    <cfRule type="expression" dxfId="24473" priority="25721">
      <formula>T28="A"</formula>
    </cfRule>
    <cfRule type="expression" dxfId="24472" priority="28286">
      <formula>T28="A"</formula>
    </cfRule>
    <cfRule type="expression" dxfId="24471" priority="28287">
      <formula>T28="S"</formula>
    </cfRule>
    <cfRule type="expression" dxfId="24470" priority="28288">
      <formula>T28="M"</formula>
    </cfRule>
    <cfRule type="expression" dxfId="24469" priority="28289">
      <formula>T28="B"</formula>
    </cfRule>
    <cfRule type="expression" dxfId="24468" priority="28290">
      <formula>T28="T/P"</formula>
    </cfRule>
    <cfRule type="expression" dxfId="24467" priority="19155">
      <formula>T28="T/P"</formula>
    </cfRule>
    <cfRule type="expression" dxfId="24466" priority="19156">
      <formula>T28="A"</formula>
    </cfRule>
    <cfRule type="expression" dxfId="24465" priority="19157">
      <formula>T28="S"</formula>
    </cfRule>
    <cfRule type="expression" dxfId="24464" priority="19158">
      <formula>T28="M"</formula>
    </cfRule>
    <cfRule type="expression" dxfId="24463" priority="19159">
      <formula>T28="B"</formula>
    </cfRule>
    <cfRule type="expression" dxfId="24462" priority="28291">
      <formula>T28="A"</formula>
    </cfRule>
    <cfRule type="expression" dxfId="24461" priority="28292">
      <formula>T28="S"</formula>
    </cfRule>
    <cfRule type="expression" dxfId="24460" priority="28293">
      <formula>T28="M"</formula>
    </cfRule>
    <cfRule type="expression" dxfId="24459" priority="28294">
      <formula>T28="B"</formula>
    </cfRule>
    <cfRule type="expression" dxfId="24458" priority="28295">
      <formula>T28="T/P"</formula>
    </cfRule>
    <cfRule type="expression" dxfId="24457" priority="19160">
      <formula>T28="T/P"</formula>
    </cfRule>
    <cfRule type="expression" dxfId="24456" priority="19161">
      <formula>T28="A"</formula>
    </cfRule>
    <cfRule type="expression" dxfId="24455" priority="19162">
      <formula>T28="S"</formula>
    </cfRule>
    <cfRule type="expression" dxfId="24454" priority="19163">
      <formula>T28="M"</formula>
    </cfRule>
    <cfRule type="expression" dxfId="24453" priority="19164">
      <formula>T28="B"</formula>
    </cfRule>
    <cfRule type="expression" dxfId="24452" priority="25690">
      <formula>T28="T/P"</formula>
    </cfRule>
    <cfRule type="expression" dxfId="24451" priority="25689">
      <formula>T28="B"</formula>
    </cfRule>
    <cfRule type="expression" dxfId="24450" priority="25688">
      <formula>T28="M"</formula>
    </cfRule>
    <cfRule type="expression" dxfId="24449" priority="25687">
      <formula>T28="S"</formula>
    </cfRule>
    <cfRule type="expression" dxfId="24448" priority="25686">
      <formula>T28="A"</formula>
    </cfRule>
    <cfRule type="expression" dxfId="24447" priority="19165">
      <formula>T28="T/P"</formula>
    </cfRule>
    <cfRule type="expression" dxfId="24446" priority="19171">
      <formula>T28="A"</formula>
    </cfRule>
    <cfRule type="expression" dxfId="24445" priority="19172">
      <formula>T28="S"</formula>
    </cfRule>
    <cfRule type="expression" dxfId="24444" priority="19173">
      <formula>T28="M"</formula>
    </cfRule>
    <cfRule type="expression" dxfId="24443" priority="19174">
      <formula>T28="B"</formula>
    </cfRule>
    <cfRule type="expression" dxfId="24442" priority="25680">
      <formula>T28="T/P"</formula>
    </cfRule>
    <cfRule type="expression" dxfId="24441" priority="25679">
      <formula>T28="B"</formula>
    </cfRule>
    <cfRule type="expression" dxfId="24440" priority="25678">
      <formula>T28="M"</formula>
    </cfRule>
    <cfRule type="expression" dxfId="24439" priority="25677">
      <formula>T28="S"</formula>
    </cfRule>
    <cfRule type="expression" dxfId="24438" priority="25676">
      <formula>T28="A"</formula>
    </cfRule>
    <cfRule type="expression" dxfId="24437" priority="18463">
      <formula>T28="M"</formula>
    </cfRule>
    <cfRule type="expression" dxfId="24436" priority="21173">
      <formula>T28="M"</formula>
    </cfRule>
    <cfRule type="expression" dxfId="24435" priority="21174">
      <formula>T28="B"</formula>
    </cfRule>
    <cfRule type="expression" dxfId="24434" priority="21175">
      <formula>T28="T/P"</formula>
    </cfRule>
    <cfRule type="expression" dxfId="24433" priority="25670">
      <formula>T28="T/P"</formula>
    </cfRule>
    <cfRule type="expression" dxfId="24432" priority="25669">
      <formula>T28="B"</formula>
    </cfRule>
    <cfRule type="expression" dxfId="24431" priority="25668">
      <formula>T28="M"</formula>
    </cfRule>
    <cfRule type="expression" dxfId="24430" priority="25667">
      <formula>T28="S"</formula>
    </cfRule>
    <cfRule type="expression" dxfId="24429" priority="25666">
      <formula>T28="A"</formula>
    </cfRule>
    <cfRule type="expression" dxfId="24428" priority="21176">
      <formula>T28="A"</formula>
    </cfRule>
    <cfRule type="expression" dxfId="24427" priority="21177">
      <formula>T28="S"</formula>
    </cfRule>
    <cfRule type="expression" dxfId="24426" priority="21178">
      <formula>T28="M"</formula>
    </cfRule>
    <cfRule type="expression" dxfId="24425" priority="21179">
      <formula>T28="B"</formula>
    </cfRule>
    <cfRule type="expression" dxfId="24424" priority="21180">
      <formula>T28="T/P"</formula>
    </cfRule>
    <cfRule type="expression" dxfId="24423" priority="25660">
      <formula>T28="T/P"</formula>
    </cfRule>
    <cfRule type="expression" dxfId="24422" priority="25659">
      <formula>T28="B"</formula>
    </cfRule>
    <cfRule type="expression" dxfId="24421" priority="25658">
      <formula>T28="M"</formula>
    </cfRule>
    <cfRule type="expression" dxfId="24420" priority="25657">
      <formula>T28="S"</formula>
    </cfRule>
    <cfRule type="expression" dxfId="24419" priority="25656">
      <formula>T28="A"</formula>
    </cfRule>
    <cfRule type="expression" dxfId="24418" priority="21181">
      <formula>T28="A"</formula>
    </cfRule>
    <cfRule type="expression" dxfId="24417" priority="21182">
      <formula>T28="S"</formula>
    </cfRule>
    <cfRule type="expression" dxfId="24416" priority="21183">
      <formula>T28="M"</formula>
    </cfRule>
    <cfRule type="expression" dxfId="24415" priority="28296">
      <formula>T28="A"</formula>
    </cfRule>
    <cfRule type="expression" dxfId="24414" priority="28297">
      <formula>T28="S"</formula>
    </cfRule>
    <cfRule type="expression" dxfId="24413" priority="25650">
      <formula>T28="T/P"</formula>
    </cfRule>
    <cfRule type="expression" dxfId="24412" priority="25649">
      <formula>T28="B"</formula>
    </cfRule>
    <cfRule type="expression" dxfId="24411" priority="25648">
      <formula>T28="M"</formula>
    </cfRule>
    <cfRule type="expression" dxfId="24410" priority="25647">
      <formula>T28="S"</formula>
    </cfRule>
    <cfRule type="expression" dxfId="24409" priority="25646">
      <formula>T28="A"</formula>
    </cfRule>
    <cfRule type="expression" dxfId="24408" priority="19175">
      <formula>T28="T/P"</formula>
    </cfRule>
    <cfRule type="expression" dxfId="24407" priority="19181">
      <formula>T28="A"</formula>
    </cfRule>
    <cfRule type="expression" dxfId="24406" priority="19182">
      <formula>T28="S"</formula>
    </cfRule>
    <cfRule type="expression" dxfId="24405" priority="19183">
      <formula>T28="M"</formula>
    </cfRule>
    <cfRule type="expression" dxfId="24404" priority="19184">
      <formula>T28="B"</formula>
    </cfRule>
    <cfRule type="expression" dxfId="24403" priority="19185">
      <formula>T28="T/P"</formula>
    </cfRule>
    <cfRule type="expression" dxfId="24402" priority="19201">
      <formula>T28="A"</formula>
    </cfRule>
    <cfRule type="expression" dxfId="24401" priority="19202">
      <formula>T28="S"</formula>
    </cfRule>
    <cfRule type="expression" dxfId="24400" priority="19203">
      <formula>T28="M"</formula>
    </cfRule>
    <cfRule type="expression" dxfId="24399" priority="19204">
      <formula>T28="B"</formula>
    </cfRule>
    <cfRule type="expression" dxfId="24398" priority="25635">
      <formula>T28="T/P"</formula>
    </cfRule>
    <cfRule type="expression" dxfId="24397" priority="25634">
      <formula>T28="B"</formula>
    </cfRule>
    <cfRule type="expression" dxfId="24396" priority="25633">
      <formula>T28="M"</formula>
    </cfRule>
    <cfRule type="expression" dxfId="24395" priority="25632">
      <formula>T28="S"</formula>
    </cfRule>
    <cfRule type="expression" dxfId="24394" priority="25631">
      <formula>T28="A"</formula>
    </cfRule>
    <cfRule type="expression" dxfId="24393" priority="25630">
      <formula>T28="T/P"</formula>
    </cfRule>
    <cfRule type="expression" dxfId="24392" priority="25629">
      <formula>T28="B"</formula>
    </cfRule>
    <cfRule type="expression" dxfId="24391" priority="25628">
      <formula>T28="M"</formula>
    </cfRule>
    <cfRule type="expression" dxfId="24390" priority="25627">
      <formula>T28="S"</formula>
    </cfRule>
    <cfRule type="expression" dxfId="24389" priority="25626">
      <formula>T28="A"</formula>
    </cfRule>
    <cfRule type="expression" dxfId="24388" priority="25625">
      <formula>T28="T/P"</formula>
    </cfRule>
    <cfRule type="expression" dxfId="24387" priority="25624">
      <formula>T28="B"</formula>
    </cfRule>
    <cfRule type="expression" dxfId="24386" priority="25623">
      <formula>T28="M"</formula>
    </cfRule>
    <cfRule type="expression" dxfId="24385" priority="25622">
      <formula>T28="S"</formula>
    </cfRule>
    <cfRule type="expression" dxfId="24384" priority="25621">
      <formula>T28="A"</formula>
    </cfRule>
    <cfRule type="expression" dxfId="24383" priority="25620">
      <formula>T28="T/P"</formula>
    </cfRule>
    <cfRule type="expression" dxfId="24382" priority="25619">
      <formula>T28="B"</formula>
    </cfRule>
    <cfRule type="expression" dxfId="24381" priority="25618">
      <formula>T28="M"</formula>
    </cfRule>
    <cfRule type="expression" dxfId="24380" priority="25617">
      <formula>T28="S"</formula>
    </cfRule>
    <cfRule type="expression" dxfId="24379" priority="25616">
      <formula>T28="A"</formula>
    </cfRule>
    <cfRule type="expression" dxfId="24378" priority="25615">
      <formula>T28="T/P"</formula>
    </cfRule>
    <cfRule type="expression" dxfId="24377" priority="25614">
      <formula>T28="B"</formula>
    </cfRule>
    <cfRule type="expression" dxfId="24376" priority="25613">
      <formula>T28="M"</formula>
    </cfRule>
    <cfRule type="expression" dxfId="24375" priority="25612">
      <formula>T28="S"</formula>
    </cfRule>
    <cfRule type="expression" dxfId="24374" priority="25611">
      <formula>T28="A"</formula>
    </cfRule>
    <cfRule type="expression" dxfId="24373" priority="25610">
      <formula>T28="T/P"</formula>
    </cfRule>
    <cfRule type="expression" dxfId="24372" priority="25609">
      <formula>T28="B"</formula>
    </cfRule>
    <cfRule type="expression" dxfId="24371" priority="25608">
      <formula>T28="M"</formula>
    </cfRule>
    <cfRule type="expression" dxfId="24370" priority="25607">
      <formula>T28="S"</formula>
    </cfRule>
    <cfRule type="expression" dxfId="24369" priority="25606">
      <formula>T28="A"</formula>
    </cfRule>
    <cfRule type="expression" dxfId="24368" priority="25605">
      <formula>T28="T/P"</formula>
    </cfRule>
    <cfRule type="expression" dxfId="24367" priority="25604">
      <formula>T28="B"</formula>
    </cfRule>
    <cfRule type="expression" dxfId="24366" priority="25603">
      <formula>T28="M"</formula>
    </cfRule>
    <cfRule type="expression" dxfId="24365" priority="25602">
      <formula>T28="S"</formula>
    </cfRule>
    <cfRule type="expression" dxfId="24364" priority="25601">
      <formula>T28="A"</formula>
    </cfRule>
    <cfRule type="expression" dxfId="24363" priority="25600">
      <formula>T28="T/P"</formula>
    </cfRule>
    <cfRule type="expression" dxfId="24362" priority="25599">
      <formula>T28="B"</formula>
    </cfRule>
    <cfRule type="expression" dxfId="24361" priority="25598">
      <formula>T28="M"</formula>
    </cfRule>
    <cfRule type="expression" dxfId="24360" priority="25597">
      <formula>T28="S"</formula>
    </cfRule>
    <cfRule type="expression" dxfId="24359" priority="25596">
      <formula>T28="A"</formula>
    </cfRule>
    <cfRule type="expression" dxfId="24358" priority="25595">
      <formula>T28="T/P"</formula>
    </cfRule>
    <cfRule type="expression" dxfId="24357" priority="25594">
      <formula>T28="B"</formula>
    </cfRule>
    <cfRule type="expression" dxfId="24356" priority="25593">
      <formula>T28="M"</formula>
    </cfRule>
    <cfRule type="expression" dxfId="24355" priority="25592">
      <formula>T28="S"</formula>
    </cfRule>
    <cfRule type="expression" dxfId="24354" priority="25591">
      <formula>T28="A"</formula>
    </cfRule>
    <cfRule type="expression" dxfId="24353" priority="25590">
      <formula>T28="T/P"</formula>
    </cfRule>
    <cfRule type="expression" dxfId="24352" priority="25589">
      <formula>T28="B"</formula>
    </cfRule>
    <cfRule type="expression" dxfId="24351" priority="25588">
      <formula>T28="M"</formula>
    </cfRule>
    <cfRule type="expression" dxfId="24350" priority="25587">
      <formula>T28="S"</formula>
    </cfRule>
    <cfRule type="expression" dxfId="24349" priority="25586">
      <formula>T28="A"</formula>
    </cfRule>
    <cfRule type="expression" dxfId="24348" priority="25585">
      <formula>T28="T/P"</formula>
    </cfRule>
    <cfRule type="expression" dxfId="24347" priority="25584">
      <formula>T28="B"</formula>
    </cfRule>
    <cfRule type="expression" dxfId="24346" priority="25583">
      <formula>T28="M"</formula>
    </cfRule>
    <cfRule type="expression" dxfId="24345" priority="25582">
      <formula>T28="S"</formula>
    </cfRule>
    <cfRule type="expression" dxfId="24344" priority="25581">
      <formula>T28="A"</formula>
    </cfRule>
    <cfRule type="expression" dxfId="24343" priority="25580">
      <formula>T28="T/P"</formula>
    </cfRule>
    <cfRule type="expression" dxfId="24342" priority="25579">
      <formula>T28="B"</formula>
    </cfRule>
    <cfRule type="expression" dxfId="24341" priority="25578">
      <formula>T28="M"</formula>
    </cfRule>
    <cfRule type="expression" dxfId="24340" priority="25577">
      <formula>T28="S"</formula>
    </cfRule>
    <cfRule type="expression" dxfId="24339" priority="25576">
      <formula>T28="A"</formula>
    </cfRule>
    <cfRule type="expression" dxfId="24338" priority="25575">
      <formula>T28="T/P"</formula>
    </cfRule>
    <cfRule type="expression" dxfId="24337" priority="25574">
      <formula>T28="B"</formula>
    </cfRule>
    <cfRule type="expression" dxfId="24336" priority="25573">
      <formula>T28="M"</formula>
    </cfRule>
    <cfRule type="expression" dxfId="24335" priority="25572">
      <formula>T28="S"</formula>
    </cfRule>
    <cfRule type="expression" dxfId="24334" priority="25571">
      <formula>T28="A"</formula>
    </cfRule>
    <cfRule type="expression" dxfId="24333" priority="25570">
      <formula>T28="T/P"</formula>
    </cfRule>
    <cfRule type="expression" dxfId="24332" priority="25569">
      <formula>T28="B"</formula>
    </cfRule>
    <cfRule type="expression" dxfId="24331" priority="25568">
      <formula>T28="M"</formula>
    </cfRule>
    <cfRule type="expression" dxfId="24330" priority="25567">
      <formula>T28="S"</formula>
    </cfRule>
    <cfRule type="expression" dxfId="24329" priority="25566">
      <formula>T28="A"</formula>
    </cfRule>
    <cfRule type="expression" dxfId="24328" priority="25565">
      <formula>T28="T/P"</formula>
    </cfRule>
    <cfRule type="expression" dxfId="24327" priority="25564">
      <formula>T28="B"</formula>
    </cfRule>
    <cfRule type="expression" dxfId="24326" priority="25563">
      <formula>T28="M"</formula>
    </cfRule>
    <cfRule type="expression" dxfId="24325" priority="25562">
      <formula>T28="S"</formula>
    </cfRule>
    <cfRule type="expression" dxfId="24324" priority="25561">
      <formula>T28="A"</formula>
    </cfRule>
    <cfRule type="expression" dxfId="24323" priority="25560">
      <formula>T28="T/P"</formula>
    </cfRule>
    <cfRule type="expression" dxfId="24322" priority="25559">
      <formula>T28="B"</formula>
    </cfRule>
    <cfRule type="expression" dxfId="24321" priority="25558">
      <formula>T28="M"</formula>
    </cfRule>
    <cfRule type="expression" dxfId="24320" priority="25557">
      <formula>T28="S"</formula>
    </cfRule>
    <cfRule type="expression" dxfId="24319" priority="25556">
      <formula>T28="A"</formula>
    </cfRule>
    <cfRule type="expression" dxfId="24318" priority="25555">
      <formula>T28="T/P"</formula>
    </cfRule>
    <cfRule type="expression" dxfId="24317" priority="25554">
      <formula>T28="B"</formula>
    </cfRule>
    <cfRule type="expression" dxfId="24316" priority="25553">
      <formula>T28="M"</formula>
    </cfRule>
    <cfRule type="expression" dxfId="24315" priority="25552">
      <formula>T28="S"</formula>
    </cfRule>
    <cfRule type="expression" dxfId="24314" priority="25551">
      <formula>T28="A"</formula>
    </cfRule>
    <cfRule type="expression" dxfId="24313" priority="25550">
      <formula>T28="T/P"</formula>
    </cfRule>
    <cfRule type="expression" dxfId="24312" priority="25549">
      <formula>T28="B"</formula>
    </cfRule>
    <cfRule type="expression" dxfId="24311" priority="25548">
      <formula>T28="M"</formula>
    </cfRule>
    <cfRule type="expression" dxfId="24310" priority="25547">
      <formula>T28="S"</formula>
    </cfRule>
    <cfRule type="expression" dxfId="24309" priority="25546">
      <formula>T28="A"</formula>
    </cfRule>
    <cfRule type="expression" dxfId="24308" priority="25545">
      <formula>T28="T/P"</formula>
    </cfRule>
    <cfRule type="expression" dxfId="24307" priority="25544">
      <formula>T28="B"</formula>
    </cfRule>
    <cfRule type="expression" dxfId="24306" priority="25543">
      <formula>T28="M"</formula>
    </cfRule>
    <cfRule type="expression" dxfId="24305" priority="25542">
      <formula>T28="S"</formula>
    </cfRule>
    <cfRule type="expression" dxfId="24304" priority="25541">
      <formula>T28="A"</formula>
    </cfRule>
    <cfRule type="expression" dxfId="24303" priority="25540">
      <formula>T28="T/P"</formula>
    </cfRule>
    <cfRule type="expression" dxfId="24302" priority="25539">
      <formula>T28="B"</formula>
    </cfRule>
    <cfRule type="expression" dxfId="24301" priority="25538">
      <formula>T28="M"</formula>
    </cfRule>
    <cfRule type="expression" dxfId="24300" priority="25537">
      <formula>T28="S"</formula>
    </cfRule>
    <cfRule type="expression" dxfId="24299" priority="25536">
      <formula>T28="A"</formula>
    </cfRule>
    <cfRule type="expression" dxfId="24298" priority="25535">
      <formula>T28="T/P"</formula>
    </cfRule>
    <cfRule type="expression" dxfId="24297" priority="25534">
      <formula>T28="B"</formula>
    </cfRule>
    <cfRule type="expression" dxfId="24296" priority="25533">
      <formula>T28="M"</formula>
    </cfRule>
    <cfRule type="expression" dxfId="24295" priority="25532">
      <formula>T28="S"</formula>
    </cfRule>
    <cfRule type="expression" dxfId="24294" priority="25531">
      <formula>T28="A"</formula>
    </cfRule>
    <cfRule type="expression" dxfId="24293" priority="25510">
      <formula>T28="T/P"</formula>
    </cfRule>
    <cfRule type="expression" dxfId="24292" priority="25509">
      <formula>T28="B"</formula>
    </cfRule>
    <cfRule type="expression" dxfId="24291" priority="25508">
      <formula>T28="M"</formula>
    </cfRule>
    <cfRule type="expression" dxfId="24290" priority="25507">
      <formula>T28="S"</formula>
    </cfRule>
    <cfRule type="expression" dxfId="24289" priority="25506">
      <formula>T28="A"</formula>
    </cfRule>
    <cfRule type="expression" dxfId="24288" priority="25505">
      <formula>T28="T/P"</formula>
    </cfRule>
    <cfRule type="expression" dxfId="24287" priority="25504">
      <formula>T28="B"</formula>
    </cfRule>
    <cfRule type="expression" dxfId="24286" priority="25503">
      <formula>T28="M"</formula>
    </cfRule>
    <cfRule type="expression" dxfId="24285" priority="25502">
      <formula>T28="S"</formula>
    </cfRule>
    <cfRule type="expression" dxfId="24284" priority="25501">
      <formula>T28="A"</formula>
    </cfRule>
    <cfRule type="expression" dxfId="24283" priority="25500">
      <formula>T28="T/P"</formula>
    </cfRule>
    <cfRule type="expression" dxfId="24282" priority="25499">
      <formula>T28="B"</formula>
    </cfRule>
    <cfRule type="expression" dxfId="24281" priority="25498">
      <formula>T28="M"</formula>
    </cfRule>
    <cfRule type="expression" dxfId="24280" priority="25497">
      <formula>T28="S"</formula>
    </cfRule>
    <cfRule type="expression" dxfId="24279" priority="25496">
      <formula>T28="A"</formula>
    </cfRule>
    <cfRule type="expression" dxfId="24278" priority="25495">
      <formula>T28="T/P"</formula>
    </cfRule>
    <cfRule type="expression" dxfId="24277" priority="25494">
      <formula>T28="B"</formula>
    </cfRule>
    <cfRule type="expression" dxfId="24276" priority="25493">
      <formula>T28="M"</formula>
    </cfRule>
    <cfRule type="expression" dxfId="24275" priority="25492">
      <formula>T28="S"</formula>
    </cfRule>
    <cfRule type="expression" dxfId="24274" priority="25491">
      <formula>T28="A"</formula>
    </cfRule>
    <cfRule type="expression" dxfId="24273" priority="25490">
      <formula>T28="T/P"</formula>
    </cfRule>
    <cfRule type="expression" dxfId="24272" priority="25489">
      <formula>T28="B"</formula>
    </cfRule>
    <cfRule type="expression" dxfId="24271" priority="25488">
      <formula>T28="M"</formula>
    </cfRule>
    <cfRule type="expression" dxfId="24270" priority="25487">
      <formula>T28="S"</formula>
    </cfRule>
    <cfRule type="expression" dxfId="24269" priority="25486">
      <formula>T28="A"</formula>
    </cfRule>
    <cfRule type="expression" dxfId="24268" priority="25485">
      <formula>T28="T/P"</formula>
    </cfRule>
    <cfRule type="expression" dxfId="24267" priority="25484">
      <formula>T28="B"</formula>
    </cfRule>
    <cfRule type="expression" dxfId="24266" priority="25483">
      <formula>T28="M"</formula>
    </cfRule>
    <cfRule type="expression" dxfId="24265" priority="25482">
      <formula>T28="S"</formula>
    </cfRule>
    <cfRule type="expression" dxfId="24264" priority="25481">
      <formula>T28="A"</formula>
    </cfRule>
    <cfRule type="expression" dxfId="24263" priority="25480">
      <formula>T28="T/P"</formula>
    </cfRule>
    <cfRule type="expression" dxfId="24262" priority="25479">
      <formula>T28="B"</formula>
    </cfRule>
    <cfRule type="expression" dxfId="24261" priority="25478">
      <formula>T28="M"</formula>
    </cfRule>
    <cfRule type="expression" dxfId="24260" priority="25477">
      <formula>T28="S"</formula>
    </cfRule>
    <cfRule type="expression" dxfId="24259" priority="25476">
      <formula>T28="A"</formula>
    </cfRule>
    <cfRule type="expression" dxfId="24258" priority="25475">
      <formula>T28="T/P"</formula>
    </cfRule>
    <cfRule type="expression" dxfId="24257" priority="25474">
      <formula>T28="B"</formula>
    </cfRule>
    <cfRule type="expression" dxfId="24256" priority="25473">
      <formula>T28="M"</formula>
    </cfRule>
    <cfRule type="expression" dxfId="24255" priority="25472">
      <formula>T28="S"</formula>
    </cfRule>
    <cfRule type="expression" dxfId="24254" priority="25471">
      <formula>T28="A"</formula>
    </cfRule>
    <cfRule type="expression" dxfId="24253" priority="25470">
      <formula>T28="T/P"</formula>
    </cfRule>
    <cfRule type="expression" dxfId="24252" priority="25469">
      <formula>T28="B"</formula>
    </cfRule>
    <cfRule type="expression" dxfId="24251" priority="25468">
      <formula>T28="M"</formula>
    </cfRule>
    <cfRule type="expression" dxfId="24250" priority="25467">
      <formula>T28="S"</formula>
    </cfRule>
    <cfRule type="expression" dxfId="24249" priority="25466">
      <formula>T28="A"</formula>
    </cfRule>
    <cfRule type="expression" dxfId="24248" priority="25465">
      <formula>T28="T/P"</formula>
    </cfRule>
    <cfRule type="expression" dxfId="24247" priority="25464">
      <formula>T28="B"</formula>
    </cfRule>
    <cfRule type="expression" dxfId="24246" priority="25463">
      <formula>T28="M"</formula>
    </cfRule>
    <cfRule type="expression" dxfId="24245" priority="25462">
      <formula>T28="S"</formula>
    </cfRule>
    <cfRule type="expression" dxfId="24244" priority="25461">
      <formula>T28="A"</formula>
    </cfRule>
    <cfRule type="expression" dxfId="24243" priority="25460">
      <formula>T28="T/P"</formula>
    </cfRule>
    <cfRule type="expression" dxfId="24242" priority="25459">
      <formula>T28="B"</formula>
    </cfRule>
    <cfRule type="expression" dxfId="24241" priority="25458">
      <formula>T28="M"</formula>
    </cfRule>
    <cfRule type="expression" dxfId="24240" priority="25457">
      <formula>T28="S"</formula>
    </cfRule>
    <cfRule type="expression" dxfId="24239" priority="25456">
      <formula>T28="A"</formula>
    </cfRule>
    <cfRule type="expression" dxfId="24238" priority="25455">
      <formula>T28="T/P"</formula>
    </cfRule>
    <cfRule type="expression" dxfId="24237" priority="25454">
      <formula>T28="B"</formula>
    </cfRule>
    <cfRule type="expression" dxfId="24236" priority="25453">
      <formula>T28="M"</formula>
    </cfRule>
    <cfRule type="expression" dxfId="24235" priority="25452">
      <formula>T28="S"</formula>
    </cfRule>
    <cfRule type="expression" dxfId="24234" priority="25451">
      <formula>T28="A"</formula>
    </cfRule>
    <cfRule type="expression" dxfId="24233" priority="28298">
      <formula>T28="M"</formula>
    </cfRule>
    <cfRule type="expression" dxfId="24232" priority="28299">
      <formula>T28="B"</formula>
    </cfRule>
    <cfRule type="expression" dxfId="24231" priority="28300">
      <formula>T28="T/P"</formula>
    </cfRule>
    <cfRule type="expression" dxfId="24230" priority="28306">
      <formula>T28="A"</formula>
    </cfRule>
    <cfRule type="expression" dxfId="24229" priority="28307">
      <formula>T28="S"</formula>
    </cfRule>
    <cfRule type="expression" dxfId="24228" priority="25445">
      <formula>T28="T/P"</formula>
    </cfRule>
    <cfRule type="expression" dxfId="24227" priority="25444">
      <formula>T28="B"</formula>
    </cfRule>
    <cfRule type="expression" dxfId="24226" priority="25443">
      <formula>T28="M"</formula>
    </cfRule>
    <cfRule type="expression" dxfId="24225" priority="25442">
      <formula>T28="S"</formula>
    </cfRule>
    <cfRule type="expression" dxfId="24224" priority="25441">
      <formula>T28="A"</formula>
    </cfRule>
    <cfRule type="expression" dxfId="24223" priority="28308">
      <formula>T28="M"</formula>
    </cfRule>
    <cfRule type="expression" dxfId="24222" priority="28309">
      <formula>T28="B"</formula>
    </cfRule>
    <cfRule type="expression" dxfId="24221" priority="28310">
      <formula>T28="T/P"</formula>
    </cfRule>
    <cfRule type="expression" dxfId="24220" priority="28316">
      <formula>T28="A"</formula>
    </cfRule>
    <cfRule type="expression" dxfId="24219" priority="28317">
      <formula>T28="S"</formula>
    </cfRule>
    <cfRule type="expression" dxfId="24218" priority="25435">
      <formula>T28="T/P"</formula>
    </cfRule>
    <cfRule type="expression" dxfId="24217" priority="25434">
      <formula>T28="B"</formula>
    </cfRule>
    <cfRule type="expression" dxfId="24216" priority="25433">
      <formula>T28="M"</formula>
    </cfRule>
    <cfRule type="expression" dxfId="24215" priority="25432">
      <formula>T28="S"</formula>
    </cfRule>
    <cfRule type="expression" dxfId="24214" priority="25431">
      <formula>T28="A"</formula>
    </cfRule>
    <cfRule type="expression" dxfId="24213" priority="25430">
      <formula>T28="T/P"</formula>
    </cfRule>
    <cfRule type="expression" dxfId="24212" priority="25429">
      <formula>T28="B"</formula>
    </cfRule>
    <cfRule type="expression" dxfId="24211" priority="25428">
      <formula>T28="M"</formula>
    </cfRule>
    <cfRule type="expression" dxfId="24210" priority="25427">
      <formula>T28="S"</formula>
    </cfRule>
    <cfRule type="expression" dxfId="24209" priority="25426">
      <formula>T28="A"</formula>
    </cfRule>
    <cfRule type="expression" dxfId="24208" priority="25425">
      <formula>T28="T/P"</formula>
    </cfRule>
    <cfRule type="expression" dxfId="24207" priority="25424">
      <formula>T28="B"</formula>
    </cfRule>
    <cfRule type="expression" dxfId="24206" priority="25423">
      <formula>T28="M"</formula>
    </cfRule>
    <cfRule type="expression" dxfId="24205" priority="25422">
      <formula>T28="S"</formula>
    </cfRule>
    <cfRule type="expression" dxfId="24204" priority="25421">
      <formula>T28="A"</formula>
    </cfRule>
    <cfRule type="expression" dxfId="24203" priority="28318">
      <formula>T28="M"</formula>
    </cfRule>
    <cfRule type="expression" dxfId="24202" priority="28319">
      <formula>T28="B"</formula>
    </cfRule>
    <cfRule type="expression" dxfId="24201" priority="28320">
      <formula>T28="T/P"</formula>
    </cfRule>
    <cfRule type="expression" dxfId="24200" priority="28321">
      <formula>T28="A"</formula>
    </cfRule>
    <cfRule type="expression" dxfId="24199" priority="28322">
      <formula>T28="S"</formula>
    </cfRule>
    <cfRule type="expression" dxfId="24198" priority="19205">
      <formula>T28="T/P"</formula>
    </cfRule>
    <cfRule type="expression" dxfId="24197" priority="19211">
      <formula>T28="A"</formula>
    </cfRule>
    <cfRule type="expression" dxfId="24196" priority="19212">
      <formula>T28="S"</formula>
    </cfRule>
    <cfRule type="expression" dxfId="24195" priority="19213">
      <formula>T28="M"</formula>
    </cfRule>
    <cfRule type="expression" dxfId="24194" priority="19214">
      <formula>T28="B"</formula>
    </cfRule>
    <cfRule type="expression" dxfId="24193" priority="28323">
      <formula>T28="M"</formula>
    </cfRule>
    <cfRule type="expression" dxfId="24192" priority="28324">
      <formula>T28="B"</formula>
    </cfRule>
    <cfRule type="expression" dxfId="24191" priority="28325">
      <formula>T28="T/P"</formula>
    </cfRule>
    <cfRule type="expression" dxfId="24190" priority="28326">
      <formula>T28="A"</formula>
    </cfRule>
    <cfRule type="expression" dxfId="24189" priority="28327">
      <formula>T28="S"</formula>
    </cfRule>
    <cfRule type="expression" dxfId="24188" priority="19215">
      <formula>T28="T/P"</formula>
    </cfRule>
    <cfRule type="expression" dxfId="24187" priority="19416">
      <formula>T28="A"</formula>
    </cfRule>
    <cfRule type="expression" dxfId="24186" priority="19417">
      <formula>T28="S"</formula>
    </cfRule>
    <cfRule type="expression" dxfId="24185" priority="19418">
      <formula>T28="M"</formula>
    </cfRule>
    <cfRule type="expression" dxfId="24184" priority="19419">
      <formula>T28="B"</formula>
    </cfRule>
    <cfRule type="expression" dxfId="24183" priority="28328">
      <formula>T28="M"</formula>
    </cfRule>
    <cfRule type="expression" dxfId="24182" priority="28329">
      <formula>T28="B"</formula>
    </cfRule>
    <cfRule type="expression" dxfId="24181" priority="28330">
      <formula>T28="T/P"</formula>
    </cfRule>
    <cfRule type="expression" dxfId="24180" priority="26538">
      <formula>T28="M"</formula>
    </cfRule>
    <cfRule type="expression" dxfId="24179" priority="28341">
      <formula>T28="A"</formula>
    </cfRule>
    <cfRule type="expression" dxfId="24178" priority="19420">
      <formula>T28="T/P"</formula>
    </cfRule>
    <cfRule type="expression" dxfId="24177" priority="19456">
      <formula>T28="A"</formula>
    </cfRule>
    <cfRule type="expression" dxfId="24176" priority="19457">
      <formula>T28="S"</formula>
    </cfRule>
    <cfRule type="expression" dxfId="24175" priority="19458">
      <formula>T28="M"</formula>
    </cfRule>
    <cfRule type="expression" dxfId="24174" priority="19459">
      <formula>T28="B"</formula>
    </cfRule>
    <cfRule type="expression" dxfId="24173" priority="28342">
      <formula>T28="S"</formula>
    </cfRule>
    <cfRule type="expression" dxfId="24172" priority="28343">
      <formula>T28="M"</formula>
    </cfRule>
    <cfRule type="expression" dxfId="24171" priority="28344">
      <formula>T28="B"</formula>
    </cfRule>
    <cfRule type="expression" dxfId="24170" priority="28345">
      <formula>T28="T/P"</formula>
    </cfRule>
    <cfRule type="expression" dxfId="24169" priority="28361">
      <formula>T28="A"</formula>
    </cfRule>
    <cfRule type="expression" dxfId="24168" priority="28362">
      <formula>T28="S"</formula>
    </cfRule>
    <cfRule type="expression" dxfId="24167" priority="28363">
      <formula>T28="M"</formula>
    </cfRule>
    <cfRule type="expression" dxfId="24166" priority="28364">
      <formula>T28="B"</formula>
    </cfRule>
    <cfRule type="expression" dxfId="24165" priority="28365">
      <formula>T28="T/P"</formula>
    </cfRule>
    <cfRule type="expression" dxfId="24164" priority="26536">
      <formula>T28="A"</formula>
    </cfRule>
    <cfRule type="expression" dxfId="24163" priority="19460">
      <formula>T28="T/P"</formula>
    </cfRule>
    <cfRule type="expression" dxfId="24162" priority="19466">
      <formula>T28="A"</formula>
    </cfRule>
    <cfRule type="expression" dxfId="24161" priority="19467">
      <formula>T28="S"</formula>
    </cfRule>
    <cfRule type="expression" dxfId="24160" priority="19468">
      <formula>T28="M"</formula>
    </cfRule>
    <cfRule type="expression" dxfId="24159" priority="19469">
      <formula>T28="B"</formula>
    </cfRule>
    <cfRule type="expression" dxfId="24158" priority="28371">
      <formula>T28="A"</formula>
    </cfRule>
    <cfRule type="expression" dxfId="24157" priority="28372">
      <formula>T28="S"</formula>
    </cfRule>
    <cfRule type="expression" dxfId="24156" priority="28373">
      <formula>T28="M"</formula>
    </cfRule>
    <cfRule type="expression" dxfId="24155" priority="28374">
      <formula>T28="B"</formula>
    </cfRule>
    <cfRule type="expression" dxfId="24154" priority="28375">
      <formula>T28="T/P"</formula>
    </cfRule>
    <cfRule type="expression" dxfId="24153" priority="28376">
      <formula>T28="A"</formula>
    </cfRule>
    <cfRule type="expression" dxfId="24152" priority="28377">
      <formula>T28="S"</formula>
    </cfRule>
    <cfRule type="expression" dxfId="24151" priority="28378">
      <formula>T28="M"</formula>
    </cfRule>
    <cfRule type="expression" dxfId="24150" priority="28379">
      <formula>T28="B"</formula>
    </cfRule>
    <cfRule type="expression" dxfId="24149" priority="28380">
      <formula>T28="T/P"</formula>
    </cfRule>
    <cfRule type="expression" dxfId="24148" priority="19470">
      <formula>T28="T/P"</formula>
    </cfRule>
    <cfRule type="expression" dxfId="24147" priority="19471">
      <formula>T28="A"</formula>
    </cfRule>
    <cfRule type="expression" dxfId="24146" priority="19472">
      <formula>T28="S"</formula>
    </cfRule>
    <cfRule type="expression" dxfId="24145" priority="19473">
      <formula>T28="M"</formula>
    </cfRule>
    <cfRule type="expression" dxfId="24144" priority="19474">
      <formula>T28="B"</formula>
    </cfRule>
    <cfRule type="expression" dxfId="24143" priority="19475">
      <formula>T28="T/P"</formula>
    </cfRule>
    <cfRule type="expression" dxfId="24142" priority="19501">
      <formula>T28="A"</formula>
    </cfRule>
    <cfRule type="expression" dxfId="24141" priority="19502">
      <formula>T28="S"</formula>
    </cfRule>
    <cfRule type="expression" dxfId="24140" priority="19503">
      <formula>T28="M"</formula>
    </cfRule>
    <cfRule type="expression" dxfId="24139" priority="19504">
      <formula>T28="B"</formula>
    </cfRule>
    <cfRule type="expression" dxfId="24138" priority="25355">
      <formula>T28="T/P"</formula>
    </cfRule>
    <cfRule type="expression" dxfId="24137" priority="25354">
      <formula>T28="B"</formula>
    </cfRule>
    <cfRule type="expression" dxfId="24136" priority="25353">
      <formula>T28="M"</formula>
    </cfRule>
    <cfRule type="expression" dxfId="24135" priority="25352">
      <formula>T28="S"</formula>
    </cfRule>
    <cfRule type="expression" dxfId="24134" priority="25351">
      <formula>T28="A"</formula>
    </cfRule>
    <cfRule type="expression" dxfId="24133" priority="28396">
      <formula>T28="A"</formula>
    </cfRule>
    <cfRule type="expression" dxfId="24132" priority="28397">
      <formula>T28="S"</formula>
    </cfRule>
    <cfRule type="expression" dxfId="24131" priority="28398">
      <formula>T28="M"</formula>
    </cfRule>
    <cfRule type="expression" dxfId="24130" priority="28399">
      <formula>T28="B"</formula>
    </cfRule>
    <cfRule type="expression" dxfId="24129" priority="28400">
      <formula>T28="T/P"</formula>
    </cfRule>
    <cfRule type="expression" dxfId="24128" priority="25345">
      <formula>T28="T/P"</formula>
    </cfRule>
    <cfRule type="expression" dxfId="24127" priority="25344">
      <formula>T28="B"</formula>
    </cfRule>
    <cfRule type="expression" dxfId="24126" priority="25343">
      <formula>T28="M"</formula>
    </cfRule>
    <cfRule type="expression" dxfId="24125" priority="25342">
      <formula>T28="S"</formula>
    </cfRule>
    <cfRule type="expression" dxfId="24124" priority="25341">
      <formula>T28="A"</formula>
    </cfRule>
    <cfRule type="expression" dxfId="24123" priority="19505">
      <formula>T28="T/P"</formula>
    </cfRule>
    <cfRule type="expression" dxfId="24122" priority="19511">
      <formula>T28="A"</formula>
    </cfRule>
    <cfRule type="expression" dxfId="24121" priority="19512">
      <formula>T28="S"</formula>
    </cfRule>
    <cfRule type="expression" dxfId="24120" priority="19513">
      <formula>T28="M"</formula>
    </cfRule>
    <cfRule type="expression" dxfId="24119" priority="19514">
      <formula>T28="B"</formula>
    </cfRule>
    <cfRule type="expression" dxfId="24118" priority="28406">
      <formula>T28="A"</formula>
    </cfRule>
    <cfRule type="expression" dxfId="24117" priority="28407">
      <formula>T28="S"</formula>
    </cfRule>
    <cfRule type="expression" dxfId="24116" priority="28408">
      <formula>T28="M"</formula>
    </cfRule>
    <cfRule type="expression" dxfId="24115" priority="28409">
      <formula>T28="B"</formula>
    </cfRule>
    <cfRule type="expression" dxfId="24114" priority="28410">
      <formula>T28="T/P"</formula>
    </cfRule>
    <cfRule type="expression" dxfId="24113" priority="25330">
      <formula>T28="T/P"</formula>
    </cfRule>
    <cfRule type="expression" dxfId="24112" priority="25329">
      <formula>T28="B"</formula>
    </cfRule>
    <cfRule type="expression" dxfId="24111" priority="25328">
      <formula>T28="M"</formula>
    </cfRule>
    <cfRule type="expression" dxfId="24110" priority="25327">
      <formula>T28="S"</formula>
    </cfRule>
    <cfRule type="expression" dxfId="24109" priority="25326">
      <formula>T28="A"</formula>
    </cfRule>
    <cfRule type="expression" dxfId="24108" priority="28411">
      <formula>T28="A"</formula>
    </cfRule>
    <cfRule type="expression" dxfId="24107" priority="28412">
      <formula>T28="S"</formula>
    </cfRule>
    <cfRule type="expression" dxfId="24106" priority="28413">
      <formula>T28="M"</formula>
    </cfRule>
    <cfRule type="expression" dxfId="24105" priority="28414">
      <formula>T28="B"</formula>
    </cfRule>
    <cfRule type="expression" dxfId="24104" priority="28415">
      <formula>T28="T/P"</formula>
    </cfRule>
    <cfRule type="expression" dxfId="24103" priority="19515">
      <formula>T28="T/P"</formula>
    </cfRule>
    <cfRule type="expression" dxfId="24102" priority="19516">
      <formula>T28="A"</formula>
    </cfRule>
    <cfRule type="expression" dxfId="24101" priority="19517">
      <formula>T28="S"</formula>
    </cfRule>
    <cfRule type="expression" dxfId="24100" priority="19518">
      <formula>T28="M"</formula>
    </cfRule>
    <cfRule type="expression" dxfId="24099" priority="19519">
      <formula>T28="B"</formula>
    </cfRule>
    <cfRule type="expression" dxfId="24098" priority="28436">
      <formula>T28="A"</formula>
    </cfRule>
    <cfRule type="expression" dxfId="24097" priority="28437">
      <formula>T28="S"</formula>
    </cfRule>
    <cfRule type="expression" dxfId="24096" priority="28438">
      <formula>T28="M"</formula>
    </cfRule>
    <cfRule type="expression" dxfId="24095" priority="21184">
      <formula>T28="B"</formula>
    </cfRule>
    <cfRule type="expression" dxfId="24094" priority="21185">
      <formula>T28="T/P"</formula>
    </cfRule>
    <cfRule type="expression" dxfId="24093" priority="25310">
      <formula>T28="T/P"</formula>
    </cfRule>
    <cfRule type="expression" dxfId="24092" priority="25309">
      <formula>T28="B"</formula>
    </cfRule>
    <cfRule type="expression" dxfId="24091" priority="25308">
      <formula>T28="M"</formula>
    </cfRule>
    <cfRule type="expression" dxfId="24090" priority="25307">
      <formula>T28="S"</formula>
    </cfRule>
    <cfRule type="expression" dxfId="24089" priority="25306">
      <formula>T28="A"</formula>
    </cfRule>
    <cfRule type="expression" dxfId="24088" priority="21186">
      <formula>T28="A"</formula>
    </cfRule>
    <cfRule type="expression" dxfId="24087" priority="21187">
      <formula>T28="S"</formula>
    </cfRule>
    <cfRule type="expression" dxfId="24086" priority="21188">
      <formula>T28="M"</formula>
    </cfRule>
    <cfRule type="expression" dxfId="24085" priority="28439">
      <formula>T28="B"</formula>
    </cfRule>
    <cfRule type="expression" dxfId="24084" priority="28440">
      <formula>T28="T/P"</formula>
    </cfRule>
    <cfRule type="expression" dxfId="24083" priority="25300">
      <formula>T28="T/P"</formula>
    </cfRule>
    <cfRule type="expression" dxfId="24082" priority="25299">
      <formula>T28="B"</formula>
    </cfRule>
    <cfRule type="expression" dxfId="24081" priority="25298">
      <formula>T28="M"</formula>
    </cfRule>
    <cfRule type="expression" dxfId="24080" priority="25297">
      <formula>T28="S"</formula>
    </cfRule>
    <cfRule type="expression" dxfId="24079" priority="25296">
      <formula>T28="A"</formula>
    </cfRule>
    <cfRule type="expression" dxfId="24078" priority="19520">
      <formula>T28="T/P"</formula>
    </cfRule>
    <cfRule type="expression" dxfId="24077" priority="19561">
      <formula>T28="A"</formula>
    </cfRule>
    <cfRule type="expression" dxfId="24076" priority="19562">
      <formula>T28="S"</formula>
    </cfRule>
    <cfRule type="expression" dxfId="24075" priority="19563">
      <formula>T28="M"</formula>
    </cfRule>
    <cfRule type="expression" dxfId="24074" priority="19564">
      <formula>T28="B"</formula>
    </cfRule>
    <cfRule type="expression" dxfId="24073" priority="25290">
      <formula>T28="T/P"</formula>
    </cfRule>
    <cfRule type="expression" dxfId="24072" priority="25289">
      <formula>T28="B"</formula>
    </cfRule>
    <cfRule type="expression" dxfId="24071" priority="25288">
      <formula>T28="M"</formula>
    </cfRule>
    <cfRule type="expression" dxfId="24070" priority="25287">
      <formula>T28="S"</formula>
    </cfRule>
    <cfRule type="expression" dxfId="24069" priority="25286">
      <formula>T28="A"</formula>
    </cfRule>
    <cfRule type="expression" dxfId="24068" priority="19565">
      <formula>T28="T/P"</formula>
    </cfRule>
    <cfRule type="expression" dxfId="24067" priority="19601">
      <formula>T28="A"</formula>
    </cfRule>
    <cfRule type="expression" dxfId="24066" priority="19602">
      <formula>T28="S"</formula>
    </cfRule>
    <cfRule type="expression" dxfId="24065" priority="19603">
      <formula>T28="M"</formula>
    </cfRule>
    <cfRule type="expression" dxfId="24064" priority="19604">
      <formula>T28="B"</formula>
    </cfRule>
    <cfRule type="expression" dxfId="24063" priority="19605">
      <formula>T28="T/P"</formula>
    </cfRule>
    <cfRule type="expression" dxfId="24062" priority="19611">
      <formula>T28="A"</formula>
    </cfRule>
    <cfRule type="expression" dxfId="24061" priority="19612">
      <formula>T28="S"</formula>
    </cfRule>
    <cfRule type="expression" dxfId="24060" priority="19613">
      <formula>T28="M"</formula>
    </cfRule>
    <cfRule type="expression" dxfId="24059" priority="19614">
      <formula>T28="B"</formula>
    </cfRule>
    <cfRule type="expression" dxfId="24058" priority="25275">
      <formula>T28="T/P"</formula>
    </cfRule>
    <cfRule type="expression" dxfId="24057" priority="25274">
      <formula>T28="B"</formula>
    </cfRule>
    <cfRule type="expression" dxfId="24056" priority="25273">
      <formula>T28="M"</formula>
    </cfRule>
    <cfRule type="expression" dxfId="24055" priority="25272">
      <formula>T28="S"</formula>
    </cfRule>
    <cfRule type="expression" dxfId="24054" priority="25271">
      <formula>T28="A"</formula>
    </cfRule>
    <cfRule type="expression" dxfId="24053" priority="28456">
      <formula>T28="A"</formula>
    </cfRule>
    <cfRule type="expression" dxfId="24052" priority="28457">
      <formula>T28="S"</formula>
    </cfRule>
    <cfRule type="expression" dxfId="24051" priority="28458">
      <formula>T28="M"</formula>
    </cfRule>
    <cfRule type="expression" dxfId="24050" priority="21189">
      <formula>T28="B"</formula>
    </cfRule>
    <cfRule type="expression" dxfId="24049" priority="21190">
      <formula>T28="T/P"</formula>
    </cfRule>
    <cfRule type="expression" dxfId="24048" priority="25265">
      <formula>T28="T/P"</formula>
    </cfRule>
    <cfRule type="expression" dxfId="24047" priority="25264">
      <formula>T28="B"</formula>
    </cfRule>
    <cfRule type="expression" dxfId="24046" priority="25263">
      <formula>T28="M"</formula>
    </cfRule>
    <cfRule type="expression" dxfId="24045" priority="25262">
      <formula>T28="S"</formula>
    </cfRule>
    <cfRule type="expression" dxfId="24044" priority="25261">
      <formula>T28="A"</formula>
    </cfRule>
    <cfRule type="expression" dxfId="24043" priority="19615">
      <formula>T28="T/P"</formula>
    </cfRule>
    <cfRule type="expression" dxfId="24042" priority="19616">
      <formula>T28="A"</formula>
    </cfRule>
    <cfRule type="expression" dxfId="24041" priority="19617">
      <formula>T28="S"</formula>
    </cfRule>
    <cfRule type="expression" dxfId="24040" priority="19618">
      <formula>T28="M"</formula>
    </cfRule>
    <cfRule type="expression" dxfId="24039" priority="19619">
      <formula>T28="B"</formula>
    </cfRule>
    <cfRule type="expression" dxfId="24038" priority="25255">
      <formula>T28="T/P"</formula>
    </cfRule>
    <cfRule type="expression" dxfId="24037" priority="25254">
      <formula>T28="B"</formula>
    </cfRule>
    <cfRule type="expression" dxfId="24036" priority="25253">
      <formula>T28="M"</formula>
    </cfRule>
    <cfRule type="expression" dxfId="24035" priority="25252">
      <formula>T28="S"</formula>
    </cfRule>
    <cfRule type="expression" dxfId="24034" priority="25251">
      <formula>T28="A"</formula>
    </cfRule>
    <cfRule type="expression" dxfId="24033" priority="28459">
      <formula>T28="B"</formula>
    </cfRule>
    <cfRule type="expression" dxfId="24032" priority="28460">
      <formula>T28="T/P"</formula>
    </cfRule>
    <cfRule type="expression" dxfId="24031" priority="28466">
      <formula>T28="A"</formula>
    </cfRule>
    <cfRule type="expression" dxfId="24030" priority="28467">
      <formula>T28="S"</formula>
    </cfRule>
    <cfRule type="expression" dxfId="24029" priority="28468">
      <formula>T28="M"</formula>
    </cfRule>
    <cfRule type="expression" dxfId="24028" priority="28469">
      <formula>T28="B"</formula>
    </cfRule>
    <cfRule type="expression" dxfId="24027" priority="28470">
      <formula>T28="T/P"</formula>
    </cfRule>
    <cfRule type="expression" dxfId="24026" priority="19620">
      <formula>T28="T/P"</formula>
    </cfRule>
    <cfRule type="expression" dxfId="24025" priority="19646">
      <formula>T28="A"</formula>
    </cfRule>
    <cfRule type="expression" dxfId="24024" priority="19647">
      <formula>T28="S"</formula>
    </cfRule>
    <cfRule type="expression" dxfId="24023" priority="19648">
      <formula>T28="M"</formula>
    </cfRule>
    <cfRule type="expression" dxfId="24022" priority="19649">
      <formula>T28="B"</formula>
    </cfRule>
    <cfRule type="expression" dxfId="24021" priority="25235">
      <formula>T28="T/P"</formula>
    </cfRule>
    <cfRule type="expression" dxfId="24020" priority="25234">
      <formula>T28="B"</formula>
    </cfRule>
    <cfRule type="expression" dxfId="24019" priority="25233">
      <formula>T28="M"</formula>
    </cfRule>
    <cfRule type="expression" dxfId="24018" priority="25232">
      <formula>T28="S"</formula>
    </cfRule>
    <cfRule type="expression" dxfId="24017" priority="25231">
      <formula>T28="A"</formula>
    </cfRule>
    <cfRule type="expression" dxfId="24016" priority="28471">
      <formula>T28="A"</formula>
    </cfRule>
    <cfRule type="expression" dxfId="24015" priority="28472">
      <formula>T28="S"</formula>
    </cfRule>
    <cfRule type="expression" dxfId="24014" priority="28473">
      <formula>T28="M"</formula>
    </cfRule>
    <cfRule type="expression" dxfId="24013" priority="28474">
      <formula>T28="B"</formula>
    </cfRule>
    <cfRule type="expression" dxfId="24012" priority="28475">
      <formula>T28="T/P"</formula>
    </cfRule>
    <cfRule type="expression" dxfId="24011" priority="19650">
      <formula>T28="T/P"</formula>
    </cfRule>
    <cfRule type="expression" dxfId="24010" priority="19656">
      <formula>T28="A"</formula>
    </cfRule>
    <cfRule type="expression" dxfId="24009" priority="19657">
      <formula>T28="S"</formula>
    </cfRule>
    <cfRule type="expression" dxfId="24008" priority="19658">
      <formula>T28="M"</formula>
    </cfRule>
    <cfRule type="expression" dxfId="24007" priority="19659">
      <formula>T28="B"</formula>
    </cfRule>
    <cfRule type="expression" dxfId="24006" priority="28491">
      <formula>T28="A"</formula>
    </cfRule>
    <cfRule type="expression" dxfId="24005" priority="28492">
      <formula>T28="S"</formula>
    </cfRule>
    <cfRule type="expression" dxfId="24004" priority="28493">
      <formula>T28="M"</formula>
    </cfRule>
    <cfRule type="expression" dxfId="24003" priority="28494">
      <formula>T28="B"</formula>
    </cfRule>
    <cfRule type="expression" dxfId="24002" priority="28495">
      <formula>T28="T/P"</formula>
    </cfRule>
    <cfRule type="expression" dxfId="24001" priority="28501">
      <formula>T28="A"</formula>
    </cfRule>
    <cfRule type="expression" dxfId="24000" priority="28502">
      <formula>T28="S"</formula>
    </cfRule>
    <cfRule type="expression" dxfId="23999" priority="28503">
      <formula>T28="M"</formula>
    </cfRule>
    <cfRule type="expression" dxfId="23998" priority="28504">
      <formula>T28="B"</formula>
    </cfRule>
    <cfRule type="expression" dxfId="23997" priority="28505">
      <formula>T28="T/P"</formula>
    </cfRule>
    <cfRule type="expression" dxfId="23996" priority="28506">
      <formula>T28="A"</formula>
    </cfRule>
    <cfRule type="expression" dxfId="23995" priority="28507">
      <formula>T28="S"</formula>
    </cfRule>
    <cfRule type="expression" dxfId="23994" priority="28508">
      <formula>T28="M"</formula>
    </cfRule>
    <cfRule type="expression" dxfId="23993" priority="28509">
      <formula>T28="B"</formula>
    </cfRule>
    <cfRule type="expression" dxfId="23992" priority="28510">
      <formula>T28="T/P"</formula>
    </cfRule>
    <cfRule type="expression" dxfId="23991" priority="19660">
      <formula>T28="T/P"</formula>
    </cfRule>
    <cfRule type="expression" dxfId="23990" priority="19661">
      <formula>T28="A"</formula>
    </cfRule>
    <cfRule type="expression" dxfId="23989" priority="19662">
      <formula>T28="S"</formula>
    </cfRule>
    <cfRule type="expression" dxfId="23988" priority="19663">
      <formula>T28="M"</formula>
    </cfRule>
    <cfRule type="expression" dxfId="23987" priority="19664">
      <formula>T28="B"</formula>
    </cfRule>
    <cfRule type="expression" dxfId="23986" priority="28531">
      <formula>T28="A"</formula>
    </cfRule>
    <cfRule type="expression" dxfId="23985" priority="28532">
      <formula>T28="S"</formula>
    </cfRule>
    <cfRule type="expression" dxfId="23984" priority="28533">
      <formula>T28="M"</formula>
    </cfRule>
    <cfRule type="expression" dxfId="23983" priority="28534">
      <formula>T28="B"</formula>
    </cfRule>
    <cfRule type="expression" dxfId="23982" priority="28535">
      <formula>T28="T/P"</formula>
    </cfRule>
    <cfRule type="expression" dxfId="23981" priority="28541">
      <formula>T28="A"</formula>
    </cfRule>
    <cfRule type="expression" dxfId="23980" priority="28542">
      <formula>T28="S"</formula>
    </cfRule>
    <cfRule type="expression" dxfId="23979" priority="28543">
      <formula>T28="M"</formula>
    </cfRule>
    <cfRule type="expression" dxfId="23978" priority="28544">
      <formula>T28="B"</formula>
    </cfRule>
    <cfRule type="expression" dxfId="23977" priority="18477">
      <formula>T28="S"</formula>
    </cfRule>
    <cfRule type="expression" dxfId="23976" priority="28545">
      <formula>T28="T/P"</formula>
    </cfRule>
    <cfRule type="expression" dxfId="23975" priority="28546">
      <formula>T28="A"</formula>
    </cfRule>
    <cfRule type="expression" dxfId="23974" priority="28547">
      <formula>T28="S"</formula>
    </cfRule>
    <cfRule type="expression" dxfId="23973" priority="28548">
      <formula>T28="M"</formula>
    </cfRule>
    <cfRule type="expression" dxfId="23972" priority="28549">
      <formula>T28="B"</formula>
    </cfRule>
    <cfRule type="expression" dxfId="23971" priority="25145">
      <formula>T28="T/P"</formula>
    </cfRule>
    <cfRule type="expression" dxfId="23970" priority="25144">
      <formula>T28="B"</formula>
    </cfRule>
    <cfRule type="expression" dxfId="23969" priority="25143">
      <formula>T28="M"</formula>
    </cfRule>
    <cfRule type="expression" dxfId="23968" priority="25142">
      <formula>T28="S"</formula>
    </cfRule>
    <cfRule type="expression" dxfId="23967" priority="25141">
      <formula>T28="A"</formula>
    </cfRule>
    <cfRule type="expression" dxfId="23966" priority="28550">
      <formula>T28="T/P"</formula>
    </cfRule>
    <cfRule type="expression" dxfId="23965" priority="28556">
      <formula>T28="A"</formula>
    </cfRule>
    <cfRule type="expression" dxfId="23964" priority="28557">
      <formula>T28="S"</formula>
    </cfRule>
    <cfRule type="expression" dxfId="23963" priority="25135">
      <formula>T28="T/P"</formula>
    </cfRule>
    <cfRule type="expression" dxfId="23962" priority="25134">
      <formula>T28="B"</formula>
    </cfRule>
    <cfRule type="expression" dxfId="23961" priority="25133">
      <formula>T28="M"</formula>
    </cfRule>
    <cfRule type="expression" dxfId="23960" priority="25132">
      <formula>T28="S"</formula>
    </cfRule>
    <cfRule type="expression" dxfId="23959" priority="25131">
      <formula>T28="A"</formula>
    </cfRule>
    <cfRule type="expression" dxfId="23958" priority="28558">
      <formula>T28="M"</formula>
    </cfRule>
    <cfRule type="expression" dxfId="23957" priority="28559">
      <formula>T28="B"</formula>
    </cfRule>
    <cfRule type="expression" dxfId="23956" priority="25125">
      <formula>T28="T/P"</formula>
    </cfRule>
    <cfRule type="expression" dxfId="23955" priority="25124">
      <formula>T28="B"</formula>
    </cfRule>
    <cfRule type="expression" dxfId="23954" priority="25123">
      <formula>T28="M"</formula>
    </cfRule>
    <cfRule type="expression" dxfId="23953" priority="25122">
      <formula>T28="S"</formula>
    </cfRule>
    <cfRule type="expression" dxfId="23952" priority="25121">
      <formula>T28="A"</formula>
    </cfRule>
    <cfRule type="expression" dxfId="23951" priority="28560">
      <formula>T28="T/P"</formula>
    </cfRule>
    <cfRule type="expression" dxfId="23950" priority="28561">
      <formula>T28="A"</formula>
    </cfRule>
    <cfRule type="expression" dxfId="23949" priority="28562">
      <formula>T28="S"</formula>
    </cfRule>
    <cfRule type="expression" dxfId="23948" priority="28563">
      <formula>T28="M"</formula>
    </cfRule>
    <cfRule type="expression" dxfId="23947" priority="28564">
      <formula>T28="B"</formula>
    </cfRule>
    <cfRule type="expression" dxfId="23946" priority="25110">
      <formula>T28="T/P"</formula>
    </cfRule>
    <cfRule type="expression" dxfId="23945" priority="25109">
      <formula>T28="B"</formula>
    </cfRule>
    <cfRule type="expression" dxfId="23944" priority="25108">
      <formula>T28="M"</formula>
    </cfRule>
    <cfRule type="expression" dxfId="23943" priority="25107">
      <formula>T28="S"</formula>
    </cfRule>
    <cfRule type="expression" dxfId="23942" priority="25106">
      <formula>T28="A"</formula>
    </cfRule>
    <cfRule type="expression" dxfId="23941" priority="28565">
      <formula>T28="T/P"</formula>
    </cfRule>
    <cfRule type="expression" dxfId="23940" priority="26535">
      <formula>T28="T/P"</formula>
    </cfRule>
    <cfRule type="expression" dxfId="23939" priority="18754">
      <formula>T28="B"</formula>
    </cfRule>
    <cfRule type="expression" dxfId="23938" priority="18753">
      <formula>T28="M"</formula>
    </cfRule>
    <cfRule type="expression" dxfId="23937" priority="25100">
      <formula>T28="T/P"</formula>
    </cfRule>
    <cfRule type="expression" dxfId="23936" priority="25099">
      <formula>T28="B"</formula>
    </cfRule>
    <cfRule type="expression" dxfId="23935" priority="25098">
      <formula>T28="M"</formula>
    </cfRule>
    <cfRule type="expression" dxfId="23934" priority="25097">
      <formula>T28="S"</formula>
    </cfRule>
    <cfRule type="expression" dxfId="23933" priority="25096">
      <formula>T28="A"</formula>
    </cfRule>
    <cfRule type="expression" dxfId="23932" priority="18752">
      <formula>T28="S"</formula>
    </cfRule>
    <cfRule type="expression" dxfId="23931" priority="18751">
      <formula>T28="A"</formula>
    </cfRule>
    <cfRule type="expression" dxfId="23930" priority="18750">
      <formula>T28="T/P"</formula>
    </cfRule>
    <cfRule type="expression" dxfId="23929" priority="18749">
      <formula>T28="B"</formula>
    </cfRule>
    <cfRule type="expression" dxfId="23928" priority="18748">
      <formula>T28="M"</formula>
    </cfRule>
    <cfRule type="expression" dxfId="23927" priority="25090">
      <formula>T28="T/P"</formula>
    </cfRule>
    <cfRule type="expression" dxfId="23926" priority="25089">
      <formula>T28="B"</formula>
    </cfRule>
    <cfRule type="expression" dxfId="23925" priority="25088">
      <formula>T28="M"</formula>
    </cfRule>
    <cfRule type="expression" dxfId="23924" priority="25087">
      <formula>T28="S"</formula>
    </cfRule>
    <cfRule type="expression" dxfId="23923" priority="25086">
      <formula>T28="A"</formula>
    </cfRule>
    <cfRule type="expression" dxfId="23922" priority="18747">
      <formula>T28="S"</formula>
    </cfRule>
    <cfRule type="expression" dxfId="23921" priority="18746">
      <formula>T28="A"</formula>
    </cfRule>
    <cfRule type="expression" dxfId="23920" priority="18745">
      <formula>T28="T/P"</formula>
    </cfRule>
    <cfRule type="expression" dxfId="23919" priority="18744">
      <formula>T28="B"</formula>
    </cfRule>
    <cfRule type="expression" dxfId="23918" priority="18743">
      <formula>T28="M"</formula>
    </cfRule>
    <cfRule type="expression" dxfId="23917" priority="18742">
      <formula>T28="S"</formula>
    </cfRule>
    <cfRule type="expression" dxfId="23916" priority="18741">
      <formula>T28="A"</formula>
    </cfRule>
    <cfRule type="expression" dxfId="23915" priority="18740">
      <formula>T28="T/P"</formula>
    </cfRule>
    <cfRule type="expression" dxfId="23914" priority="18739">
      <formula>T28="B"</formula>
    </cfRule>
    <cfRule type="expression" dxfId="23913" priority="18738">
      <formula>T28="M"</formula>
    </cfRule>
    <cfRule type="expression" dxfId="23912" priority="18737">
      <formula>T28="S"</formula>
    </cfRule>
    <cfRule type="expression" dxfId="23911" priority="18736">
      <formula>T28="A"</formula>
    </cfRule>
    <cfRule type="expression" dxfId="23910" priority="18735">
      <formula>T28="T/P"</formula>
    </cfRule>
    <cfRule type="expression" dxfId="23909" priority="18734">
      <formula>T28="B"</formula>
    </cfRule>
    <cfRule type="expression" dxfId="23908" priority="18733">
      <formula>T28="M"</formula>
    </cfRule>
    <cfRule type="expression" dxfId="23907" priority="25070">
      <formula>T28="T/P"</formula>
    </cfRule>
    <cfRule type="expression" dxfId="23906" priority="25069">
      <formula>T28="B"</formula>
    </cfRule>
    <cfRule type="expression" dxfId="23905" priority="25068">
      <formula>T28="M"</formula>
    </cfRule>
    <cfRule type="expression" dxfId="23904" priority="25067">
      <formula>T28="S"</formula>
    </cfRule>
    <cfRule type="expression" dxfId="23903" priority="25066">
      <formula>T28="A"</formula>
    </cfRule>
    <cfRule type="expression" dxfId="23902" priority="18732">
      <formula>T28="S"</formula>
    </cfRule>
    <cfRule type="expression" dxfId="23901" priority="18731">
      <formula>T28="A"</formula>
    </cfRule>
    <cfRule type="expression" dxfId="23900" priority="18720">
      <formula>T28="T/P"</formula>
    </cfRule>
    <cfRule type="expression" dxfId="23899" priority="18719">
      <formula>T28="B"</formula>
    </cfRule>
    <cfRule type="expression" dxfId="23898" priority="18718">
      <formula>T28="M"</formula>
    </cfRule>
    <cfRule type="expression" dxfId="23897" priority="18717">
      <formula>T28="S"</formula>
    </cfRule>
    <cfRule type="expression" dxfId="23896" priority="18716">
      <formula>T28="A"</formula>
    </cfRule>
    <cfRule type="expression" dxfId="23895" priority="18715">
      <formula>T28="T/P"</formula>
    </cfRule>
    <cfRule type="expression" dxfId="23894" priority="18714">
      <formula>T28="B"</formula>
    </cfRule>
    <cfRule type="expression" dxfId="23893" priority="18713">
      <formula>T28="M"</formula>
    </cfRule>
    <cfRule type="expression" dxfId="23892" priority="18712">
      <formula>T28="S"</formula>
    </cfRule>
    <cfRule type="expression" dxfId="23891" priority="18711">
      <formula>T28="A"</formula>
    </cfRule>
    <cfRule type="expression" dxfId="23890" priority="18705">
      <formula>T28="T/P"</formula>
    </cfRule>
    <cfRule type="expression" dxfId="23889" priority="18704">
      <formula>T28="B"</formula>
    </cfRule>
    <cfRule type="expression" dxfId="23888" priority="18703">
      <formula>T28="M"</formula>
    </cfRule>
    <cfRule type="expression" dxfId="23887" priority="18702">
      <formula>T28="S"</formula>
    </cfRule>
    <cfRule type="expression" dxfId="23886" priority="18701">
      <formula>T28="A"</formula>
    </cfRule>
    <cfRule type="expression" dxfId="23885" priority="18685">
      <formula>T28="T/P"</formula>
    </cfRule>
    <cfRule type="expression" dxfId="23884" priority="18684">
      <formula>T28="B"</formula>
    </cfRule>
    <cfRule type="expression" dxfId="23883" priority="18683">
      <formula>T28="M"</formula>
    </cfRule>
    <cfRule type="expression" dxfId="23882" priority="18682">
      <formula>T28="S"</formula>
    </cfRule>
    <cfRule type="expression" dxfId="23881" priority="18681">
      <formula>T28="A"</formula>
    </cfRule>
    <cfRule type="expression" dxfId="23880" priority="18680">
      <formula>T28="T/P"</formula>
    </cfRule>
    <cfRule type="expression" dxfId="23879" priority="18679">
      <formula>T28="B"</formula>
    </cfRule>
    <cfRule type="expression" dxfId="23878" priority="18678">
      <formula>T28="M"</formula>
    </cfRule>
    <cfRule type="expression" dxfId="23877" priority="18677">
      <formula>T28="S"</formula>
    </cfRule>
    <cfRule type="expression" dxfId="23876" priority="18676">
      <formula>T28="A"</formula>
    </cfRule>
    <cfRule type="expression" dxfId="23875" priority="18670">
      <formula>T28="T/P"</formula>
    </cfRule>
    <cfRule type="expression" dxfId="23874" priority="18669">
      <formula>T28="B"</formula>
    </cfRule>
    <cfRule type="expression" dxfId="23873" priority="18668">
      <formula>T28="M"</formula>
    </cfRule>
    <cfRule type="expression" dxfId="23872" priority="18667">
      <formula>T28="S"</formula>
    </cfRule>
    <cfRule type="expression" dxfId="23871" priority="18666">
      <formula>T28="A"</formula>
    </cfRule>
    <cfRule type="expression" dxfId="23870" priority="18650">
      <formula>T28="T/P"</formula>
    </cfRule>
    <cfRule type="expression" dxfId="23869" priority="18649">
      <formula>T28="B"</formula>
    </cfRule>
    <cfRule type="expression" dxfId="23868" priority="18648">
      <formula>T28="M"</formula>
    </cfRule>
    <cfRule type="expression" dxfId="23867" priority="18647">
      <formula>T28="S"</formula>
    </cfRule>
    <cfRule type="expression" dxfId="23866" priority="18646">
      <formula>T28="A"</formula>
    </cfRule>
    <cfRule type="expression" dxfId="23865" priority="18635">
      <formula>T28="T/P"</formula>
    </cfRule>
    <cfRule type="expression" dxfId="23864" priority="18634">
      <formula>T28="B"</formula>
    </cfRule>
    <cfRule type="expression" dxfId="23863" priority="18633">
      <formula>T28="M"</formula>
    </cfRule>
    <cfRule type="expression" dxfId="23862" priority="18632">
      <formula>T28="S"</formula>
    </cfRule>
    <cfRule type="expression" dxfId="23861" priority="18631">
      <formula>T28="A"</formula>
    </cfRule>
    <cfRule type="expression" dxfId="23860" priority="18625">
      <formula>T28="T/P"</formula>
    </cfRule>
    <cfRule type="expression" dxfId="23859" priority="18624">
      <formula>T28="B"</formula>
    </cfRule>
    <cfRule type="expression" dxfId="23858" priority="18623">
      <formula>T28="M"</formula>
    </cfRule>
    <cfRule type="expression" dxfId="23857" priority="18622">
      <formula>T28="S"</formula>
    </cfRule>
    <cfRule type="expression" dxfId="23856" priority="18621">
      <formula>T28="A"</formula>
    </cfRule>
    <cfRule type="expression" dxfId="23855" priority="18610">
      <formula>T28="T/P"</formula>
    </cfRule>
    <cfRule type="expression" dxfId="23854" priority="18609">
      <formula>T28="B"</formula>
    </cfRule>
    <cfRule type="expression" dxfId="23853" priority="18608">
      <formula>T28="M"</formula>
    </cfRule>
    <cfRule type="expression" dxfId="23852" priority="18607">
      <formula>T28="S"</formula>
    </cfRule>
    <cfRule type="expression" dxfId="23851" priority="18606">
      <formula>T28="A"</formula>
    </cfRule>
    <cfRule type="expression" dxfId="23850" priority="18590">
      <formula>T28="T/P"</formula>
    </cfRule>
    <cfRule type="expression" dxfId="23849" priority="18589">
      <formula>T28="B"</formula>
    </cfRule>
    <cfRule type="expression" dxfId="23848" priority="18588">
      <formula>T28="M"</formula>
    </cfRule>
    <cfRule type="expression" dxfId="23847" priority="18587">
      <formula>T28="S"</formula>
    </cfRule>
    <cfRule type="expression" dxfId="23846" priority="18586">
      <formula>T28="A"</formula>
    </cfRule>
    <cfRule type="expression" dxfId="23845" priority="18575">
      <formula>T28="T/P"</formula>
    </cfRule>
    <cfRule type="expression" dxfId="23844" priority="18574">
      <formula>T28="B"</formula>
    </cfRule>
    <cfRule type="expression" dxfId="23843" priority="18573">
      <formula>T28="M"</formula>
    </cfRule>
    <cfRule type="expression" dxfId="23842" priority="18572">
      <formula>T28="S"</formula>
    </cfRule>
    <cfRule type="expression" dxfId="23841" priority="18571">
      <formula>T28="A"</formula>
    </cfRule>
    <cfRule type="expression" dxfId="23840" priority="18570">
      <formula>T28="T/P"</formula>
    </cfRule>
    <cfRule type="expression" dxfId="23839" priority="18569">
      <formula>T28="B"</formula>
    </cfRule>
    <cfRule type="expression" dxfId="23838" priority="18568">
      <formula>T28="M"</formula>
    </cfRule>
    <cfRule type="expression" dxfId="23837" priority="18567">
      <formula>T28="S"</formula>
    </cfRule>
    <cfRule type="expression" dxfId="23836" priority="18566">
      <formula>T28="A"</formula>
    </cfRule>
    <cfRule type="expression" dxfId="23835" priority="18560">
      <formula>T28="T/P"</formula>
    </cfRule>
    <cfRule type="expression" dxfId="23834" priority="18559">
      <formula>T28="B"</formula>
    </cfRule>
    <cfRule type="expression" dxfId="23833" priority="18558">
      <formula>T28="M"</formula>
    </cfRule>
    <cfRule type="expression" dxfId="23832" priority="18557">
      <formula>T28="S"</formula>
    </cfRule>
    <cfRule type="expression" dxfId="23831" priority="18556">
      <formula>T28="A"</formula>
    </cfRule>
    <cfRule type="expression" dxfId="23830" priority="18550">
      <formula>T28="T/P"</formula>
    </cfRule>
    <cfRule type="expression" dxfId="23829" priority="18549">
      <formula>T28="B"</formula>
    </cfRule>
    <cfRule type="expression" dxfId="23828" priority="18548">
      <formula>T28="M"</formula>
    </cfRule>
    <cfRule type="expression" dxfId="23827" priority="18547">
      <formula>T28="S"</formula>
    </cfRule>
    <cfRule type="expression" dxfId="23826" priority="18546">
      <formula>T28="A"</formula>
    </cfRule>
    <cfRule type="expression" dxfId="23825" priority="26534">
      <formula>T28="B"</formula>
    </cfRule>
    <cfRule type="expression" dxfId="23824" priority="26533">
      <formula>T28="M"</formula>
    </cfRule>
    <cfRule type="expression" dxfId="23823" priority="26532">
      <formula>T28="S"</formula>
    </cfRule>
    <cfRule type="expression" dxfId="23822" priority="26531">
      <formula>T28="A"</formula>
    </cfRule>
    <cfRule type="expression" dxfId="23821" priority="26530">
      <formula>T28="T/P"</formula>
    </cfRule>
    <cfRule type="expression" dxfId="23820" priority="18535">
      <formula>T28="T/P"</formula>
    </cfRule>
    <cfRule type="expression" dxfId="23819" priority="18534">
      <formula>T28="B"</formula>
    </cfRule>
    <cfRule type="expression" dxfId="23818" priority="18533">
      <formula>T28="M"</formula>
    </cfRule>
    <cfRule type="expression" dxfId="23817" priority="18532">
      <formula>T28="S"</formula>
    </cfRule>
    <cfRule type="expression" dxfId="23816" priority="18531">
      <formula>T28="A"</formula>
    </cfRule>
    <cfRule type="expression" dxfId="23815" priority="18520">
      <formula>T28="T/P"</formula>
    </cfRule>
    <cfRule type="expression" dxfId="23814" priority="18519">
      <formula>T28="B"</formula>
    </cfRule>
    <cfRule type="expression" dxfId="23813" priority="18518">
      <formula>T28="M"</formula>
    </cfRule>
    <cfRule type="expression" dxfId="23812" priority="18517">
      <formula>T28="S"</formula>
    </cfRule>
    <cfRule type="expression" dxfId="23811" priority="18516">
      <formula>T28="A"</formula>
    </cfRule>
    <cfRule type="expression" dxfId="23810" priority="18515">
      <formula>T28="T/P"</formula>
    </cfRule>
    <cfRule type="expression" dxfId="23809" priority="18514">
      <formula>T28="B"</formula>
    </cfRule>
    <cfRule type="expression" dxfId="23808" priority="18513">
      <formula>T28="M"</formula>
    </cfRule>
    <cfRule type="expression" dxfId="23807" priority="18512">
      <formula>T28="S"</formula>
    </cfRule>
    <cfRule type="expression" dxfId="23806" priority="18511">
      <formula>T28="A"</formula>
    </cfRule>
    <cfRule type="expression" dxfId="23805" priority="18505">
      <formula>T28="T/P"</formula>
    </cfRule>
    <cfRule type="expression" dxfId="23804" priority="18504">
      <formula>T28="B"</formula>
    </cfRule>
    <cfRule type="expression" dxfId="23803" priority="18503">
      <formula>T28="M"</formula>
    </cfRule>
    <cfRule type="expression" dxfId="23802" priority="18502">
      <formula>T28="S"</formula>
    </cfRule>
    <cfRule type="expression" dxfId="23801" priority="18501">
      <formula>T28="A"</formula>
    </cfRule>
    <cfRule type="expression" dxfId="23800" priority="18495">
      <formula>T28="T/P"</formula>
    </cfRule>
    <cfRule type="expression" dxfId="23799" priority="18494">
      <formula>T28="B"</formula>
    </cfRule>
    <cfRule type="expression" dxfId="23798" priority="18493">
      <formula>T28="M"</formula>
    </cfRule>
    <cfRule type="expression" dxfId="23797" priority="18492">
      <formula>T28="S"</formula>
    </cfRule>
    <cfRule type="expression" dxfId="23796" priority="18491">
      <formula>T28="A"</formula>
    </cfRule>
    <cfRule type="expression" dxfId="23795" priority="18490">
      <formula>T28="T/P"</formula>
    </cfRule>
    <cfRule type="expression" dxfId="23794" priority="18489">
      <formula>T28="B"</formula>
    </cfRule>
    <cfRule type="expression" dxfId="23793" priority="18488">
      <formula>T28="M"</formula>
    </cfRule>
    <cfRule type="expression" dxfId="23792" priority="18487">
      <formula>T28="S"</formula>
    </cfRule>
    <cfRule type="expression" dxfId="23791" priority="18486">
      <formula>T28="A"</formula>
    </cfRule>
    <cfRule type="expression" dxfId="23790" priority="18480">
      <formula>T28="T/P"</formula>
    </cfRule>
    <cfRule type="expression" dxfId="23789" priority="18479">
      <formula>T28="B"</formula>
    </cfRule>
    <cfRule type="expression" dxfId="23788" priority="28571">
      <formula>T28="A"</formula>
    </cfRule>
    <cfRule type="expression" dxfId="23787" priority="28572">
      <formula>T28="S"</formula>
    </cfRule>
    <cfRule type="expression" dxfId="23786" priority="28573">
      <formula>T28="M"</formula>
    </cfRule>
    <cfRule type="expression" dxfId="23785" priority="28574">
      <formula>T28="B"</formula>
    </cfRule>
    <cfRule type="expression" dxfId="23784" priority="28575">
      <formula>T28="T/P"</formula>
    </cfRule>
    <cfRule type="expression" dxfId="23783" priority="28576">
      <formula>T28="A"</formula>
    </cfRule>
    <cfRule type="expression" dxfId="23782" priority="28577">
      <formula>T28="S"</formula>
    </cfRule>
    <cfRule type="expression" dxfId="23781" priority="28578">
      <formula>T28="M"</formula>
    </cfRule>
    <cfRule type="expression" dxfId="23780" priority="28579">
      <formula>T28="B"</formula>
    </cfRule>
    <cfRule type="expression" dxfId="23779" priority="28580">
      <formula>T28="T/P"</formula>
    </cfRule>
    <cfRule type="expression" dxfId="23778" priority="26529">
      <formula>T28="B"</formula>
    </cfRule>
    <cfRule type="expression" dxfId="23777" priority="26528">
      <formula>T28="M"</formula>
    </cfRule>
    <cfRule type="expression" dxfId="23776" priority="26527">
      <formula>T28="S"</formula>
    </cfRule>
    <cfRule type="expression" dxfId="23775" priority="26526">
      <formula>T28="A"</formula>
    </cfRule>
    <cfRule type="expression" dxfId="23774" priority="27900">
      <formula>T28="T/P"</formula>
    </cfRule>
    <cfRule type="expression" dxfId="23773" priority="26537">
      <formula>T28="S"</formula>
    </cfRule>
    <cfRule type="expression" dxfId="23772" priority="18969">
      <formula>T28="B"</formula>
    </cfRule>
    <cfRule type="expression" dxfId="23771" priority="18968">
      <formula>T28="M"</formula>
    </cfRule>
    <cfRule type="expression" dxfId="23770" priority="18967">
      <formula>T28="S"</formula>
    </cfRule>
    <cfRule type="expression" dxfId="23769" priority="18966">
      <formula>T28="A"</formula>
    </cfRule>
    <cfRule type="expression" dxfId="23768" priority="18965">
      <formula>T28="T/P"</formula>
    </cfRule>
    <cfRule type="expression" dxfId="23767" priority="18964">
      <formula>T28="B"</formula>
    </cfRule>
    <cfRule type="expression" dxfId="23766" priority="18963">
      <formula>T28="M"</formula>
    </cfRule>
    <cfRule type="expression" dxfId="23765" priority="18962">
      <formula>T28="S"</formula>
    </cfRule>
    <cfRule type="expression" dxfId="23764" priority="18961">
      <formula>T28="A"</formula>
    </cfRule>
    <cfRule type="expression" dxfId="23763" priority="18960">
      <formula>T28="T/P"</formula>
    </cfRule>
    <cfRule type="expression" dxfId="23762" priority="18959">
      <formula>T28="B"</formula>
    </cfRule>
    <cfRule type="expression" dxfId="23761" priority="18958">
      <formula>T28="M"</formula>
    </cfRule>
    <cfRule type="expression" dxfId="23760" priority="18957">
      <formula>T28="S"</formula>
    </cfRule>
    <cfRule type="expression" dxfId="23759" priority="18956">
      <formula>T28="A"</formula>
    </cfRule>
    <cfRule type="expression" dxfId="23758" priority="18955">
      <formula>T28="T/P"</formula>
    </cfRule>
    <cfRule type="expression" dxfId="23757" priority="18954">
      <formula>T28="B"</formula>
    </cfRule>
    <cfRule type="expression" dxfId="23756" priority="18953">
      <formula>T28="M"</formula>
    </cfRule>
    <cfRule type="expression" dxfId="23755" priority="18952">
      <formula>T28="S"</formula>
    </cfRule>
    <cfRule type="expression" dxfId="23754" priority="18951">
      <formula>T28="A"</formula>
    </cfRule>
    <cfRule type="expression" dxfId="23753" priority="18950">
      <formula>T28="T/P"</formula>
    </cfRule>
    <cfRule type="expression" dxfId="23752" priority="18949">
      <formula>T28="B"</formula>
    </cfRule>
    <cfRule type="expression" dxfId="23751" priority="18948">
      <formula>T28="M"</formula>
    </cfRule>
    <cfRule type="expression" dxfId="23750" priority="18947">
      <formula>T28="S"</formula>
    </cfRule>
    <cfRule type="expression" dxfId="23749" priority="18946">
      <formula>T28="A"</formula>
    </cfRule>
    <cfRule type="expression" dxfId="23748" priority="18945">
      <formula>T28="T/P"</formula>
    </cfRule>
    <cfRule type="expression" dxfId="23747" priority="18944">
      <formula>T28="B"</formula>
    </cfRule>
    <cfRule type="expression" dxfId="23746" priority="18943">
      <formula>T28="M"</formula>
    </cfRule>
    <cfRule type="expression" dxfId="23745" priority="18942">
      <formula>T28="S"</formula>
    </cfRule>
    <cfRule type="expression" dxfId="23744" priority="18941">
      <formula>T28="A"</formula>
    </cfRule>
    <cfRule type="expression" dxfId="23743" priority="18940">
      <formula>T28="T/P"</formula>
    </cfRule>
    <cfRule type="expression" dxfId="23742" priority="18939">
      <formula>T28="B"</formula>
    </cfRule>
    <cfRule type="expression" dxfId="23741" priority="18938">
      <formula>T28="M"</formula>
    </cfRule>
    <cfRule type="expression" dxfId="23740" priority="18937">
      <formula>T28="S"</formula>
    </cfRule>
    <cfRule type="expression" dxfId="23739" priority="18936">
      <formula>T28="A"</formula>
    </cfRule>
    <cfRule type="expression" dxfId="23738" priority="18805">
      <formula>T28="T/P"</formula>
    </cfRule>
    <cfRule type="expression" dxfId="23737" priority="18804">
      <formula>T28="B"</formula>
    </cfRule>
    <cfRule type="expression" dxfId="23736" priority="18803">
      <formula>T28="M"</formula>
    </cfRule>
    <cfRule type="expression" dxfId="23735" priority="18802">
      <formula>T28="S"</formula>
    </cfRule>
    <cfRule type="expression" dxfId="23734" priority="18801">
      <formula>T28="A"</formula>
    </cfRule>
    <cfRule type="expression" dxfId="23733" priority="18800">
      <formula>T28="T/P"</formula>
    </cfRule>
    <cfRule type="expression" dxfId="23732" priority="18799">
      <formula>T28="B"</formula>
    </cfRule>
    <cfRule type="expression" dxfId="23731" priority="18798">
      <formula>T28="M"</formula>
    </cfRule>
    <cfRule type="expression" dxfId="23730" priority="18797">
      <formula>T28="S"</formula>
    </cfRule>
    <cfRule type="expression" dxfId="23729" priority="18796">
      <formula>T28="A"</formula>
    </cfRule>
    <cfRule type="expression" dxfId="23728" priority="18795">
      <formula>T28="T/P"</formula>
    </cfRule>
    <cfRule type="expression" dxfId="23727" priority="18794">
      <formula>T28="B"</formula>
    </cfRule>
    <cfRule type="expression" dxfId="23726" priority="18793">
      <formula>T28="M"</formula>
    </cfRule>
    <cfRule type="expression" dxfId="23725" priority="18792">
      <formula>T28="S"</formula>
    </cfRule>
    <cfRule type="expression" dxfId="23724" priority="18791">
      <formula>T28="A"</formula>
    </cfRule>
    <cfRule type="expression" dxfId="23723" priority="18790">
      <formula>T28="T/P"</formula>
    </cfRule>
    <cfRule type="expression" dxfId="23722" priority="18789">
      <formula>T28="B"</formula>
    </cfRule>
    <cfRule type="expression" dxfId="23721" priority="18788">
      <formula>T28="M"</formula>
    </cfRule>
    <cfRule type="expression" dxfId="23720" priority="18787">
      <formula>T28="S"</formula>
    </cfRule>
    <cfRule type="expression" dxfId="23719" priority="18786">
      <formula>T28="A"</formula>
    </cfRule>
    <cfRule type="expression" dxfId="23718" priority="18785">
      <formula>T28="T/P"</formula>
    </cfRule>
    <cfRule type="expression" dxfId="23717" priority="18784">
      <formula>T28="B"</formula>
    </cfRule>
    <cfRule type="expression" dxfId="23716" priority="18783">
      <formula>T28="M"</formula>
    </cfRule>
    <cfRule type="expression" dxfId="23715" priority="18782">
      <formula>T28="S"</formula>
    </cfRule>
    <cfRule type="expression" dxfId="23714" priority="18781">
      <formula>T28="A"</formula>
    </cfRule>
    <cfRule type="expression" dxfId="23713" priority="18780">
      <formula>T28="T/P"</formula>
    </cfRule>
    <cfRule type="expression" dxfId="23712" priority="27901">
      <formula>T28="A"</formula>
    </cfRule>
    <cfRule type="expression" dxfId="23711" priority="27902">
      <formula>T28="S"</formula>
    </cfRule>
    <cfRule type="expression" dxfId="23710" priority="27903">
      <formula>T28="M"</formula>
    </cfRule>
    <cfRule type="expression" dxfId="23709" priority="27905">
      <formula>T28="T/P"</formula>
    </cfRule>
    <cfRule type="expression" dxfId="23708" priority="27904">
      <formula>T28="B"</formula>
    </cfRule>
    <cfRule type="expression" dxfId="23707" priority="26520">
      <formula>T28="T/P"</formula>
    </cfRule>
    <cfRule type="expression" dxfId="23706" priority="26519">
      <formula>T28="B"</formula>
    </cfRule>
    <cfRule type="expression" dxfId="23705" priority="26518">
      <formula>T28="M"</formula>
    </cfRule>
    <cfRule type="expression" dxfId="23704" priority="26517">
      <formula>T28="S"</formula>
    </cfRule>
    <cfRule type="expression" dxfId="23703" priority="26516">
      <formula>T28="A"</formula>
    </cfRule>
    <cfRule type="expression" dxfId="23702" priority="26515">
      <formula>T28="T/P"</formula>
    </cfRule>
    <cfRule type="expression" dxfId="23701" priority="26514">
      <formula>T28="B"</formula>
    </cfRule>
    <cfRule type="expression" dxfId="23700" priority="26513">
      <formula>T28="M"</formula>
    </cfRule>
    <cfRule type="expression" dxfId="23699" priority="26512">
      <formula>T28="S"</formula>
    </cfRule>
    <cfRule type="expression" dxfId="23698" priority="26511">
      <formula>T28="A"</formula>
    </cfRule>
    <cfRule type="expression" dxfId="23697" priority="27921">
      <formula>T28="A"</formula>
    </cfRule>
    <cfRule type="expression" dxfId="23696" priority="27922">
      <formula>T28="S"</formula>
    </cfRule>
    <cfRule type="expression" dxfId="23695" priority="18478">
      <formula>T28="M"</formula>
    </cfRule>
    <cfRule type="expression" dxfId="23694" priority="18401">
      <formula>T28="A"</formula>
    </cfRule>
    <cfRule type="expression" dxfId="23693" priority="18402">
      <formula>T28="S"</formula>
    </cfRule>
    <cfRule type="expression" dxfId="23692" priority="18403">
      <formula>T28="M"</formula>
    </cfRule>
    <cfRule type="expression" dxfId="23691" priority="18404">
      <formula>T28="B"</formula>
    </cfRule>
    <cfRule type="expression" dxfId="23690" priority="27923">
      <formula>T28="M"</formula>
    </cfRule>
    <cfRule type="expression" dxfId="23689" priority="27924">
      <formula>T28="B"</formula>
    </cfRule>
    <cfRule type="expression" dxfId="23688" priority="27925">
      <formula>T28="T/P"</formula>
    </cfRule>
    <cfRule type="expression" dxfId="23687" priority="27931">
      <formula>T28="A"</formula>
    </cfRule>
    <cfRule type="expression" dxfId="23686" priority="27932">
      <formula>T28="S"</formula>
    </cfRule>
    <cfRule type="expression" dxfId="23685" priority="27933">
      <formula>T28="M"</formula>
    </cfRule>
    <cfRule type="expression" dxfId="23684" priority="27934">
      <formula>T28="B"</formula>
    </cfRule>
    <cfRule type="expression" dxfId="23683" priority="19665">
      <formula>T28="T/P"</formula>
    </cfRule>
    <cfRule type="expression" dxfId="23682" priority="19696">
      <formula>T28="A"</formula>
    </cfRule>
    <cfRule type="expression" dxfId="23681" priority="19697">
      <formula>T28="S"</formula>
    </cfRule>
    <cfRule type="expression" dxfId="23680" priority="19698">
      <formula>T28="M"</formula>
    </cfRule>
    <cfRule type="expression" dxfId="23679" priority="19699">
      <formula>T28="B"</formula>
    </cfRule>
    <cfRule type="expression" dxfId="23678" priority="27935">
      <formula>T28="T/P"</formula>
    </cfRule>
    <cfRule type="expression" dxfId="23677" priority="26500">
      <formula>T28="T/P"</formula>
    </cfRule>
    <cfRule type="expression" dxfId="23676" priority="19905">
      <formula>T28="T/P"</formula>
    </cfRule>
    <cfRule type="expression" dxfId="23675" priority="18405">
      <formula>T28="T/P"</formula>
    </cfRule>
    <cfRule type="expression" dxfId="23674" priority="18411">
      <formula>T28="A"</formula>
    </cfRule>
    <cfRule type="expression" dxfId="23673" priority="19700">
      <formula>T28="T/P"</formula>
    </cfRule>
    <cfRule type="expression" dxfId="23672" priority="19706">
      <formula>T28="A"</formula>
    </cfRule>
    <cfRule type="expression" dxfId="23671" priority="19707">
      <formula>T28="S"</formula>
    </cfRule>
    <cfRule type="expression" dxfId="23670" priority="19708">
      <formula>T28="M"</formula>
    </cfRule>
    <cfRule type="expression" dxfId="23669" priority="19709">
      <formula>T28="B"</formula>
    </cfRule>
    <cfRule type="expression" dxfId="23668" priority="18412">
      <formula>T28="S"</formula>
    </cfRule>
    <cfRule type="expression" dxfId="23667" priority="18413">
      <formula>T28="M"</formula>
    </cfRule>
    <cfRule type="expression" dxfId="23666" priority="18414">
      <formula>T28="B"</formula>
    </cfRule>
    <cfRule type="expression" dxfId="23665" priority="19904">
      <formula>T28="B"</formula>
    </cfRule>
    <cfRule type="expression" dxfId="23664" priority="19903">
      <formula>T28="M"</formula>
    </cfRule>
    <cfRule type="expression" dxfId="23663" priority="19710">
      <formula>T28="T/P"</formula>
    </cfRule>
    <cfRule type="expression" dxfId="23662" priority="19711">
      <formula>T28="A"</formula>
    </cfRule>
    <cfRule type="expression" dxfId="23661" priority="19712">
      <formula>T28="S"</formula>
    </cfRule>
    <cfRule type="expression" dxfId="23660" priority="19713">
      <formula>T28="M"</formula>
    </cfRule>
    <cfRule type="expression" dxfId="23659" priority="19714">
      <formula>T28="B"</formula>
    </cfRule>
    <cfRule type="expression" dxfId="23658" priority="19715">
      <formula>T28="T/P"</formula>
    </cfRule>
    <cfRule type="expression" dxfId="23657" priority="19726">
      <formula>T28="A"</formula>
    </cfRule>
    <cfRule type="expression" dxfId="23656" priority="19727">
      <formula>T28="S"</formula>
    </cfRule>
    <cfRule type="expression" dxfId="23655" priority="19728">
      <formula>T28="M"</formula>
    </cfRule>
    <cfRule type="expression" dxfId="23654" priority="19729">
      <formula>T28="B"</formula>
    </cfRule>
    <cfRule type="expression" dxfId="23653" priority="19902">
      <formula>T28="S"</formula>
    </cfRule>
    <cfRule type="expression" dxfId="23652" priority="19901">
      <formula>T28="A"</formula>
    </cfRule>
    <cfRule type="expression" dxfId="23651" priority="19900">
      <formula>T28="T/P"</formula>
    </cfRule>
    <cfRule type="expression" dxfId="23650" priority="18415">
      <formula>T28="T/P"</formula>
    </cfRule>
    <cfRule type="expression" dxfId="23649" priority="18421">
      <formula>T28="A"</formula>
    </cfRule>
    <cfRule type="expression" dxfId="23648" priority="18422">
      <formula>T28="S"</formula>
    </cfRule>
    <cfRule type="expression" dxfId="23647" priority="18423">
      <formula>T28="M"</formula>
    </cfRule>
    <cfRule type="expression" dxfId="23646" priority="18424">
      <formula>T28="B"</formula>
    </cfRule>
    <cfRule type="expression" dxfId="23645" priority="19899">
      <formula>T28="B"</formula>
    </cfRule>
    <cfRule type="expression" dxfId="23644" priority="19898">
      <formula>T28="M"</formula>
    </cfRule>
    <cfRule type="expression" dxfId="23643" priority="19730">
      <formula>T28="T/P"</formula>
    </cfRule>
    <cfRule type="expression" dxfId="23642" priority="19736">
      <formula>T28="A"</formula>
    </cfRule>
    <cfRule type="expression" dxfId="23641" priority="19737">
      <formula>T28="S"</formula>
    </cfRule>
    <cfRule type="expression" dxfId="23640" priority="19738">
      <formula>T28="M"</formula>
    </cfRule>
    <cfRule type="expression" dxfId="23639" priority="19739">
      <formula>T28="B"</formula>
    </cfRule>
    <cfRule type="expression" dxfId="23638" priority="19897">
      <formula>T28="S"</formula>
    </cfRule>
    <cfRule type="expression" dxfId="23637" priority="19896">
      <formula>T28="A"</formula>
    </cfRule>
    <cfRule type="expression" dxfId="23636" priority="19895">
      <formula>T28="T/P"</formula>
    </cfRule>
    <cfRule type="expression" dxfId="23635" priority="18425">
      <formula>T28="T/P"</formula>
    </cfRule>
    <cfRule type="expression" dxfId="23634" priority="18426">
      <formula>T28="A"</formula>
    </cfRule>
    <cfRule type="expression" dxfId="23633" priority="18427">
      <formula>T28="S"</formula>
    </cfRule>
    <cfRule type="expression" dxfId="23632" priority="18428">
      <formula>T28="M"</formula>
    </cfRule>
    <cfRule type="expression" dxfId="23631" priority="18429">
      <formula>T28="B"</formula>
    </cfRule>
    <cfRule type="expression" dxfId="23630" priority="19894">
      <formula>T28="B"</formula>
    </cfRule>
    <cfRule type="expression" dxfId="23629" priority="19893">
      <formula>T28="M"</formula>
    </cfRule>
    <cfRule type="expression" dxfId="23628" priority="19892">
      <formula>T28="S"</formula>
    </cfRule>
    <cfRule type="expression" dxfId="23627" priority="19891">
      <formula>T28="A"</formula>
    </cfRule>
    <cfRule type="expression" dxfId="23626" priority="19890">
      <formula>T28="T/P"</formula>
    </cfRule>
    <cfRule type="expression" dxfId="23625" priority="19889">
      <formula>T28="B"</formula>
    </cfRule>
    <cfRule type="expression" dxfId="23624" priority="19888">
      <formula>T28="M"</formula>
    </cfRule>
    <cfRule type="expression" dxfId="23623" priority="19740">
      <formula>T28="T/P"</formula>
    </cfRule>
    <cfRule type="expression" dxfId="23622" priority="19746">
      <formula>T28="A"</formula>
    </cfRule>
    <cfRule type="expression" dxfId="23621" priority="19747">
      <formula>T28="S"</formula>
    </cfRule>
    <cfRule type="expression" dxfId="23620" priority="19748">
      <formula>T28="M"</formula>
    </cfRule>
    <cfRule type="expression" dxfId="23619" priority="19749">
      <formula>T28="B"</formula>
    </cfRule>
    <cfRule type="expression" dxfId="23618" priority="19887">
      <formula>T28="S"</formula>
    </cfRule>
    <cfRule type="expression" dxfId="23617" priority="19886">
      <formula>T28="A"</formula>
    </cfRule>
    <cfRule type="expression" dxfId="23616" priority="19885">
      <formula>T28="T/P"</formula>
    </cfRule>
    <cfRule type="expression" dxfId="23615" priority="19884">
      <formula>T28="B"</formula>
    </cfRule>
    <cfRule type="expression" dxfId="23614" priority="19883">
      <formula>T28="M"</formula>
    </cfRule>
    <cfRule type="expression" dxfId="23613" priority="19882">
      <formula>T28="S"</formula>
    </cfRule>
    <cfRule type="expression" dxfId="23612" priority="18779">
      <formula>T28="B"</formula>
    </cfRule>
    <cfRule type="expression" dxfId="23611" priority="18778">
      <formula>T28="M"</formula>
    </cfRule>
    <cfRule type="expression" dxfId="23610" priority="18430">
      <formula>T28="T/P"</formula>
    </cfRule>
    <cfRule type="expression" dxfId="23609" priority="18441">
      <formula>T28="A"</formula>
    </cfRule>
    <cfRule type="expression" dxfId="23608" priority="19750">
      <formula>T28="T/P"</formula>
    </cfRule>
    <cfRule type="expression" dxfId="23607" priority="19756">
      <formula>T28="A"</formula>
    </cfRule>
    <cfRule type="expression" dxfId="23606" priority="19757">
      <formula>T28="S"</formula>
    </cfRule>
    <cfRule type="expression" dxfId="23605" priority="19758">
      <formula>T28="M"</formula>
    </cfRule>
    <cfRule type="expression" dxfId="23604" priority="26539">
      <formula>T28="B"</formula>
    </cfRule>
    <cfRule type="expression" dxfId="23603" priority="26540">
      <formula>T28="T/P"</formula>
    </cfRule>
    <cfRule type="expression" dxfId="23602" priority="26546">
      <formula>T28="A"</formula>
    </cfRule>
    <cfRule type="expression" dxfId="23601" priority="26547">
      <formula>T28="S"</formula>
    </cfRule>
    <cfRule type="expression" dxfId="23600" priority="26548">
      <formula>T28="M"</formula>
    </cfRule>
    <cfRule type="expression" dxfId="23599" priority="26549">
      <formula>T28="B"</formula>
    </cfRule>
    <cfRule type="expression" dxfId="23598" priority="19759">
      <formula>T28="B"</formula>
    </cfRule>
    <cfRule type="expression" dxfId="23597" priority="18442">
      <formula>T28="S"</formula>
    </cfRule>
    <cfRule type="expression" dxfId="23596" priority="18443">
      <formula>T28="M"</formula>
    </cfRule>
    <cfRule type="expression" dxfId="23595" priority="18444">
      <formula>T28="B"</formula>
    </cfRule>
    <cfRule type="expression" dxfId="23594" priority="18777">
      <formula>T28="S"</formula>
    </cfRule>
    <cfRule type="expression" dxfId="23593" priority="26550">
      <formula>T28="T/P"</formula>
    </cfRule>
    <cfRule type="expression" dxfId="23592" priority="26551">
      <formula>T28="A"</formula>
    </cfRule>
    <cfRule type="expression" dxfId="23591" priority="26552">
      <formula>T28="S"</formula>
    </cfRule>
    <cfRule type="expression" dxfId="23590" priority="26553">
      <formula>T28="M"</formula>
    </cfRule>
    <cfRule type="expression" dxfId="23589" priority="26554">
      <formula>T28="B"</formula>
    </cfRule>
    <cfRule type="expression" dxfId="23588" priority="18776">
      <formula>T28="A"</formula>
    </cfRule>
    <cfRule type="expression" dxfId="23587" priority="19760">
      <formula>T28="T/P"</formula>
    </cfRule>
    <cfRule type="expression" dxfId="23586" priority="19761">
      <formula>T28="A"</formula>
    </cfRule>
    <cfRule type="expression" dxfId="23585" priority="19762">
      <formula>T28="S"</formula>
    </cfRule>
    <cfRule type="expression" dxfId="23584" priority="19763">
      <formula>T28="M"</formula>
    </cfRule>
    <cfRule type="expression" dxfId="23583" priority="19764">
      <formula>T28="B"</formula>
    </cfRule>
    <cfRule type="expression" dxfId="23582" priority="19765">
      <formula>T28="T/P"</formula>
    </cfRule>
    <cfRule type="expression" dxfId="23581" priority="19766">
      <formula>T28="A"</formula>
    </cfRule>
    <cfRule type="expression" dxfId="23580" priority="19767">
      <formula>T28="S"</formula>
    </cfRule>
    <cfRule type="expression" dxfId="23579" priority="19768">
      <formula>T28="M"</formula>
    </cfRule>
    <cfRule type="expression" dxfId="23578" priority="26555">
      <formula>T28="T/P"</formula>
    </cfRule>
    <cfRule type="expression" dxfId="23577" priority="26561">
      <formula>T28="A"</formula>
    </cfRule>
    <cfRule type="expression" dxfId="23576" priority="26562">
      <formula>T28="S"</formula>
    </cfRule>
    <cfRule type="expression" dxfId="23575" priority="26563">
      <formula>T28="M"</formula>
    </cfRule>
    <cfRule type="expression" dxfId="23574" priority="26564">
      <formula>T28="B"</formula>
    </cfRule>
    <cfRule type="expression" dxfId="23573" priority="19769">
      <formula>T28="B"</formula>
    </cfRule>
    <cfRule type="expression" dxfId="23572" priority="18775">
      <formula>T28="T/P"</formula>
    </cfRule>
    <cfRule type="expression" dxfId="23571" priority="18774">
      <formula>T28="B"</formula>
    </cfRule>
    <cfRule type="expression" dxfId="23570" priority="18773">
      <formula>T28="M"</formula>
    </cfRule>
    <cfRule type="expression" dxfId="23569" priority="18772">
      <formula>T28="S"</formula>
    </cfRule>
    <cfRule type="expression" dxfId="23568" priority="18771">
      <formula>T28="A"</formula>
    </cfRule>
    <cfRule type="expression" dxfId="23567" priority="19770">
      <formula>T28="T/P"</formula>
    </cfRule>
    <cfRule type="expression" dxfId="23566" priority="19771">
      <formula>T28="A"</formula>
    </cfRule>
    <cfRule type="expression" dxfId="23565" priority="19772">
      <formula>T28="S"</formula>
    </cfRule>
    <cfRule type="expression" dxfId="23564" priority="19773">
      <formula>T28="M"</formula>
    </cfRule>
    <cfRule type="expression" dxfId="23563" priority="18770">
      <formula>T28="T/P"</formula>
    </cfRule>
    <cfRule type="expression" dxfId="23562" priority="18769">
      <formula>T28="B"</formula>
    </cfRule>
    <cfRule type="expression" dxfId="23561" priority="18768">
      <formula>T28="M"</formula>
    </cfRule>
    <cfRule type="expression" dxfId="23560" priority="18767">
      <formula>T28="S"</formula>
    </cfRule>
    <cfRule type="expression" dxfId="23559" priority="18766">
      <formula>T28="A"</formula>
    </cfRule>
    <cfRule type="expression" dxfId="23558" priority="26565">
      <formula>T28="T/P"</formula>
    </cfRule>
    <cfRule type="expression" dxfId="23557" priority="26571">
      <formula>T28="A"</formula>
    </cfRule>
    <cfRule type="expression" dxfId="23556" priority="26572">
      <formula>T28="S"</formula>
    </cfRule>
    <cfRule type="expression" dxfId="23555" priority="26573">
      <formula>T28="M"</formula>
    </cfRule>
    <cfRule type="expression" dxfId="23554" priority="26574">
      <formula>T28="B"</formula>
    </cfRule>
    <cfRule type="expression" dxfId="23553" priority="18765">
      <formula>T28="T/P"</formula>
    </cfRule>
    <cfRule type="expression" dxfId="23552" priority="18764">
      <formula>T28="B"</formula>
    </cfRule>
    <cfRule type="expression" dxfId="23551" priority="18763">
      <formula>T28="M"</formula>
    </cfRule>
    <cfRule type="expression" dxfId="23550" priority="18762">
      <formula>T28="S"</formula>
    </cfRule>
    <cfRule type="expression" dxfId="23549" priority="18761">
      <formula>T28="A"</formula>
    </cfRule>
    <cfRule type="expression" dxfId="23548" priority="18760">
      <formula>T28="T/P"</formula>
    </cfRule>
    <cfRule type="expression" dxfId="23547" priority="18759">
      <formula>T28="B"</formula>
    </cfRule>
    <cfRule type="expression" dxfId="23546" priority="18758">
      <formula>T28="M"</formula>
    </cfRule>
    <cfRule type="expression" dxfId="23545" priority="18757">
      <formula>T28="S"</formula>
    </cfRule>
    <cfRule type="expression" dxfId="23544" priority="18756">
      <formula>T28="A"</formula>
    </cfRule>
    <cfRule type="expression" dxfId="23543" priority="26575">
      <formula>T28="T/P"</formula>
    </cfRule>
    <cfRule type="expression" dxfId="23542" priority="26576">
      <formula>T28="A"</formula>
    </cfRule>
    <cfRule type="expression" dxfId="23541" priority="26577">
      <formula>T28="S"</formula>
    </cfRule>
    <cfRule type="expression" dxfId="23540" priority="26578">
      <formula>T28="M"</formula>
    </cfRule>
    <cfRule type="expression" dxfId="23539" priority="26579">
      <formula>T28="B"</formula>
    </cfRule>
    <cfRule type="expression" dxfId="23538" priority="26580">
      <formula>T28="T/P"</formula>
    </cfRule>
    <cfRule type="expression" dxfId="23537" priority="26586">
      <formula>T28="A"</formula>
    </cfRule>
    <cfRule type="expression" dxfId="23536" priority="26587">
      <formula>T28="S"</formula>
    </cfRule>
    <cfRule type="expression" dxfId="23535" priority="26588">
      <formula>T28="M"</formula>
    </cfRule>
    <cfRule type="expression" dxfId="23534" priority="26589">
      <formula>T28="B"</formula>
    </cfRule>
    <cfRule type="expression" dxfId="23533" priority="18755">
      <formula>T28="T/P"</formula>
    </cfRule>
    <cfRule type="expression" dxfId="23532" priority="21046">
      <formula>T28="A"</formula>
    </cfRule>
    <cfRule type="expression" dxfId="23531" priority="21047">
      <formula>T28="S"</formula>
    </cfRule>
    <cfRule type="expression" dxfId="23530" priority="21048">
      <formula>T28="M"</formula>
    </cfRule>
    <cfRule type="expression" dxfId="23529" priority="19881">
      <formula>T28="A"</formula>
    </cfRule>
    <cfRule type="expression" dxfId="23528" priority="26590">
      <formula>T28="T/P"</formula>
    </cfRule>
    <cfRule type="expression" dxfId="23527" priority="26591">
      <formula>T28="A"</formula>
    </cfRule>
    <cfRule type="expression" dxfId="23526" priority="26592">
      <formula>T28="S"</formula>
    </cfRule>
    <cfRule type="expression" dxfId="23525" priority="26593">
      <formula>T28="M"</formula>
    </cfRule>
    <cfRule type="expression" dxfId="23524" priority="26594">
      <formula>T28="B"</formula>
    </cfRule>
    <cfRule type="expression" dxfId="23523" priority="19880">
      <formula>T28="T/P"</formula>
    </cfRule>
    <cfRule type="expression" dxfId="23522" priority="19879">
      <formula>T28="B"</formula>
    </cfRule>
    <cfRule type="expression" dxfId="23521" priority="19878">
      <formula>T28="M"</formula>
    </cfRule>
    <cfRule type="expression" dxfId="23520" priority="19877">
      <formula>T28="S"</formula>
    </cfRule>
    <cfRule type="expression" dxfId="23519" priority="21049">
      <formula>T28="B"</formula>
    </cfRule>
    <cfRule type="expression" dxfId="23518" priority="26595">
      <formula>T28="T/P"</formula>
    </cfRule>
    <cfRule type="expression" dxfId="23517" priority="26596">
      <formula>T28="A"</formula>
    </cfRule>
    <cfRule type="expression" dxfId="23516" priority="26597">
      <formula>T28="S"</formula>
    </cfRule>
    <cfRule type="expression" dxfId="23515" priority="26598">
      <formula>T28="M"</formula>
    </cfRule>
    <cfRule type="expression" dxfId="23514" priority="26599">
      <formula>T28="B"</formula>
    </cfRule>
    <cfRule type="expression" dxfId="23513" priority="26600">
      <formula>T28="T/P"</formula>
    </cfRule>
    <cfRule type="expression" dxfId="23512" priority="26606">
      <formula>T28="A"</formula>
    </cfRule>
    <cfRule type="expression" dxfId="23511" priority="26607">
      <formula>T28="S"</formula>
    </cfRule>
    <cfRule type="expression" dxfId="23510" priority="26608">
      <formula>T28="M"</formula>
    </cfRule>
    <cfRule type="expression" dxfId="23509" priority="26609">
      <formula>T28="B"</formula>
    </cfRule>
    <cfRule type="expression" dxfId="23508" priority="26610">
      <formula>T28="T/P"</formula>
    </cfRule>
    <cfRule type="expression" dxfId="23507" priority="26621">
      <formula>T28="A"</formula>
    </cfRule>
    <cfRule type="expression" dxfId="23506" priority="26622">
      <formula>T28="S"</formula>
    </cfRule>
    <cfRule type="expression" dxfId="23505" priority="26623">
      <formula>T28="M"</formula>
    </cfRule>
    <cfRule type="expression" dxfId="23504" priority="26624">
      <formula>T28="B"</formula>
    </cfRule>
    <cfRule type="expression" dxfId="23503" priority="26625">
      <formula>T28="T/P"</formula>
    </cfRule>
    <cfRule type="expression" dxfId="23502" priority="26626">
      <formula>T28="A"</formula>
    </cfRule>
    <cfRule type="expression" dxfId="23501" priority="26627">
      <formula>T28="S"</formula>
    </cfRule>
    <cfRule type="expression" dxfId="23500" priority="26628">
      <formula>T28="M"</formula>
    </cfRule>
    <cfRule type="expression" dxfId="23499" priority="26629">
      <formula>T28="B"</formula>
    </cfRule>
    <cfRule type="expression" dxfId="23498" priority="26630">
      <formula>T28="T/P"</formula>
    </cfRule>
    <cfRule type="expression" dxfId="23497" priority="26631">
      <formula>T28="A"</formula>
    </cfRule>
    <cfRule type="expression" dxfId="23496" priority="26632">
      <formula>T28="S"</formula>
    </cfRule>
    <cfRule type="expression" dxfId="23495" priority="26633">
      <formula>T28="M"</formula>
    </cfRule>
    <cfRule type="expression" dxfId="23494" priority="26634">
      <formula>T28="B"</formula>
    </cfRule>
    <cfRule type="expression" dxfId="23493" priority="26635">
      <formula>T28="T/P"</formula>
    </cfRule>
    <cfRule type="expression" dxfId="23492" priority="26641">
      <formula>T28="A"</formula>
    </cfRule>
    <cfRule type="expression" dxfId="23491" priority="26642">
      <formula>T28="S"</formula>
    </cfRule>
    <cfRule type="expression" dxfId="23490" priority="26643">
      <formula>T28="M"</formula>
    </cfRule>
    <cfRule type="expression" dxfId="23489" priority="26644">
      <formula>T28="B"</formula>
    </cfRule>
    <cfRule type="expression" dxfId="23488" priority="26645">
      <formula>T28="T/P"</formula>
    </cfRule>
    <cfRule type="expression" dxfId="23487" priority="26656">
      <formula>T28="A"</formula>
    </cfRule>
    <cfRule type="expression" dxfId="23486" priority="26657">
      <formula>T28="S"</formula>
    </cfRule>
    <cfRule type="expression" dxfId="23485" priority="26658">
      <formula>T28="M"</formula>
    </cfRule>
    <cfRule type="expression" dxfId="23484" priority="26659">
      <formula>T28="B"</formula>
    </cfRule>
    <cfRule type="expression" dxfId="23483" priority="26660">
      <formula>T28="T/P"</formula>
    </cfRule>
    <cfRule type="expression" dxfId="23482" priority="26661">
      <formula>T28="A"</formula>
    </cfRule>
    <cfRule type="expression" dxfId="23481" priority="26662">
      <formula>T28="S"</formula>
    </cfRule>
    <cfRule type="expression" dxfId="23480" priority="26663">
      <formula>T28="M"</formula>
    </cfRule>
    <cfRule type="expression" dxfId="23479" priority="26664">
      <formula>T28="B"</formula>
    </cfRule>
    <cfRule type="expression" dxfId="23478" priority="26665">
      <formula>T28="T/P"</formula>
    </cfRule>
    <cfRule type="expression" dxfId="23477" priority="27621">
      <formula>T28="A"</formula>
    </cfRule>
    <cfRule type="expression" dxfId="23476" priority="27622">
      <formula>T28="S"</formula>
    </cfRule>
    <cfRule type="expression" dxfId="23475" priority="27623">
      <formula>T28="M"</formula>
    </cfRule>
    <cfRule type="expression" dxfId="23474" priority="27624">
      <formula>T28="B"</formula>
    </cfRule>
    <cfRule type="expression" dxfId="23473" priority="27625">
      <formula>T28="T/P"</formula>
    </cfRule>
    <cfRule type="expression" dxfId="23472" priority="27631">
      <formula>T28="A"</formula>
    </cfRule>
    <cfRule type="expression" dxfId="23471" priority="27632">
      <formula>T28="S"</formula>
    </cfRule>
    <cfRule type="expression" dxfId="23470" priority="27633">
      <formula>T28="M"</formula>
    </cfRule>
    <cfRule type="expression" dxfId="23469" priority="27634">
      <formula>T28="B"</formula>
    </cfRule>
    <cfRule type="expression" dxfId="23468" priority="27635">
      <formula>T28="T/P"</formula>
    </cfRule>
    <cfRule type="expression" dxfId="23467" priority="27641">
      <formula>T28="A"</formula>
    </cfRule>
    <cfRule type="expression" dxfId="23466" priority="27642">
      <formula>T28="S"</formula>
    </cfRule>
    <cfRule type="expression" dxfId="23465" priority="27643">
      <formula>T28="M"</formula>
    </cfRule>
    <cfRule type="expression" dxfId="23464" priority="27644">
      <formula>T28="B"</formula>
    </cfRule>
    <cfRule type="expression" dxfId="23463" priority="27645">
      <formula>T28="T/P"</formula>
    </cfRule>
    <cfRule type="expression" dxfId="23462" priority="27646">
      <formula>T28="A"</formula>
    </cfRule>
    <cfRule type="expression" dxfId="23461" priority="27647">
      <formula>T28="S"</formula>
    </cfRule>
    <cfRule type="expression" dxfId="23460" priority="27648">
      <formula>T28="M"</formula>
    </cfRule>
    <cfRule type="expression" dxfId="23459" priority="27649">
      <formula>T28="B"</formula>
    </cfRule>
    <cfRule type="expression" dxfId="23458" priority="27650">
      <formula>T28="T/P"</formula>
    </cfRule>
    <cfRule type="expression" dxfId="23457" priority="27661">
      <formula>T28="A"</formula>
    </cfRule>
    <cfRule type="expression" dxfId="23456" priority="27662">
      <formula>T28="S"</formula>
    </cfRule>
    <cfRule type="expression" dxfId="23455" priority="27663">
      <formula>T28="M"</formula>
    </cfRule>
    <cfRule type="expression" dxfId="23454" priority="27664">
      <formula>T28="B"</formula>
    </cfRule>
    <cfRule type="expression" dxfId="23453" priority="27665">
      <formula>T28="T/P"</formula>
    </cfRule>
    <cfRule type="expression" dxfId="23452" priority="27681">
      <formula>T28="A"</formula>
    </cfRule>
    <cfRule type="expression" dxfId="23451" priority="27682">
      <formula>T28="S"</formula>
    </cfRule>
    <cfRule type="expression" dxfId="23450" priority="27683">
      <formula>T28="M"</formula>
    </cfRule>
    <cfRule type="expression" dxfId="23449" priority="27684">
      <formula>T28="B"</formula>
    </cfRule>
    <cfRule type="expression" dxfId="23448" priority="27685">
      <formula>T28="T/P"</formula>
    </cfRule>
    <cfRule type="expression" dxfId="23447" priority="27696">
      <formula>T28="A"</formula>
    </cfRule>
    <cfRule type="expression" dxfId="23446" priority="27697">
      <formula>T28="S"</formula>
    </cfRule>
    <cfRule type="expression" dxfId="23445" priority="27698">
      <formula>T28="M"</formula>
    </cfRule>
    <cfRule type="expression" dxfId="23444" priority="27699">
      <formula>T28="B"</formula>
    </cfRule>
    <cfRule type="expression" dxfId="23443" priority="27700">
      <formula>T28="T/P"</formula>
    </cfRule>
    <cfRule type="expression" dxfId="23442" priority="27706">
      <formula>T28="A"</formula>
    </cfRule>
    <cfRule type="expression" dxfId="23441" priority="27707">
      <formula>T28="S"</formula>
    </cfRule>
    <cfRule type="expression" dxfId="23440" priority="27708">
      <formula>T28="M"</formula>
    </cfRule>
    <cfRule type="expression" dxfId="23439" priority="27709">
      <formula>T28="B"</formula>
    </cfRule>
    <cfRule type="expression" dxfId="23438" priority="27710">
      <formula>T28="T/P"</formula>
    </cfRule>
    <cfRule type="expression" dxfId="23437" priority="27711">
      <formula>T28="A"</formula>
    </cfRule>
    <cfRule type="expression" dxfId="23436" priority="27712">
      <formula>T28="S"</formula>
    </cfRule>
    <cfRule type="expression" dxfId="23435" priority="27713">
      <formula>T28="M"</formula>
    </cfRule>
    <cfRule type="expression" dxfId="23434" priority="27714">
      <formula>T28="B"</formula>
    </cfRule>
    <cfRule type="expression" dxfId="23433" priority="27715">
      <formula>T28="T/P"</formula>
    </cfRule>
    <cfRule type="expression" dxfId="23432" priority="27721">
      <formula>T28="A"</formula>
    </cfRule>
    <cfRule type="expression" dxfId="23431" priority="27722">
      <formula>T28="S"</formula>
    </cfRule>
    <cfRule type="expression" dxfId="23430" priority="27723">
      <formula>T28="M"</formula>
    </cfRule>
    <cfRule type="expression" dxfId="23429" priority="27724">
      <formula>T28="B"</formula>
    </cfRule>
    <cfRule type="expression" dxfId="23428" priority="27725">
      <formula>T28="T/P"</formula>
    </cfRule>
    <cfRule type="expression" dxfId="23427" priority="27731">
      <formula>T28="A"</formula>
    </cfRule>
    <cfRule type="expression" dxfId="23426" priority="27732">
      <formula>T28="S"</formula>
    </cfRule>
    <cfRule type="expression" dxfId="23425" priority="27733">
      <formula>T28="M"</formula>
    </cfRule>
    <cfRule type="expression" dxfId="23424" priority="27734">
      <formula>T28="B"</formula>
    </cfRule>
    <cfRule type="expression" dxfId="23423" priority="27735">
      <formula>T28="T/P"</formula>
    </cfRule>
    <cfRule type="expression" dxfId="23422" priority="27736">
      <formula>T28="A"</formula>
    </cfRule>
    <cfRule type="expression" dxfId="23421" priority="27737">
      <formula>T28="S"</formula>
    </cfRule>
    <cfRule type="expression" dxfId="23420" priority="27738">
      <formula>T28="M"</formula>
    </cfRule>
    <cfRule type="expression" dxfId="23419" priority="27739">
      <formula>T28="B"</formula>
    </cfRule>
    <cfRule type="expression" dxfId="23418" priority="27740">
      <formula>T28="T/P"</formula>
    </cfRule>
    <cfRule type="expression" dxfId="23417" priority="27751">
      <formula>T28="A"</formula>
    </cfRule>
    <cfRule type="expression" dxfId="23416" priority="27752">
      <formula>T28="S"</formula>
    </cfRule>
    <cfRule type="expression" dxfId="23415" priority="27753">
      <formula>T28="M"</formula>
    </cfRule>
    <cfRule type="expression" dxfId="23414" priority="27754">
      <formula>T28="B"</formula>
    </cfRule>
    <cfRule type="expression" dxfId="23413" priority="27755">
      <formula>T28="T/P"</formula>
    </cfRule>
    <cfRule type="expression" dxfId="23412" priority="27761">
      <formula>T28="A"</formula>
    </cfRule>
    <cfRule type="expression" dxfId="23411" priority="27762">
      <formula>T28="S"</formula>
    </cfRule>
    <cfRule type="expression" dxfId="23410" priority="27763">
      <formula>T28="M"</formula>
    </cfRule>
    <cfRule type="expression" dxfId="23409" priority="27764">
      <formula>T28="B"</formula>
    </cfRule>
    <cfRule type="expression" dxfId="23408" priority="27765">
      <formula>T28="T/P"</formula>
    </cfRule>
    <cfRule type="expression" dxfId="23407" priority="27766">
      <formula>T28="A"</formula>
    </cfRule>
    <cfRule type="expression" dxfId="23406" priority="27767">
      <formula>T28="S"</formula>
    </cfRule>
    <cfRule type="expression" dxfId="23405" priority="27768">
      <formula>T28="M"</formula>
    </cfRule>
    <cfRule type="expression" dxfId="23404" priority="27769">
      <formula>T28="B"</formula>
    </cfRule>
    <cfRule type="expression" dxfId="23403" priority="27770">
      <formula>T28="T/P"</formula>
    </cfRule>
    <cfRule type="expression" dxfId="23402" priority="27776">
      <formula>T28="A"</formula>
    </cfRule>
    <cfRule type="expression" dxfId="23401" priority="27777">
      <formula>T28="S"</formula>
    </cfRule>
    <cfRule type="expression" dxfId="23400" priority="27778">
      <formula>T28="M"</formula>
    </cfRule>
    <cfRule type="expression" dxfId="23399" priority="27779">
      <formula>T28="B"</formula>
    </cfRule>
    <cfRule type="expression" dxfId="23398" priority="27780">
      <formula>T28="T/P"</formula>
    </cfRule>
    <cfRule type="expression" dxfId="23397" priority="27786">
      <formula>T28="A"</formula>
    </cfRule>
    <cfRule type="expression" dxfId="23396" priority="27787">
      <formula>T28="S"</formula>
    </cfRule>
    <cfRule type="expression" dxfId="23395" priority="27788">
      <formula>T28="M"</formula>
    </cfRule>
    <cfRule type="expression" dxfId="23394" priority="27789">
      <formula>T28="B"</formula>
    </cfRule>
    <cfRule type="expression" dxfId="23393" priority="27790">
      <formula>T28="T/P"</formula>
    </cfRule>
    <cfRule type="expression" dxfId="23392" priority="27791">
      <formula>T28="A"</formula>
    </cfRule>
    <cfRule type="expression" dxfId="23391" priority="27792">
      <formula>T28="S"</formula>
    </cfRule>
    <cfRule type="expression" dxfId="23390" priority="27793">
      <formula>T28="M"</formula>
    </cfRule>
    <cfRule type="expression" dxfId="23389" priority="27794">
      <formula>T28="B"</formula>
    </cfRule>
    <cfRule type="expression" dxfId="23388" priority="27795">
      <formula>T28="T/P"</formula>
    </cfRule>
    <cfRule type="expression" dxfId="23387" priority="27806">
      <formula>T28="A"</formula>
    </cfRule>
    <cfRule type="expression" dxfId="23386" priority="27807">
      <formula>T28="S"</formula>
    </cfRule>
    <cfRule type="expression" dxfId="23385" priority="27808">
      <formula>T28="M"</formula>
    </cfRule>
    <cfRule type="expression" dxfId="23384" priority="27809">
      <formula>T28="B"</formula>
    </cfRule>
    <cfRule type="expression" dxfId="23383" priority="27810">
      <formula>T28="T/P"</formula>
    </cfRule>
    <cfRule type="expression" dxfId="23382" priority="27826">
      <formula>T28="A"</formula>
    </cfRule>
    <cfRule type="expression" dxfId="23381" priority="27827">
      <formula>T28="S"</formula>
    </cfRule>
    <cfRule type="expression" dxfId="23380" priority="27828">
      <formula>T28="M"</formula>
    </cfRule>
    <cfRule type="expression" dxfId="23379" priority="27829">
      <formula>T28="B"</formula>
    </cfRule>
    <cfRule type="expression" dxfId="23378" priority="27830">
      <formula>T28="T/P"</formula>
    </cfRule>
    <cfRule type="expression" dxfId="23377" priority="27841">
      <formula>T28="A"</formula>
    </cfRule>
    <cfRule type="expression" dxfId="23376" priority="27842">
      <formula>T28="S"</formula>
    </cfRule>
    <cfRule type="expression" dxfId="23375" priority="27843">
      <formula>T28="M"</formula>
    </cfRule>
    <cfRule type="expression" dxfId="23374" priority="27844">
      <formula>T28="B"</formula>
    </cfRule>
    <cfRule type="expression" dxfId="23373" priority="27845">
      <formula>T28="T/P"</formula>
    </cfRule>
    <cfRule type="expression" dxfId="23372" priority="27851">
      <formula>T28="A"</formula>
    </cfRule>
    <cfRule type="expression" dxfId="23371" priority="27852">
      <formula>T28="S"</formula>
    </cfRule>
    <cfRule type="expression" dxfId="23370" priority="27853">
      <formula>T28="M"</formula>
    </cfRule>
    <cfRule type="expression" dxfId="23369" priority="27854">
      <formula>T28="B"</formula>
    </cfRule>
    <cfRule type="expression" dxfId="23368" priority="27855">
      <formula>T28="T/P"</formula>
    </cfRule>
    <cfRule type="expression" dxfId="23367" priority="27866">
      <formula>T28="A"</formula>
    </cfRule>
    <cfRule type="expression" dxfId="23366" priority="27867">
      <formula>T28="S"</formula>
    </cfRule>
    <cfRule type="expression" dxfId="23365" priority="27868">
      <formula>T28="M"</formula>
    </cfRule>
    <cfRule type="expression" dxfId="23364" priority="27869">
      <formula>T28="B"</formula>
    </cfRule>
    <cfRule type="expression" dxfId="23363" priority="27870">
      <formula>T28="T/P"</formula>
    </cfRule>
    <cfRule type="expression" dxfId="23362" priority="27886">
      <formula>T28="A"</formula>
    </cfRule>
    <cfRule type="expression" dxfId="23361" priority="27887">
      <formula>T28="S"</formula>
    </cfRule>
    <cfRule type="expression" dxfId="23360" priority="27888">
      <formula>T28="M"</formula>
    </cfRule>
    <cfRule type="expression" dxfId="23359" priority="27889">
      <formula>T28="B"</formula>
    </cfRule>
    <cfRule type="expression" dxfId="23358" priority="27890">
      <formula>T28="T/P"</formula>
    </cfRule>
    <cfRule type="expression" dxfId="23357" priority="27896">
      <formula>T28="A"</formula>
    </cfRule>
    <cfRule type="expression" dxfId="23356" priority="27897">
      <formula>T28="S"</formula>
    </cfRule>
    <cfRule type="expression" dxfId="23355" priority="27898">
      <formula>T28="M"</formula>
    </cfRule>
    <cfRule type="expression" dxfId="23354" priority="27899">
      <formula>T28="B"</formula>
    </cfRule>
  </conditionalFormatting>
  <conditionalFormatting sqref="T26:U28">
    <cfRule type="expression" dxfId="23353" priority="26479">
      <formula>T26="B"</formula>
    </cfRule>
    <cfRule type="expression" dxfId="23352" priority="26470">
      <formula>T26="T/P"</formula>
    </cfRule>
    <cfRule type="expression" dxfId="23351" priority="26478">
      <formula>T26="M"</formula>
    </cfRule>
    <cfRule type="expression" dxfId="23350" priority="26477">
      <formula>T26="S"</formula>
    </cfRule>
    <cfRule type="expression" dxfId="23349" priority="26476">
      <formula>T26="A"</formula>
    </cfRule>
    <cfRule type="expression" dxfId="23348" priority="26475">
      <formula>T26="T/P"</formula>
    </cfRule>
    <cfRule type="expression" dxfId="23347" priority="26469">
      <formula>T26="B"</formula>
    </cfRule>
    <cfRule type="expression" dxfId="23346" priority="26467">
      <formula>T26="S"</formula>
    </cfRule>
    <cfRule type="expression" dxfId="23345" priority="26474">
      <formula>T26="B"</formula>
    </cfRule>
    <cfRule type="expression" dxfId="23344" priority="26473">
      <formula>T26="M"</formula>
    </cfRule>
    <cfRule type="expression" dxfId="23343" priority="26472">
      <formula>T26="S"</formula>
    </cfRule>
    <cfRule type="expression" dxfId="23342" priority="26466">
      <formula>T26="A"</formula>
    </cfRule>
    <cfRule type="expression" dxfId="23341" priority="26468">
      <formula>T26="M"</formula>
    </cfRule>
    <cfRule type="expression" dxfId="23340" priority="26480">
      <formula>T26="T/P"</formula>
    </cfRule>
    <cfRule type="expression" dxfId="23339" priority="26675">
      <formula>T26="T/P"</formula>
    </cfRule>
    <cfRule type="expression" dxfId="23338" priority="26674">
      <formula>T26="B"</formula>
    </cfRule>
    <cfRule type="expression" dxfId="23337" priority="26673">
      <formula>T26="M"</formula>
    </cfRule>
    <cfRule type="expression" dxfId="23336" priority="26672">
      <formula>T26="S"</formula>
    </cfRule>
    <cfRule type="expression" dxfId="23335" priority="26671">
      <formula>T26="A"</formula>
    </cfRule>
    <cfRule type="expression" dxfId="23334" priority="26670">
      <formula>T26="T/P"</formula>
    </cfRule>
    <cfRule type="expression" dxfId="23333" priority="26669">
      <formula>T26="B"</formula>
    </cfRule>
    <cfRule type="expression" dxfId="23332" priority="26668">
      <formula>T26="M"</formula>
    </cfRule>
    <cfRule type="expression" dxfId="23331" priority="26667">
      <formula>T26="S"</formula>
    </cfRule>
    <cfRule type="expression" dxfId="23330" priority="26666">
      <formula>T26="A"</formula>
    </cfRule>
    <cfRule type="expression" dxfId="23329" priority="26471">
      <formula>T26="A"</formula>
    </cfRule>
  </conditionalFormatting>
  <conditionalFormatting sqref="U26:U27">
    <cfRule type="expression" dxfId="23328" priority="25151">
      <formula>U26="A"</formula>
    </cfRule>
    <cfRule type="expression" dxfId="23327" priority="25155">
      <formula>U26="T/P"</formula>
    </cfRule>
    <cfRule type="expression" dxfId="23326" priority="25154">
      <formula>U26="B"</formula>
    </cfRule>
    <cfRule type="expression" dxfId="23325" priority="25153">
      <formula>U26="M"</formula>
    </cfRule>
    <cfRule type="expression" dxfId="23324" priority="25152">
      <formula>U26="S"</formula>
    </cfRule>
  </conditionalFormatting>
  <conditionalFormatting sqref="U26:U28">
    <cfRule type="expression" dxfId="23323" priority="25165">
      <formula>U26="T/P"</formula>
    </cfRule>
    <cfRule type="expression" dxfId="23322" priority="25170">
      <formula>U26="T/P"</formula>
    </cfRule>
    <cfRule type="expression" dxfId="23321" priority="25169">
      <formula>U26="B"</formula>
    </cfRule>
    <cfRule type="expression" dxfId="23320" priority="25168">
      <formula>U26="M"</formula>
    </cfRule>
    <cfRule type="expression" dxfId="23319" priority="25167">
      <formula>U26="S"</formula>
    </cfRule>
    <cfRule type="expression" dxfId="23318" priority="25166">
      <formula>U26="A"</formula>
    </cfRule>
    <cfRule type="expression" dxfId="23317" priority="25164">
      <formula>U26="B"</formula>
    </cfRule>
    <cfRule type="expression" dxfId="23316" priority="25163">
      <formula>U26="M"</formula>
    </cfRule>
    <cfRule type="expression" dxfId="23315" priority="25162">
      <formula>U26="S"</formula>
    </cfRule>
    <cfRule type="expression" dxfId="23314" priority="25161">
      <formula>U26="A"</formula>
    </cfRule>
    <cfRule type="expression" dxfId="23313" priority="25160">
      <formula>U26="T/P"</formula>
    </cfRule>
    <cfRule type="expression" dxfId="23312" priority="25159">
      <formula>U26="B"</formula>
    </cfRule>
    <cfRule type="expression" dxfId="23311" priority="25157">
      <formula>U26="S"</formula>
    </cfRule>
    <cfRule type="expression" dxfId="23310" priority="25156">
      <formula>U26="A"</formula>
    </cfRule>
    <cfRule type="expression" dxfId="23309" priority="25158">
      <formula>U26="M"</formula>
    </cfRule>
    <cfRule type="expression" dxfId="23308" priority="26461">
      <formula>U26="A"</formula>
    </cfRule>
    <cfRule type="expression" dxfId="23307" priority="26462">
      <formula>U26="S"</formula>
    </cfRule>
    <cfRule type="expression" dxfId="23306" priority="26463">
      <formula>U26="M"</formula>
    </cfRule>
    <cfRule type="expression" dxfId="23305" priority="26464">
      <formula>U26="B"</formula>
    </cfRule>
    <cfRule type="expression" dxfId="23304" priority="26465">
      <formula>U26="T/P"</formula>
    </cfRule>
  </conditionalFormatting>
  <conditionalFormatting sqref="U27">
    <cfRule type="expression" dxfId="23303" priority="22103">
      <formula>U27="M"</formula>
    </cfRule>
    <cfRule type="expression" dxfId="23302" priority="22104">
      <formula>U27="B"</formula>
    </cfRule>
    <cfRule type="expression" dxfId="23301" priority="22105">
      <formula>U27="T/P"</formula>
    </cfRule>
    <cfRule type="expression" dxfId="23300" priority="22101">
      <formula>U27="A"</formula>
    </cfRule>
    <cfRule type="expression" dxfId="23299" priority="22102">
      <formula>U27="S"</formula>
    </cfRule>
  </conditionalFormatting>
  <conditionalFormatting sqref="U27:U28">
    <cfRule type="expression" dxfId="23298" priority="18204">
      <formula>U27="B"</formula>
    </cfRule>
    <cfRule type="expression" dxfId="23297" priority="18205">
      <formula>U27="T/P"</formula>
    </cfRule>
    <cfRule type="expression" dxfId="23296" priority="22120">
      <formula>U27="T/P"</formula>
    </cfRule>
    <cfRule type="expression" dxfId="23295" priority="18206">
      <formula>U27="A"</formula>
    </cfRule>
    <cfRule type="expression" dxfId="23294" priority="18207">
      <formula>U27="S"</formula>
    </cfRule>
    <cfRule type="expression" dxfId="23293" priority="18208">
      <formula>U27="M"</formula>
    </cfRule>
    <cfRule type="expression" dxfId="23292" priority="18209">
      <formula>U27="B"</formula>
    </cfRule>
    <cfRule type="expression" dxfId="23291" priority="18210">
      <formula>U27="T/P"</formula>
    </cfRule>
    <cfRule type="expression" dxfId="23290" priority="22119">
      <formula>U27="B"</formula>
    </cfRule>
    <cfRule type="expression" dxfId="23289" priority="18211">
      <formula>U27="A"</formula>
    </cfRule>
    <cfRule type="expression" dxfId="23288" priority="18212">
      <formula>U27="S"</formula>
    </cfRule>
    <cfRule type="expression" dxfId="23287" priority="18213">
      <formula>U27="M"</formula>
    </cfRule>
    <cfRule type="expression" dxfId="23286" priority="18214">
      <formula>U27="B"</formula>
    </cfRule>
    <cfRule type="expression" dxfId="23285" priority="18199">
      <formula>U27="B"</formula>
    </cfRule>
    <cfRule type="expression" dxfId="23284" priority="18198">
      <formula>U27="M"</formula>
    </cfRule>
    <cfRule type="expression" dxfId="23283" priority="18189">
      <formula>U27="B"</formula>
    </cfRule>
    <cfRule type="expression" dxfId="23282" priority="18188">
      <formula>U27="M"</formula>
    </cfRule>
    <cfRule type="expression" dxfId="23281" priority="22825">
      <formula>U27="T/P"</formula>
    </cfRule>
    <cfRule type="expression" dxfId="23280" priority="22824">
      <formula>U27="B"</formula>
    </cfRule>
    <cfRule type="expression" dxfId="23279" priority="22823">
      <formula>U27="M"</formula>
    </cfRule>
    <cfRule type="expression" dxfId="23278" priority="22822">
      <formula>U27="S"</formula>
    </cfRule>
    <cfRule type="expression" dxfId="23277" priority="22821">
      <formula>U27="A"</formula>
    </cfRule>
    <cfRule type="expression" dxfId="23276" priority="18187">
      <formula>U27="S"</formula>
    </cfRule>
    <cfRule type="expression" dxfId="23275" priority="18195">
      <formula>U27="T/P"</formula>
    </cfRule>
    <cfRule type="expression" dxfId="23274" priority="18194">
      <formula>U27="B"</formula>
    </cfRule>
    <cfRule type="expression" dxfId="23273" priority="18196">
      <formula>U27="A"</formula>
    </cfRule>
    <cfRule type="expression" dxfId="23272" priority="18201">
      <formula>U27="A"</formula>
    </cfRule>
    <cfRule type="expression" dxfId="23271" priority="22106">
      <formula>U27="A"</formula>
    </cfRule>
    <cfRule type="expression" dxfId="23270" priority="22107">
      <formula>U27="S"</formula>
    </cfRule>
    <cfRule type="expression" dxfId="23269" priority="22108">
      <formula>U27="M"</formula>
    </cfRule>
    <cfRule type="expression" dxfId="23268" priority="22109">
      <formula>U27="B"</formula>
    </cfRule>
    <cfRule type="expression" dxfId="23267" priority="22110">
      <formula>U27="T/P"</formula>
    </cfRule>
    <cfRule type="expression" dxfId="23266" priority="22111">
      <formula>U27="A"</formula>
    </cfRule>
    <cfRule type="expression" dxfId="23265" priority="22112">
      <formula>U27="S"</formula>
    </cfRule>
    <cfRule type="expression" dxfId="23264" priority="22113">
      <formula>U27="M"</formula>
    </cfRule>
    <cfRule type="expression" dxfId="23263" priority="18202">
      <formula>U27="S"</formula>
    </cfRule>
    <cfRule type="expression" dxfId="23262" priority="18219">
      <formula>U27="B"</formula>
    </cfRule>
    <cfRule type="expression" dxfId="23261" priority="18218">
      <formula>U27="M"</formula>
    </cfRule>
    <cfRule type="expression" dxfId="23260" priority="18217">
      <formula>U27="S"</formula>
    </cfRule>
    <cfRule type="expression" dxfId="23259" priority="18216">
      <formula>U27="A"</formula>
    </cfRule>
    <cfRule type="expression" dxfId="23258" priority="22114">
      <formula>U27="B"</formula>
    </cfRule>
    <cfRule type="expression" dxfId="23257" priority="18220">
      <formula>U27="T/P"</formula>
    </cfRule>
    <cfRule type="expression" dxfId="23256" priority="22115">
      <formula>U27="T/P"</formula>
    </cfRule>
    <cfRule type="expression" dxfId="23255" priority="18193">
      <formula>U27="M"</formula>
    </cfRule>
    <cfRule type="expression" dxfId="23254" priority="18192">
      <formula>U27="S"</formula>
    </cfRule>
    <cfRule type="expression" dxfId="23253" priority="18191">
      <formula>U27="A"</formula>
    </cfRule>
    <cfRule type="expression" dxfId="23252" priority="18190">
      <formula>U27="T/P"</formula>
    </cfRule>
    <cfRule type="expression" dxfId="23251" priority="18186">
      <formula>U27="A"</formula>
    </cfRule>
    <cfRule type="expression" dxfId="23250" priority="18203">
      <formula>U27="M"</formula>
    </cfRule>
    <cfRule type="expression" dxfId="23249" priority="18197">
      <formula>U27="S"</formula>
    </cfRule>
    <cfRule type="expression" dxfId="23248" priority="22116">
      <formula>U27="A"</formula>
    </cfRule>
    <cfRule type="expression" dxfId="23247" priority="22117">
      <formula>U27="S"</formula>
    </cfRule>
    <cfRule type="expression" dxfId="23246" priority="22118">
      <formula>U27="M"</formula>
    </cfRule>
    <cfRule type="expression" dxfId="23245" priority="18215">
      <formula>U27="T/P"</formula>
    </cfRule>
    <cfRule type="expression" dxfId="23244" priority="18200">
      <formula>U27="T/P"</formula>
    </cfRule>
  </conditionalFormatting>
  <conditionalFormatting sqref="U28">
    <cfRule type="expression" dxfId="23243" priority="26525">
      <formula>U28="T/P"</formula>
    </cfRule>
    <cfRule type="expression" dxfId="23242" priority="26524">
      <formula>U28="B"</formula>
    </cfRule>
    <cfRule type="expression" dxfId="23241" priority="26523">
      <formula>U28="M"</formula>
    </cfRule>
    <cfRule type="expression" dxfId="23240" priority="26522">
      <formula>U28="S"</formula>
    </cfRule>
    <cfRule type="expression" dxfId="23239" priority="26521">
      <formula>U28="A"</formula>
    </cfRule>
    <cfRule type="expression" dxfId="23238" priority="26510">
      <formula>U28="T/P"</formula>
    </cfRule>
    <cfRule type="expression" dxfId="23237" priority="26509">
      <formula>U28="B"</formula>
    </cfRule>
    <cfRule type="expression" dxfId="23236" priority="26508">
      <formula>U28="M"</formula>
    </cfRule>
    <cfRule type="expression" dxfId="23235" priority="26507">
      <formula>U28="S"</formula>
    </cfRule>
    <cfRule type="expression" dxfId="23234" priority="26506">
      <formula>U28="A"</formula>
    </cfRule>
    <cfRule type="expression" dxfId="23233" priority="26505">
      <formula>U28="T/P"</formula>
    </cfRule>
    <cfRule type="expression" dxfId="23232" priority="26504">
      <formula>U28="B"</formula>
    </cfRule>
    <cfRule type="expression" dxfId="23231" priority="26503">
      <formula>U28="M"</formula>
    </cfRule>
    <cfRule type="expression" dxfId="23230" priority="26502">
      <formula>U28="S"</formula>
    </cfRule>
    <cfRule type="expression" dxfId="23229" priority="26501">
      <formula>U28="A"</formula>
    </cfRule>
    <cfRule type="expression" dxfId="23228" priority="26495">
      <formula>U28="T/P"</formula>
    </cfRule>
    <cfRule type="expression" dxfId="23227" priority="26494">
      <formula>U28="B"</formula>
    </cfRule>
    <cfRule type="expression" dxfId="23226" priority="26493">
      <formula>U28="M"</formula>
    </cfRule>
    <cfRule type="expression" dxfId="23225" priority="26492">
      <formula>U28="S"</formula>
    </cfRule>
    <cfRule type="expression" dxfId="23224" priority="26491">
      <formula>U28="A"</formula>
    </cfRule>
    <cfRule type="expression" dxfId="23223" priority="26485">
      <formula>U28="T/P"</formula>
    </cfRule>
    <cfRule type="expression" dxfId="23222" priority="26484">
      <formula>U28="B"</formula>
    </cfRule>
    <cfRule type="expression" dxfId="23221" priority="26483">
      <formula>U28="M"</formula>
    </cfRule>
    <cfRule type="expression" dxfId="23220" priority="26482">
      <formula>U28="S"</formula>
    </cfRule>
    <cfRule type="expression" dxfId="23219" priority="26481">
      <formula>U28="A"</formula>
    </cfRule>
    <cfRule type="expression" dxfId="23218" priority="26455">
      <formula>U28="T/P"</formula>
    </cfRule>
    <cfRule type="expression" dxfId="23217" priority="26454">
      <formula>U28="B"</formula>
    </cfRule>
    <cfRule type="expression" dxfId="23216" priority="26453">
      <formula>U28="M"</formula>
    </cfRule>
    <cfRule type="expression" dxfId="23215" priority="26452">
      <formula>U28="S"</formula>
    </cfRule>
    <cfRule type="expression" dxfId="23214" priority="26451">
      <formula>U28="A"</formula>
    </cfRule>
    <cfRule type="expression" dxfId="23213" priority="26440">
      <formula>U28="T/P"</formula>
    </cfRule>
    <cfRule type="expression" dxfId="23212" priority="26439">
      <formula>U28="B"</formula>
    </cfRule>
    <cfRule type="expression" dxfId="23211" priority="26438">
      <formula>U28="M"</formula>
    </cfRule>
    <cfRule type="expression" dxfId="23210" priority="26437">
      <formula>U28="S"</formula>
    </cfRule>
    <cfRule type="expression" dxfId="23209" priority="26436">
      <formula>U28="A"</formula>
    </cfRule>
    <cfRule type="expression" dxfId="23208" priority="26435">
      <formula>U28="T/P"</formula>
    </cfRule>
    <cfRule type="expression" dxfId="23207" priority="26434">
      <formula>U28="B"</formula>
    </cfRule>
    <cfRule type="expression" dxfId="23206" priority="26433">
      <formula>U28="M"</formula>
    </cfRule>
    <cfRule type="expression" dxfId="23205" priority="26432">
      <formula>U28="S"</formula>
    </cfRule>
    <cfRule type="expression" dxfId="23204" priority="26431">
      <formula>U28="A"</formula>
    </cfRule>
    <cfRule type="expression" dxfId="23203" priority="26425">
      <formula>U28="T/P"</formula>
    </cfRule>
    <cfRule type="expression" dxfId="23202" priority="26424">
      <formula>U28="B"</formula>
    </cfRule>
    <cfRule type="expression" dxfId="23201" priority="26423">
      <formula>U28="M"</formula>
    </cfRule>
    <cfRule type="expression" dxfId="23200" priority="26422">
      <formula>U28="S"</formula>
    </cfRule>
    <cfRule type="expression" dxfId="23199" priority="26421">
      <formula>U28="A"</formula>
    </cfRule>
    <cfRule type="expression" dxfId="23198" priority="26415">
      <formula>U28="T/P"</formula>
    </cfRule>
    <cfRule type="expression" dxfId="23197" priority="26414">
      <formula>U28="B"</formula>
    </cfRule>
    <cfRule type="expression" dxfId="23196" priority="26413">
      <formula>U28="M"</formula>
    </cfRule>
    <cfRule type="expression" dxfId="23195" priority="26412">
      <formula>U28="S"</formula>
    </cfRule>
    <cfRule type="expression" dxfId="23194" priority="26411">
      <formula>U28="A"</formula>
    </cfRule>
    <cfRule type="expression" dxfId="23193" priority="26410">
      <formula>U28="T/P"</formula>
    </cfRule>
    <cfRule type="expression" dxfId="23192" priority="26409">
      <formula>U28="B"</formula>
    </cfRule>
    <cfRule type="expression" dxfId="23191" priority="26408">
      <formula>U28="M"</formula>
    </cfRule>
    <cfRule type="expression" dxfId="23190" priority="26407">
      <formula>U28="S"</formula>
    </cfRule>
    <cfRule type="expression" dxfId="23189" priority="26406">
      <formula>U28="A"</formula>
    </cfRule>
    <cfRule type="expression" dxfId="23188" priority="26400">
      <formula>U28="T/P"</formula>
    </cfRule>
    <cfRule type="expression" dxfId="23187" priority="26399">
      <formula>U28="B"</formula>
    </cfRule>
    <cfRule type="expression" dxfId="23186" priority="26398">
      <formula>U28="M"</formula>
    </cfRule>
    <cfRule type="expression" dxfId="23185" priority="26397">
      <formula>U28="S"</formula>
    </cfRule>
    <cfRule type="expression" dxfId="23184" priority="26396">
      <formula>U28="A"</formula>
    </cfRule>
    <cfRule type="expression" dxfId="23183" priority="26385">
      <formula>U28="T/P"</formula>
    </cfRule>
    <cfRule type="expression" dxfId="23182" priority="26384">
      <formula>U28="B"</formula>
    </cfRule>
    <cfRule type="expression" dxfId="23181" priority="26383">
      <formula>U28="M"</formula>
    </cfRule>
    <cfRule type="expression" dxfId="23180" priority="26382">
      <formula>U28="S"</formula>
    </cfRule>
    <cfRule type="expression" dxfId="23179" priority="26381">
      <formula>U28="A"</formula>
    </cfRule>
    <cfRule type="expression" dxfId="23178" priority="26365">
      <formula>U28="T/P"</formula>
    </cfRule>
    <cfRule type="expression" dxfId="23177" priority="26364">
      <formula>U28="B"</formula>
    </cfRule>
    <cfRule type="expression" dxfId="23176" priority="26363">
      <formula>U28="M"</formula>
    </cfRule>
    <cfRule type="expression" dxfId="23175" priority="26362">
      <formula>U28="S"</formula>
    </cfRule>
    <cfRule type="expression" dxfId="23174" priority="26361">
      <formula>U28="A"</formula>
    </cfRule>
    <cfRule type="expression" dxfId="23173" priority="26350">
      <formula>U28="T/P"</formula>
    </cfRule>
    <cfRule type="expression" dxfId="23172" priority="26349">
      <formula>U28="B"</formula>
    </cfRule>
    <cfRule type="expression" dxfId="23171" priority="26348">
      <formula>U28="M"</formula>
    </cfRule>
    <cfRule type="expression" dxfId="23170" priority="26347">
      <formula>U28="S"</formula>
    </cfRule>
    <cfRule type="expression" dxfId="23169" priority="26346">
      <formula>U28="A"</formula>
    </cfRule>
    <cfRule type="expression" dxfId="23168" priority="26345">
      <formula>U28="T/P"</formula>
    </cfRule>
    <cfRule type="expression" dxfId="23167" priority="26344">
      <formula>U28="B"</formula>
    </cfRule>
    <cfRule type="expression" dxfId="23166" priority="26343">
      <formula>U28="M"</formula>
    </cfRule>
    <cfRule type="expression" dxfId="23165" priority="26342">
      <formula>U28="S"</formula>
    </cfRule>
    <cfRule type="expression" dxfId="23164" priority="26341">
      <formula>U28="A"</formula>
    </cfRule>
    <cfRule type="expression" dxfId="23163" priority="26335">
      <formula>U28="T/P"</formula>
    </cfRule>
    <cfRule type="expression" dxfId="23162" priority="26334">
      <formula>U28="B"</formula>
    </cfRule>
    <cfRule type="expression" dxfId="23161" priority="26333">
      <formula>U28="M"</formula>
    </cfRule>
    <cfRule type="expression" dxfId="23160" priority="26332">
      <formula>U28="S"</formula>
    </cfRule>
    <cfRule type="expression" dxfId="23159" priority="26331">
      <formula>U28="A"</formula>
    </cfRule>
    <cfRule type="expression" dxfId="23158" priority="26325">
      <formula>U28="T/P"</formula>
    </cfRule>
    <cfRule type="expression" dxfId="23157" priority="26324">
      <formula>U28="B"</formula>
    </cfRule>
    <cfRule type="expression" dxfId="23156" priority="26323">
      <formula>U28="M"</formula>
    </cfRule>
    <cfRule type="expression" dxfId="23155" priority="26322">
      <formula>U28="S"</formula>
    </cfRule>
    <cfRule type="expression" dxfId="23154" priority="26321">
      <formula>U28="A"</formula>
    </cfRule>
    <cfRule type="expression" dxfId="23153" priority="18064">
      <formula>U28="B"</formula>
    </cfRule>
    <cfRule type="expression" dxfId="23152" priority="18065">
      <formula>U28="T/P"</formula>
    </cfRule>
    <cfRule type="expression" dxfId="23151" priority="18066">
      <formula>U28="A"</formula>
    </cfRule>
    <cfRule type="expression" dxfId="23150" priority="18067">
      <formula>U28="S"</formula>
    </cfRule>
    <cfRule type="expression" dxfId="23149" priority="18068">
      <formula>U28="M"</formula>
    </cfRule>
    <cfRule type="expression" dxfId="23148" priority="18069">
      <formula>U28="B"</formula>
    </cfRule>
    <cfRule type="expression" dxfId="23147" priority="18070">
      <formula>U28="T/P"</formula>
    </cfRule>
    <cfRule type="expression" dxfId="23146" priority="18071">
      <formula>U28="A"</formula>
    </cfRule>
    <cfRule type="expression" dxfId="23145" priority="18072">
      <formula>U28="S"</formula>
    </cfRule>
    <cfRule type="expression" dxfId="23144" priority="18073">
      <formula>U28="M"</formula>
    </cfRule>
    <cfRule type="expression" dxfId="23143" priority="18074">
      <formula>U28="B"</formula>
    </cfRule>
    <cfRule type="expression" dxfId="23142" priority="18075">
      <formula>U28="T/P"</formula>
    </cfRule>
    <cfRule type="expression" dxfId="23141" priority="18076">
      <formula>U28="A"</formula>
    </cfRule>
    <cfRule type="expression" dxfId="23140" priority="18077">
      <formula>U28="S"</formula>
    </cfRule>
    <cfRule type="expression" dxfId="23139" priority="18078">
      <formula>U28="M"</formula>
    </cfRule>
    <cfRule type="expression" dxfId="23138" priority="18079">
      <formula>U28="B"</formula>
    </cfRule>
    <cfRule type="expression" dxfId="23137" priority="18080">
      <formula>U28="T/P"</formula>
    </cfRule>
    <cfRule type="expression" dxfId="23136" priority="18081">
      <formula>U28="A"</formula>
    </cfRule>
    <cfRule type="expression" dxfId="23135" priority="18082">
      <formula>U28="S"</formula>
    </cfRule>
    <cfRule type="expression" dxfId="23134" priority="18083">
      <formula>U28="M"</formula>
    </cfRule>
    <cfRule type="expression" dxfId="23133" priority="18084">
      <formula>U28="B"</formula>
    </cfRule>
    <cfRule type="expression" dxfId="23132" priority="18085">
      <formula>U28="T/P"</formula>
    </cfRule>
    <cfRule type="expression" dxfId="23131" priority="18086">
      <formula>U28="A"</formula>
    </cfRule>
    <cfRule type="expression" dxfId="23130" priority="18087">
      <formula>U28="S"</formula>
    </cfRule>
    <cfRule type="expression" dxfId="23129" priority="18088">
      <formula>U28="M"</formula>
    </cfRule>
    <cfRule type="expression" dxfId="23128" priority="18089">
      <formula>U28="B"</formula>
    </cfRule>
    <cfRule type="expression" dxfId="23127" priority="18090">
      <formula>U28="T/P"</formula>
    </cfRule>
    <cfRule type="expression" dxfId="23126" priority="18091">
      <formula>U28="A"</formula>
    </cfRule>
    <cfRule type="expression" dxfId="23125" priority="18092">
      <formula>U28="S"</formula>
    </cfRule>
    <cfRule type="expression" dxfId="23124" priority="18093">
      <formula>U28="M"</formula>
    </cfRule>
    <cfRule type="expression" dxfId="23123" priority="18094">
      <formula>U28="B"</formula>
    </cfRule>
    <cfRule type="expression" dxfId="23122" priority="18095">
      <formula>U28="T/P"</formula>
    </cfRule>
    <cfRule type="expression" dxfId="23121" priority="18096">
      <formula>U28="A"</formula>
    </cfRule>
    <cfRule type="expression" dxfId="23120" priority="18097">
      <formula>U28="S"</formula>
    </cfRule>
    <cfRule type="expression" dxfId="23119" priority="18098">
      <formula>U28="M"</formula>
    </cfRule>
    <cfRule type="expression" dxfId="23118" priority="18099">
      <formula>U28="B"</formula>
    </cfRule>
    <cfRule type="expression" dxfId="23117" priority="18100">
      <formula>U28="T/P"</formula>
    </cfRule>
    <cfRule type="expression" dxfId="23116" priority="18101">
      <formula>U28="A"</formula>
    </cfRule>
    <cfRule type="expression" dxfId="23115" priority="18102">
      <formula>U28="S"</formula>
    </cfRule>
    <cfRule type="expression" dxfId="23114" priority="18103">
      <formula>U28="M"</formula>
    </cfRule>
    <cfRule type="expression" dxfId="23113" priority="18104">
      <formula>U28="B"</formula>
    </cfRule>
    <cfRule type="expression" dxfId="23112" priority="18105">
      <formula>U28="T/P"</formula>
    </cfRule>
    <cfRule type="expression" dxfId="23111" priority="18106">
      <formula>U28="A"</formula>
    </cfRule>
    <cfRule type="expression" dxfId="23110" priority="18107">
      <formula>U28="S"</formula>
    </cfRule>
    <cfRule type="expression" dxfId="23109" priority="18108">
      <formula>U28="M"</formula>
    </cfRule>
    <cfRule type="expression" dxfId="23108" priority="18109">
      <formula>U28="B"</formula>
    </cfRule>
    <cfRule type="expression" dxfId="23107" priority="18110">
      <formula>U28="T/P"</formula>
    </cfRule>
    <cfRule type="expression" dxfId="23106" priority="18111">
      <formula>U28="A"</formula>
    </cfRule>
    <cfRule type="expression" dxfId="23105" priority="18112">
      <formula>U28="S"</formula>
    </cfRule>
    <cfRule type="expression" dxfId="23104" priority="18113">
      <formula>U28="M"</formula>
    </cfRule>
    <cfRule type="expression" dxfId="23103" priority="18114">
      <formula>U28="B"</formula>
    </cfRule>
    <cfRule type="expression" dxfId="23102" priority="18115">
      <formula>U28="T/P"</formula>
    </cfRule>
    <cfRule type="expression" dxfId="23101" priority="18116">
      <formula>U28="A"</formula>
    </cfRule>
    <cfRule type="expression" dxfId="23100" priority="18117">
      <formula>U28="S"</formula>
    </cfRule>
    <cfRule type="expression" dxfId="23099" priority="18118">
      <formula>U28="M"</formula>
    </cfRule>
    <cfRule type="expression" dxfId="23098" priority="18119">
      <formula>U28="B"</formula>
    </cfRule>
    <cfRule type="expression" dxfId="23097" priority="18120">
      <formula>U28="T/P"</formula>
    </cfRule>
    <cfRule type="expression" dxfId="23096" priority="18121">
      <formula>U28="A"</formula>
    </cfRule>
    <cfRule type="expression" dxfId="23095" priority="18122">
      <formula>U28="S"</formula>
    </cfRule>
    <cfRule type="expression" dxfId="23094" priority="18123">
      <formula>U28="M"</formula>
    </cfRule>
    <cfRule type="expression" dxfId="23093" priority="18124">
      <formula>U28="B"</formula>
    </cfRule>
    <cfRule type="expression" dxfId="23092" priority="18125">
      <formula>U28="T/P"</formula>
    </cfRule>
    <cfRule type="expression" dxfId="23091" priority="18126">
      <formula>U28="A"</formula>
    </cfRule>
    <cfRule type="expression" dxfId="23090" priority="18127">
      <formula>U28="S"</formula>
    </cfRule>
    <cfRule type="expression" dxfId="23089" priority="18128">
      <formula>U28="M"</formula>
    </cfRule>
    <cfRule type="expression" dxfId="23088" priority="18129">
      <formula>U28="B"</formula>
    </cfRule>
    <cfRule type="expression" dxfId="23087" priority="18130">
      <formula>U28="T/P"</formula>
    </cfRule>
    <cfRule type="expression" dxfId="23086" priority="18131">
      <formula>U28="A"</formula>
    </cfRule>
    <cfRule type="expression" dxfId="23085" priority="18132">
      <formula>U28="S"</formula>
    </cfRule>
    <cfRule type="expression" dxfId="23084" priority="18133">
      <formula>U28="M"</formula>
    </cfRule>
    <cfRule type="expression" dxfId="23083" priority="18134">
      <formula>U28="B"</formula>
    </cfRule>
    <cfRule type="expression" dxfId="23082" priority="18135">
      <formula>U28="T/P"</formula>
    </cfRule>
    <cfRule type="expression" dxfId="23081" priority="18136">
      <formula>U28="A"</formula>
    </cfRule>
    <cfRule type="expression" dxfId="23080" priority="18137">
      <formula>U28="S"</formula>
    </cfRule>
    <cfRule type="expression" dxfId="23079" priority="18138">
      <formula>U28="M"</formula>
    </cfRule>
    <cfRule type="expression" dxfId="23078" priority="18139">
      <formula>U28="B"</formula>
    </cfRule>
    <cfRule type="expression" dxfId="23077" priority="18140">
      <formula>U28="T/P"</formula>
    </cfRule>
    <cfRule type="expression" dxfId="23076" priority="18141">
      <formula>U28="A"</formula>
    </cfRule>
    <cfRule type="expression" dxfId="23075" priority="18142">
      <formula>U28="S"</formula>
    </cfRule>
    <cfRule type="expression" dxfId="23074" priority="18143">
      <formula>U28="M"</formula>
    </cfRule>
    <cfRule type="expression" dxfId="23073" priority="18144">
      <formula>U28="B"</formula>
    </cfRule>
    <cfRule type="expression" dxfId="23072" priority="18145">
      <formula>U28="T/P"</formula>
    </cfRule>
    <cfRule type="expression" dxfId="23071" priority="18146">
      <formula>U28="A"</formula>
    </cfRule>
    <cfRule type="expression" dxfId="23070" priority="18147">
      <formula>U28="S"</formula>
    </cfRule>
    <cfRule type="expression" dxfId="23069" priority="18148">
      <formula>U28="M"</formula>
    </cfRule>
    <cfRule type="expression" dxfId="23068" priority="18149">
      <formula>U28="B"</formula>
    </cfRule>
    <cfRule type="expression" dxfId="23067" priority="18150">
      <formula>U28="T/P"</formula>
    </cfRule>
    <cfRule type="expression" dxfId="23066" priority="18151">
      <formula>U28="A"</formula>
    </cfRule>
    <cfRule type="expression" dxfId="23065" priority="18152">
      <formula>U28="S"</formula>
    </cfRule>
    <cfRule type="expression" dxfId="23064" priority="18153">
      <formula>U28="M"</formula>
    </cfRule>
    <cfRule type="expression" dxfId="23063" priority="18154">
      <formula>U28="B"</formula>
    </cfRule>
    <cfRule type="expression" dxfId="23062" priority="18155">
      <formula>U28="T/P"</formula>
    </cfRule>
    <cfRule type="expression" dxfId="23061" priority="18156">
      <formula>U28="A"</formula>
    </cfRule>
    <cfRule type="expression" dxfId="23060" priority="18157">
      <formula>U28="S"</formula>
    </cfRule>
    <cfRule type="expression" dxfId="23059" priority="18158">
      <formula>U28="M"</formula>
    </cfRule>
    <cfRule type="expression" dxfId="23058" priority="18159">
      <formula>U28="B"</formula>
    </cfRule>
    <cfRule type="expression" dxfId="23057" priority="18160">
      <formula>U28="T/P"</formula>
    </cfRule>
    <cfRule type="expression" dxfId="23056" priority="18161">
      <formula>U28="A"</formula>
    </cfRule>
    <cfRule type="expression" dxfId="23055" priority="18162">
      <formula>U28="S"</formula>
    </cfRule>
    <cfRule type="expression" dxfId="23054" priority="18163">
      <formula>U28="M"</formula>
    </cfRule>
    <cfRule type="expression" dxfId="23053" priority="18164">
      <formula>U28="B"</formula>
    </cfRule>
    <cfRule type="expression" dxfId="23052" priority="18165">
      <formula>U28="T/P"</formula>
    </cfRule>
    <cfRule type="expression" dxfId="23051" priority="18166">
      <formula>U28="A"</formula>
    </cfRule>
    <cfRule type="expression" dxfId="23050" priority="18167">
      <formula>U28="S"</formula>
    </cfRule>
    <cfRule type="expression" dxfId="23049" priority="18168">
      <formula>U28="M"</formula>
    </cfRule>
    <cfRule type="expression" dxfId="23048" priority="18169">
      <formula>U28="B"</formula>
    </cfRule>
    <cfRule type="expression" dxfId="23047" priority="18170">
      <formula>U28="T/P"</formula>
    </cfRule>
    <cfRule type="expression" dxfId="23046" priority="18171">
      <formula>U28="A"</formula>
    </cfRule>
    <cfRule type="expression" dxfId="23045" priority="18172">
      <formula>U28="S"</formula>
    </cfRule>
    <cfRule type="expression" dxfId="23044" priority="18173">
      <formula>U28="M"</formula>
    </cfRule>
    <cfRule type="expression" dxfId="23043" priority="18174">
      <formula>U28="B"</formula>
    </cfRule>
    <cfRule type="expression" dxfId="23042" priority="18175">
      <formula>U28="T/P"</formula>
    </cfRule>
    <cfRule type="expression" dxfId="23041" priority="18176">
      <formula>U28="A"</formula>
    </cfRule>
    <cfRule type="expression" dxfId="23040" priority="18177">
      <formula>U28="S"</formula>
    </cfRule>
    <cfRule type="expression" dxfId="23039" priority="18178">
      <formula>U28="M"</formula>
    </cfRule>
    <cfRule type="expression" dxfId="23038" priority="18179">
      <formula>U28="B"</formula>
    </cfRule>
    <cfRule type="expression" dxfId="23037" priority="21845">
      <formula>U28="T/P"</formula>
    </cfRule>
    <cfRule type="expression" dxfId="23036" priority="21844">
      <formula>U28="B"</formula>
    </cfRule>
    <cfRule type="expression" dxfId="23035" priority="21843">
      <formula>U28="M"</formula>
    </cfRule>
    <cfRule type="expression" dxfId="23034" priority="21842">
      <formula>U28="S"</formula>
    </cfRule>
    <cfRule type="expression" dxfId="23033" priority="21841">
      <formula>U28="A"</formula>
    </cfRule>
    <cfRule type="expression" dxfId="23032" priority="21825">
      <formula>U28="T/P"</formula>
    </cfRule>
    <cfRule type="expression" dxfId="23031" priority="21824">
      <formula>U28="B"</formula>
    </cfRule>
    <cfRule type="expression" dxfId="23030" priority="21823">
      <formula>U28="M"</formula>
    </cfRule>
    <cfRule type="expression" dxfId="23029" priority="21822">
      <formula>U28="S"</formula>
    </cfRule>
    <cfRule type="expression" dxfId="23028" priority="21821">
      <formula>U28="A"</formula>
    </cfRule>
    <cfRule type="expression" dxfId="23027" priority="21735">
      <formula>U28="T/P"</formula>
    </cfRule>
    <cfRule type="expression" dxfId="23026" priority="21734">
      <formula>U28="B"</formula>
    </cfRule>
    <cfRule type="expression" dxfId="23025" priority="21733">
      <formula>U28="M"</formula>
    </cfRule>
    <cfRule type="expression" dxfId="23024" priority="21732">
      <formula>U28="S"</formula>
    </cfRule>
    <cfRule type="expression" dxfId="23023" priority="21731">
      <formula>U28="A"</formula>
    </cfRule>
    <cfRule type="expression" dxfId="23022" priority="21725">
      <formula>U28="T/P"</formula>
    </cfRule>
    <cfRule type="expression" dxfId="23021" priority="21724">
      <formula>U28="B"</formula>
    </cfRule>
    <cfRule type="expression" dxfId="23020" priority="21723">
      <formula>U28="M"</formula>
    </cfRule>
    <cfRule type="expression" dxfId="23019" priority="21722">
      <formula>U28="S"</formula>
    </cfRule>
    <cfRule type="expression" dxfId="23018" priority="21721">
      <formula>U28="A"</formula>
    </cfRule>
    <cfRule type="expression" dxfId="23017" priority="21715">
      <formula>U28="T/P"</formula>
    </cfRule>
    <cfRule type="expression" dxfId="23016" priority="21714">
      <formula>U28="B"</formula>
    </cfRule>
    <cfRule type="expression" dxfId="23015" priority="21713">
      <formula>U28="M"</formula>
    </cfRule>
    <cfRule type="expression" dxfId="23014" priority="21712">
      <formula>U28="S"</formula>
    </cfRule>
    <cfRule type="expression" dxfId="23013" priority="21711">
      <formula>U28="A"</formula>
    </cfRule>
    <cfRule type="expression" dxfId="23012" priority="21700">
      <formula>U28="T/P"</formula>
    </cfRule>
    <cfRule type="expression" dxfId="23011" priority="21699">
      <formula>U28="B"</formula>
    </cfRule>
    <cfRule type="expression" dxfId="23010" priority="21698">
      <formula>U28="M"</formula>
    </cfRule>
    <cfRule type="expression" dxfId="23009" priority="21697">
      <formula>U28="S"</formula>
    </cfRule>
    <cfRule type="expression" dxfId="23008" priority="21696">
      <formula>U28="A"</formula>
    </cfRule>
    <cfRule type="expression" dxfId="23007" priority="21690">
      <formula>U28="T/P"</formula>
    </cfRule>
    <cfRule type="expression" dxfId="23006" priority="21689">
      <formula>U28="B"</formula>
    </cfRule>
    <cfRule type="expression" dxfId="23005" priority="21688">
      <formula>U28="M"</formula>
    </cfRule>
    <cfRule type="expression" dxfId="23004" priority="21687">
      <formula>U28="S"</formula>
    </cfRule>
    <cfRule type="expression" dxfId="23003" priority="21686">
      <formula>U28="A"</formula>
    </cfRule>
    <cfRule type="expression" dxfId="23002" priority="21680">
      <formula>U28="T/P"</formula>
    </cfRule>
    <cfRule type="expression" dxfId="23001" priority="21679">
      <formula>U28="B"</formula>
    </cfRule>
    <cfRule type="expression" dxfId="23000" priority="21678">
      <formula>U28="M"</formula>
    </cfRule>
    <cfRule type="expression" dxfId="22999" priority="21677">
      <formula>U28="S"</formula>
    </cfRule>
    <cfRule type="expression" dxfId="22998" priority="21676">
      <formula>U28="A"</formula>
    </cfRule>
    <cfRule type="expression" dxfId="22997" priority="21660">
      <formula>U28="T/P"</formula>
    </cfRule>
    <cfRule type="expression" dxfId="22996" priority="21659">
      <formula>U28="B"</formula>
    </cfRule>
    <cfRule type="expression" dxfId="22995" priority="21658">
      <formula>U28="M"</formula>
    </cfRule>
    <cfRule type="expression" dxfId="22994" priority="21657">
      <formula>U28="S"</formula>
    </cfRule>
    <cfRule type="expression" dxfId="22993" priority="21656">
      <formula>U28="A"</formula>
    </cfRule>
    <cfRule type="expression" dxfId="22992" priority="18180">
      <formula>U28="T/P"</formula>
    </cfRule>
    <cfRule type="expression" dxfId="22991" priority="18181">
      <formula>U28="A"</formula>
    </cfRule>
    <cfRule type="expression" dxfId="22990" priority="18182">
      <formula>U28="S"</formula>
    </cfRule>
    <cfRule type="expression" dxfId="22989" priority="18183">
      <formula>U28="M"</formula>
    </cfRule>
    <cfRule type="expression" dxfId="22988" priority="18184">
      <formula>U28="B"</formula>
    </cfRule>
    <cfRule type="expression" dxfId="22987" priority="18185">
      <formula>U28="T/P"</formula>
    </cfRule>
    <cfRule type="expression" dxfId="22986" priority="22470">
      <formula>U28="T/P"</formula>
    </cfRule>
    <cfRule type="expression" dxfId="22985" priority="22098">
      <formula>U28="M"</formula>
    </cfRule>
    <cfRule type="expression" dxfId="22984" priority="22099">
      <formula>U28="B"</formula>
    </cfRule>
    <cfRule type="expression" dxfId="22983" priority="22100">
      <formula>U28="T/P"</formula>
    </cfRule>
    <cfRule type="expression" dxfId="22982" priority="22121">
      <formula>U28="A"</formula>
    </cfRule>
    <cfRule type="expression" dxfId="22981" priority="22122">
      <formula>U28="S"</formula>
    </cfRule>
    <cfRule type="expression" dxfId="22980" priority="22123">
      <formula>U28="M"</formula>
    </cfRule>
    <cfRule type="expression" dxfId="22979" priority="22124">
      <formula>U28="B"</formula>
    </cfRule>
    <cfRule type="expression" dxfId="22978" priority="22125">
      <formula>U28="T/P"</formula>
    </cfRule>
    <cfRule type="expression" dxfId="22977" priority="22126">
      <formula>U28="A"</formula>
    </cfRule>
    <cfRule type="expression" dxfId="22976" priority="22127">
      <formula>U28="S"</formula>
    </cfRule>
    <cfRule type="expression" dxfId="22975" priority="22128">
      <formula>U28="M"</formula>
    </cfRule>
    <cfRule type="expression" dxfId="22974" priority="22129">
      <formula>U28="B"</formula>
    </cfRule>
    <cfRule type="expression" dxfId="22973" priority="25980">
      <formula>U28="T/P"</formula>
    </cfRule>
    <cfRule type="expression" dxfId="22972" priority="25979">
      <formula>U28="B"</formula>
    </cfRule>
    <cfRule type="expression" dxfId="22971" priority="25978">
      <formula>U28="M"</formula>
    </cfRule>
    <cfRule type="expression" dxfId="22970" priority="25977">
      <formula>U28="S"</formula>
    </cfRule>
    <cfRule type="expression" dxfId="22969" priority="25976">
      <formula>U28="A"</formula>
    </cfRule>
    <cfRule type="expression" dxfId="22968" priority="22130">
      <formula>U28="T/P"</formula>
    </cfRule>
    <cfRule type="expression" dxfId="22967" priority="22131">
      <formula>U28="A"</formula>
    </cfRule>
    <cfRule type="expression" dxfId="22966" priority="22132">
      <formula>U28="S"</formula>
    </cfRule>
    <cfRule type="expression" dxfId="22965" priority="22133">
      <formula>U28="M"</formula>
    </cfRule>
    <cfRule type="expression" dxfId="22964" priority="22134">
      <formula>U28="B"</formula>
    </cfRule>
    <cfRule type="expression" dxfId="22963" priority="22135">
      <formula>U28="T/P"</formula>
    </cfRule>
    <cfRule type="expression" dxfId="22962" priority="22136">
      <formula>U28="A"</formula>
    </cfRule>
    <cfRule type="expression" dxfId="22961" priority="22137">
      <formula>U28="S"</formula>
    </cfRule>
    <cfRule type="expression" dxfId="22960" priority="22138">
      <formula>U28="M"</formula>
    </cfRule>
    <cfRule type="expression" dxfId="22959" priority="22139">
      <formula>U28="B"</formula>
    </cfRule>
    <cfRule type="expression" dxfId="22958" priority="25955">
      <formula>U28="T/P"</formula>
    </cfRule>
    <cfRule type="expression" dxfId="22957" priority="25954">
      <formula>U28="B"</formula>
    </cfRule>
    <cfRule type="expression" dxfId="22956" priority="25953">
      <formula>U28="M"</formula>
    </cfRule>
    <cfRule type="expression" dxfId="22955" priority="25952">
      <formula>U28="S"</formula>
    </cfRule>
    <cfRule type="expression" dxfId="22954" priority="25951">
      <formula>U28="A"</formula>
    </cfRule>
    <cfRule type="expression" dxfId="22953" priority="22140">
      <formula>U28="T/P"</formula>
    </cfRule>
    <cfRule type="expression" dxfId="22952" priority="22141">
      <formula>U28="A"</formula>
    </cfRule>
    <cfRule type="expression" dxfId="22951" priority="22142">
      <formula>U28="S"</formula>
    </cfRule>
    <cfRule type="expression" dxfId="22950" priority="22143">
      <formula>U28="M"</formula>
    </cfRule>
    <cfRule type="expression" dxfId="22949" priority="22144">
      <formula>U28="B"</formula>
    </cfRule>
    <cfRule type="expression" dxfId="22948" priority="22145">
      <formula>U28="T/P"</formula>
    </cfRule>
    <cfRule type="expression" dxfId="22947" priority="22146">
      <formula>U28="A"</formula>
    </cfRule>
    <cfRule type="expression" dxfId="22946" priority="22147">
      <formula>U28="S"</formula>
    </cfRule>
    <cfRule type="expression" dxfId="22945" priority="22148">
      <formula>U28="M"</formula>
    </cfRule>
    <cfRule type="expression" dxfId="22944" priority="22149">
      <formula>U28="B"</formula>
    </cfRule>
    <cfRule type="expression" dxfId="22943" priority="25940">
      <formula>U28="T/P"</formula>
    </cfRule>
    <cfRule type="expression" dxfId="22942" priority="25939">
      <formula>U28="B"</formula>
    </cfRule>
    <cfRule type="expression" dxfId="22941" priority="25938">
      <formula>U28="M"</formula>
    </cfRule>
    <cfRule type="expression" dxfId="22940" priority="25937">
      <formula>U28="S"</formula>
    </cfRule>
    <cfRule type="expression" dxfId="22939" priority="25936">
      <formula>U28="A"</formula>
    </cfRule>
    <cfRule type="expression" dxfId="22938" priority="22150">
      <formula>U28="T/P"</formula>
    </cfRule>
    <cfRule type="expression" dxfId="22937" priority="22151">
      <formula>U28="A"</formula>
    </cfRule>
    <cfRule type="expression" dxfId="22936" priority="22152">
      <formula>U28="S"</formula>
    </cfRule>
    <cfRule type="expression" dxfId="22935" priority="22153">
      <formula>U28="M"</formula>
    </cfRule>
    <cfRule type="expression" dxfId="22934" priority="22154">
      <formula>U28="B"</formula>
    </cfRule>
    <cfRule type="expression" dxfId="22933" priority="25925">
      <formula>U28="T/P"</formula>
    </cfRule>
    <cfRule type="expression" dxfId="22932" priority="25924">
      <formula>U28="B"</formula>
    </cfRule>
    <cfRule type="expression" dxfId="22931" priority="25923">
      <formula>U28="M"</formula>
    </cfRule>
    <cfRule type="expression" dxfId="22930" priority="25922">
      <formula>U28="S"</formula>
    </cfRule>
    <cfRule type="expression" dxfId="22929" priority="25921">
      <formula>U28="A"</formula>
    </cfRule>
    <cfRule type="expression" dxfId="22928" priority="25915">
      <formula>U28="T/P"</formula>
    </cfRule>
    <cfRule type="expression" dxfId="22927" priority="25914">
      <formula>U28="B"</formula>
    </cfRule>
    <cfRule type="expression" dxfId="22926" priority="25913">
      <formula>U28="M"</formula>
    </cfRule>
    <cfRule type="expression" dxfId="22925" priority="25912">
      <formula>U28="S"</formula>
    </cfRule>
    <cfRule type="expression" dxfId="22924" priority="25911">
      <formula>U28="A"</formula>
    </cfRule>
    <cfRule type="expression" dxfId="22923" priority="25910">
      <formula>U28="T/P"</formula>
    </cfRule>
    <cfRule type="expression" dxfId="22922" priority="25909">
      <formula>U28="B"</formula>
    </cfRule>
    <cfRule type="expression" dxfId="22921" priority="25908">
      <formula>U28="M"</formula>
    </cfRule>
    <cfRule type="expression" dxfId="22920" priority="25907">
      <formula>U28="S"</formula>
    </cfRule>
    <cfRule type="expression" dxfId="22919" priority="25906">
      <formula>U28="A"</formula>
    </cfRule>
    <cfRule type="expression" dxfId="22918" priority="25905">
      <formula>U28="T/P"</formula>
    </cfRule>
    <cfRule type="expression" dxfId="22917" priority="25904">
      <formula>U28="B"</formula>
    </cfRule>
    <cfRule type="expression" dxfId="22916" priority="25903">
      <formula>U28="M"</formula>
    </cfRule>
    <cfRule type="expression" dxfId="22915" priority="25902">
      <formula>U28="S"</formula>
    </cfRule>
    <cfRule type="expression" dxfId="22914" priority="25901">
      <formula>U28="A"</formula>
    </cfRule>
    <cfRule type="expression" dxfId="22913" priority="22155">
      <formula>U28="T/P"</formula>
    </cfRule>
    <cfRule type="expression" dxfId="22912" priority="22156">
      <formula>U28="A"</formula>
    </cfRule>
    <cfRule type="expression" dxfId="22911" priority="22157">
      <formula>U28="S"</formula>
    </cfRule>
    <cfRule type="expression" dxfId="22910" priority="22158">
      <formula>U28="M"</formula>
    </cfRule>
    <cfRule type="expression" dxfId="22909" priority="22159">
      <formula>U28="B"</formula>
    </cfRule>
    <cfRule type="expression" dxfId="22908" priority="22160">
      <formula>U28="T/P"</formula>
    </cfRule>
    <cfRule type="expression" dxfId="22907" priority="22161">
      <formula>U28="A"</formula>
    </cfRule>
    <cfRule type="expression" dxfId="22906" priority="22162">
      <formula>U28="S"</formula>
    </cfRule>
    <cfRule type="expression" dxfId="22905" priority="22163">
      <formula>U28="M"</formula>
    </cfRule>
    <cfRule type="expression" dxfId="22904" priority="22164">
      <formula>U28="B"</formula>
    </cfRule>
    <cfRule type="expression" dxfId="22903" priority="25890">
      <formula>U28="T/P"</formula>
    </cfRule>
    <cfRule type="expression" dxfId="22902" priority="25889">
      <formula>U28="B"</formula>
    </cfRule>
    <cfRule type="expression" dxfId="22901" priority="25888">
      <formula>U28="M"</formula>
    </cfRule>
    <cfRule type="expression" dxfId="22900" priority="25887">
      <formula>U28="S"</formula>
    </cfRule>
    <cfRule type="expression" dxfId="22899" priority="25886">
      <formula>U28="A"</formula>
    </cfRule>
    <cfRule type="expression" dxfId="22898" priority="22165">
      <formula>U28="T/P"</formula>
    </cfRule>
    <cfRule type="expression" dxfId="22897" priority="22166">
      <formula>U28="A"</formula>
    </cfRule>
    <cfRule type="expression" dxfId="22896" priority="22167">
      <formula>U28="S"</formula>
    </cfRule>
    <cfRule type="expression" dxfId="22895" priority="22168">
      <formula>U28="M"</formula>
    </cfRule>
    <cfRule type="expression" dxfId="22894" priority="22169">
      <formula>U28="B"</formula>
    </cfRule>
    <cfRule type="expression" dxfId="22893" priority="25875">
      <formula>U28="T/P"</formula>
    </cfRule>
    <cfRule type="expression" dxfId="22892" priority="25874">
      <formula>U28="B"</formula>
    </cfRule>
    <cfRule type="expression" dxfId="22891" priority="25873">
      <formula>U28="M"</formula>
    </cfRule>
    <cfRule type="expression" dxfId="22890" priority="25872">
      <formula>U28="S"</formula>
    </cfRule>
    <cfRule type="expression" dxfId="22889" priority="25871">
      <formula>U28="A"</formula>
    </cfRule>
    <cfRule type="expression" dxfId="22888" priority="25865">
      <formula>U28="T/P"</formula>
    </cfRule>
    <cfRule type="expression" dxfId="22887" priority="25864">
      <formula>U28="B"</formula>
    </cfRule>
    <cfRule type="expression" dxfId="22886" priority="25863">
      <formula>U28="M"</formula>
    </cfRule>
    <cfRule type="expression" dxfId="22885" priority="25862">
      <formula>U28="S"</formula>
    </cfRule>
    <cfRule type="expression" dxfId="22884" priority="25861">
      <formula>U28="A"</formula>
    </cfRule>
    <cfRule type="expression" dxfId="22883" priority="25860">
      <formula>U28="T/P"</formula>
    </cfRule>
    <cfRule type="expression" dxfId="22882" priority="25859">
      <formula>U28="B"</formula>
    </cfRule>
    <cfRule type="expression" dxfId="22881" priority="25858">
      <formula>U28="M"</formula>
    </cfRule>
    <cfRule type="expression" dxfId="22880" priority="25857">
      <formula>U28="S"</formula>
    </cfRule>
    <cfRule type="expression" dxfId="22879" priority="25856">
      <formula>U28="A"</formula>
    </cfRule>
    <cfRule type="expression" dxfId="22878" priority="22170">
      <formula>U28="T/P"</formula>
    </cfRule>
    <cfRule type="expression" dxfId="22877" priority="22171">
      <formula>U28="A"</formula>
    </cfRule>
    <cfRule type="expression" dxfId="22876" priority="22172">
      <formula>U28="S"</formula>
    </cfRule>
    <cfRule type="expression" dxfId="22875" priority="22173">
      <formula>U28="M"</formula>
    </cfRule>
    <cfRule type="expression" dxfId="22874" priority="22174">
      <formula>U28="B"</formula>
    </cfRule>
    <cfRule type="expression" dxfId="22873" priority="22175">
      <formula>U28="T/P"</formula>
    </cfRule>
    <cfRule type="expression" dxfId="22872" priority="22176">
      <formula>U28="A"</formula>
    </cfRule>
    <cfRule type="expression" dxfId="22871" priority="22177">
      <formula>U28="S"</formula>
    </cfRule>
    <cfRule type="expression" dxfId="22870" priority="22178">
      <formula>U28="M"</formula>
    </cfRule>
    <cfRule type="expression" dxfId="22869" priority="22179">
      <formula>U28="B"</formula>
    </cfRule>
    <cfRule type="expression" dxfId="22868" priority="25845">
      <formula>U28="T/P"</formula>
    </cfRule>
    <cfRule type="expression" dxfId="22867" priority="25844">
      <formula>U28="B"</formula>
    </cfRule>
    <cfRule type="expression" dxfId="22866" priority="25843">
      <formula>U28="M"</formula>
    </cfRule>
    <cfRule type="expression" dxfId="22865" priority="25842">
      <formula>U28="S"</formula>
    </cfRule>
    <cfRule type="expression" dxfId="22864" priority="25841">
      <formula>U28="A"</formula>
    </cfRule>
    <cfRule type="expression" dxfId="22863" priority="22180">
      <formula>U28="T/P"</formula>
    </cfRule>
    <cfRule type="expression" dxfId="22862" priority="22181">
      <formula>U28="A"</formula>
    </cfRule>
    <cfRule type="expression" dxfId="22861" priority="22182">
      <formula>U28="S"</formula>
    </cfRule>
    <cfRule type="expression" dxfId="22860" priority="22183">
      <formula>U28="M"</formula>
    </cfRule>
    <cfRule type="expression" dxfId="22859" priority="22184">
      <formula>U28="B"</formula>
    </cfRule>
    <cfRule type="expression" dxfId="22858" priority="25830">
      <formula>U28="T/P"</formula>
    </cfRule>
    <cfRule type="expression" dxfId="22857" priority="25829">
      <formula>U28="B"</formula>
    </cfRule>
    <cfRule type="expression" dxfId="22856" priority="25828">
      <formula>U28="M"</formula>
    </cfRule>
    <cfRule type="expression" dxfId="22855" priority="25827">
      <formula>U28="S"</formula>
    </cfRule>
    <cfRule type="expression" dxfId="22854" priority="25826">
      <formula>U28="A"</formula>
    </cfRule>
    <cfRule type="expression" dxfId="22853" priority="25820">
      <formula>U28="T/P"</formula>
    </cfRule>
    <cfRule type="expression" dxfId="22852" priority="25819">
      <formula>U28="B"</formula>
    </cfRule>
    <cfRule type="expression" dxfId="22851" priority="25818">
      <formula>U28="M"</formula>
    </cfRule>
    <cfRule type="expression" dxfId="22850" priority="25817">
      <formula>U28="S"</formula>
    </cfRule>
    <cfRule type="expression" dxfId="22849" priority="25816">
      <formula>U28="A"</formula>
    </cfRule>
    <cfRule type="expression" dxfId="22848" priority="25810">
      <formula>U28="T/P"</formula>
    </cfRule>
    <cfRule type="expression" dxfId="22847" priority="25809">
      <formula>U28="B"</formula>
    </cfRule>
    <cfRule type="expression" dxfId="22846" priority="25808">
      <formula>U28="M"</formula>
    </cfRule>
    <cfRule type="expression" dxfId="22845" priority="25807">
      <formula>U28="S"</formula>
    </cfRule>
    <cfRule type="expression" dxfId="22844" priority="25806">
      <formula>U28="A"</formula>
    </cfRule>
    <cfRule type="expression" dxfId="22843" priority="22185">
      <formula>U28="T/P"</formula>
    </cfRule>
    <cfRule type="expression" dxfId="22842" priority="22186">
      <formula>U28="A"</formula>
    </cfRule>
    <cfRule type="expression" dxfId="22841" priority="22187">
      <formula>U28="S"</formula>
    </cfRule>
    <cfRule type="expression" dxfId="22840" priority="22188">
      <formula>U28="M"</formula>
    </cfRule>
    <cfRule type="expression" dxfId="22839" priority="22189">
      <formula>U28="B"</formula>
    </cfRule>
    <cfRule type="expression" dxfId="22838" priority="25790">
      <formula>U28="T/P"</formula>
    </cfRule>
    <cfRule type="expression" dxfId="22837" priority="25789">
      <formula>U28="B"</formula>
    </cfRule>
    <cfRule type="expression" dxfId="22836" priority="25788">
      <formula>U28="M"</formula>
    </cfRule>
    <cfRule type="expression" dxfId="22835" priority="25787">
      <formula>U28="S"</formula>
    </cfRule>
    <cfRule type="expression" dxfId="22834" priority="25786">
      <formula>U28="A"</formula>
    </cfRule>
    <cfRule type="expression" dxfId="22833" priority="25785">
      <formula>U28="T/P"</formula>
    </cfRule>
    <cfRule type="expression" dxfId="22832" priority="25784">
      <formula>U28="B"</formula>
    </cfRule>
    <cfRule type="expression" dxfId="22831" priority="25783">
      <formula>U28="M"</formula>
    </cfRule>
    <cfRule type="expression" dxfId="22830" priority="25782">
      <formula>U28="S"</formula>
    </cfRule>
    <cfRule type="expression" dxfId="22829" priority="25781">
      <formula>U28="A"</formula>
    </cfRule>
    <cfRule type="expression" dxfId="22828" priority="25765">
      <formula>U28="T/P"</formula>
    </cfRule>
    <cfRule type="expression" dxfId="22827" priority="25764">
      <formula>U28="B"</formula>
    </cfRule>
    <cfRule type="expression" dxfId="22826" priority="25763">
      <formula>U28="M"</formula>
    </cfRule>
    <cfRule type="expression" dxfId="22825" priority="25762">
      <formula>U28="S"</formula>
    </cfRule>
    <cfRule type="expression" dxfId="22824" priority="25761">
      <formula>U28="A"</formula>
    </cfRule>
    <cfRule type="expression" dxfId="22823" priority="25760">
      <formula>U28="T/P"</formula>
    </cfRule>
    <cfRule type="expression" dxfId="22822" priority="25759">
      <formula>U28="B"</formula>
    </cfRule>
    <cfRule type="expression" dxfId="22821" priority="25758">
      <formula>U28="M"</formula>
    </cfRule>
    <cfRule type="expression" dxfId="22820" priority="25757">
      <formula>U28="S"</formula>
    </cfRule>
    <cfRule type="expression" dxfId="22819" priority="25756">
      <formula>U28="A"</formula>
    </cfRule>
    <cfRule type="expression" dxfId="22818" priority="22190">
      <formula>U28="T/P"</formula>
    </cfRule>
    <cfRule type="expression" dxfId="22817" priority="22191">
      <formula>U28="A"</formula>
    </cfRule>
    <cfRule type="expression" dxfId="22816" priority="22192">
      <formula>U28="S"</formula>
    </cfRule>
    <cfRule type="expression" dxfId="22815" priority="22193">
      <formula>U28="M"</formula>
    </cfRule>
    <cfRule type="expression" dxfId="22814" priority="22194">
      <formula>U28="B"</formula>
    </cfRule>
    <cfRule type="expression" dxfId="22813" priority="22195">
      <formula>U28="T/P"</formula>
    </cfRule>
    <cfRule type="expression" dxfId="22812" priority="22196">
      <formula>U28="A"</formula>
    </cfRule>
    <cfRule type="expression" dxfId="22811" priority="22197">
      <formula>U28="S"</formula>
    </cfRule>
    <cfRule type="expression" dxfId="22810" priority="22198">
      <formula>U28="M"</formula>
    </cfRule>
    <cfRule type="expression" dxfId="22809" priority="22199">
      <formula>U28="B"</formula>
    </cfRule>
    <cfRule type="expression" dxfId="22808" priority="25745">
      <formula>U28="T/P"</formula>
    </cfRule>
    <cfRule type="expression" dxfId="22807" priority="25744">
      <formula>U28="B"</formula>
    </cfRule>
    <cfRule type="expression" dxfId="22806" priority="25743">
      <formula>U28="M"</formula>
    </cfRule>
    <cfRule type="expression" dxfId="22805" priority="25742">
      <formula>U28="S"</formula>
    </cfRule>
    <cfRule type="expression" dxfId="22804" priority="25741">
      <formula>U28="A"</formula>
    </cfRule>
    <cfRule type="expression" dxfId="22803" priority="22200">
      <formula>U28="T/P"</formula>
    </cfRule>
    <cfRule type="expression" dxfId="22802" priority="22201">
      <formula>U28="A"</formula>
    </cfRule>
    <cfRule type="expression" dxfId="22801" priority="22202">
      <formula>U28="S"</formula>
    </cfRule>
    <cfRule type="expression" dxfId="22800" priority="22203">
      <formula>U28="M"</formula>
    </cfRule>
    <cfRule type="expression" dxfId="22799" priority="22204">
      <formula>U28="B"</formula>
    </cfRule>
    <cfRule type="expression" dxfId="22798" priority="25730">
      <formula>U28="T/P"</formula>
    </cfRule>
    <cfRule type="expression" dxfId="22797" priority="25729">
      <formula>U28="B"</formula>
    </cfRule>
    <cfRule type="expression" dxfId="22796" priority="25728">
      <formula>U28="M"</formula>
    </cfRule>
    <cfRule type="expression" dxfId="22795" priority="25727">
      <formula>U28="S"</formula>
    </cfRule>
    <cfRule type="expression" dxfId="22794" priority="25726">
      <formula>U28="A"</formula>
    </cfRule>
    <cfRule type="expression" dxfId="22793" priority="25720">
      <formula>U28="T/P"</formula>
    </cfRule>
    <cfRule type="expression" dxfId="22792" priority="25719">
      <formula>U28="B"</formula>
    </cfRule>
    <cfRule type="expression" dxfId="22791" priority="25718">
      <formula>U28="M"</formula>
    </cfRule>
    <cfRule type="expression" dxfId="22790" priority="25717">
      <formula>U28="S"</formula>
    </cfRule>
    <cfRule type="expression" dxfId="22789" priority="25716">
      <formula>U28="A"</formula>
    </cfRule>
    <cfRule type="expression" dxfId="22788" priority="25715">
      <formula>U28="T/P"</formula>
    </cfRule>
    <cfRule type="expression" dxfId="22787" priority="25714">
      <formula>U28="B"</formula>
    </cfRule>
    <cfRule type="expression" dxfId="22786" priority="25713">
      <formula>U28="M"</formula>
    </cfRule>
    <cfRule type="expression" dxfId="22785" priority="25712">
      <formula>U28="S"</formula>
    </cfRule>
    <cfRule type="expression" dxfId="22784" priority="25711">
      <formula>U28="A"</formula>
    </cfRule>
    <cfRule type="expression" dxfId="22783" priority="22205">
      <formula>U28="T/P"</formula>
    </cfRule>
    <cfRule type="expression" dxfId="22782" priority="22206">
      <formula>U28="A"</formula>
    </cfRule>
    <cfRule type="expression" dxfId="22781" priority="22207">
      <formula>U28="S"</formula>
    </cfRule>
    <cfRule type="expression" dxfId="22780" priority="22208">
      <formula>U28="M"</formula>
    </cfRule>
    <cfRule type="expression" dxfId="22779" priority="22209">
      <formula>U28="B"</formula>
    </cfRule>
    <cfRule type="expression" dxfId="22778" priority="22210">
      <formula>U28="T/P"</formula>
    </cfRule>
    <cfRule type="expression" dxfId="22777" priority="22211">
      <formula>U28="A"</formula>
    </cfRule>
    <cfRule type="expression" dxfId="22776" priority="22212">
      <formula>U28="S"</formula>
    </cfRule>
    <cfRule type="expression" dxfId="22775" priority="22213">
      <formula>U28="M"</formula>
    </cfRule>
    <cfRule type="expression" dxfId="22774" priority="22214">
      <formula>U28="B"</formula>
    </cfRule>
    <cfRule type="expression" dxfId="22773" priority="25700">
      <formula>U28="T/P"</formula>
    </cfRule>
    <cfRule type="expression" dxfId="22772" priority="25699">
      <formula>U28="B"</formula>
    </cfRule>
    <cfRule type="expression" dxfId="22771" priority="25698">
      <formula>U28="M"</formula>
    </cfRule>
    <cfRule type="expression" dxfId="22770" priority="25697">
      <formula>U28="S"</formula>
    </cfRule>
    <cfRule type="expression" dxfId="22769" priority="25696">
      <formula>U28="A"</formula>
    </cfRule>
    <cfRule type="expression" dxfId="22768" priority="22215">
      <formula>U28="T/P"</formula>
    </cfRule>
    <cfRule type="expression" dxfId="22767" priority="22216">
      <formula>U28="A"</formula>
    </cfRule>
    <cfRule type="expression" dxfId="22766" priority="22217">
      <formula>U28="S"</formula>
    </cfRule>
    <cfRule type="expression" dxfId="22765" priority="22218">
      <formula>U28="M"</formula>
    </cfRule>
    <cfRule type="expression" dxfId="22764" priority="22219">
      <formula>U28="B"</formula>
    </cfRule>
    <cfRule type="expression" dxfId="22763" priority="25685">
      <formula>U28="T/P"</formula>
    </cfRule>
    <cfRule type="expression" dxfId="22762" priority="25684">
      <formula>U28="B"</formula>
    </cfRule>
    <cfRule type="expression" dxfId="22761" priority="25683">
      <formula>U28="M"</formula>
    </cfRule>
    <cfRule type="expression" dxfId="22760" priority="25682">
      <formula>U28="S"</formula>
    </cfRule>
    <cfRule type="expression" dxfId="22759" priority="25681">
      <formula>U28="A"</formula>
    </cfRule>
    <cfRule type="expression" dxfId="22758" priority="25675">
      <formula>U28="T/P"</formula>
    </cfRule>
    <cfRule type="expression" dxfId="22757" priority="25674">
      <formula>U28="B"</formula>
    </cfRule>
    <cfRule type="expression" dxfId="22756" priority="25673">
      <formula>U28="M"</formula>
    </cfRule>
    <cfRule type="expression" dxfId="22755" priority="25672">
      <formula>U28="S"</formula>
    </cfRule>
    <cfRule type="expression" dxfId="22754" priority="25671">
      <formula>U28="A"</formula>
    </cfRule>
    <cfRule type="expression" dxfId="22753" priority="25665">
      <formula>U28="T/P"</formula>
    </cfRule>
    <cfRule type="expression" dxfId="22752" priority="25664">
      <formula>U28="B"</formula>
    </cfRule>
    <cfRule type="expression" dxfId="22751" priority="25663">
      <formula>U28="M"</formula>
    </cfRule>
    <cfRule type="expression" dxfId="22750" priority="25662">
      <formula>U28="S"</formula>
    </cfRule>
    <cfRule type="expression" dxfId="22749" priority="25661">
      <formula>U28="A"</formula>
    </cfRule>
    <cfRule type="expression" dxfId="22748" priority="22220">
      <formula>U28="T/P"</formula>
    </cfRule>
    <cfRule type="expression" dxfId="22747" priority="22221">
      <formula>U28="A"</formula>
    </cfRule>
    <cfRule type="expression" dxfId="22746" priority="22222">
      <formula>U28="S"</formula>
    </cfRule>
    <cfRule type="expression" dxfId="22745" priority="22223">
      <formula>U28="M"</formula>
    </cfRule>
    <cfRule type="expression" dxfId="22744" priority="22224">
      <formula>U28="B"</formula>
    </cfRule>
    <cfRule type="expression" dxfId="22743" priority="25645">
      <formula>U28="T/P"</formula>
    </cfRule>
    <cfRule type="expression" dxfId="22742" priority="25644">
      <formula>U28="B"</formula>
    </cfRule>
    <cfRule type="expression" dxfId="22741" priority="25643">
      <formula>U28="M"</formula>
    </cfRule>
    <cfRule type="expression" dxfId="22740" priority="25642">
      <formula>U28="S"</formula>
    </cfRule>
    <cfRule type="expression" dxfId="22739" priority="25641">
      <formula>U28="A"</formula>
    </cfRule>
    <cfRule type="expression" dxfId="22738" priority="25640">
      <formula>U28="T/P"</formula>
    </cfRule>
    <cfRule type="expression" dxfId="22737" priority="25639">
      <formula>U28="B"</formula>
    </cfRule>
    <cfRule type="expression" dxfId="22736" priority="25638">
      <formula>U28="M"</formula>
    </cfRule>
    <cfRule type="expression" dxfId="22735" priority="25637">
      <formula>U28="S"</formula>
    </cfRule>
    <cfRule type="expression" dxfId="22734" priority="25636">
      <formula>U28="A"</formula>
    </cfRule>
    <cfRule type="expression" dxfId="22733" priority="22225">
      <formula>U28="T/P"</formula>
    </cfRule>
    <cfRule type="expression" dxfId="22732" priority="22236">
      <formula>U28="A"</formula>
    </cfRule>
    <cfRule type="expression" dxfId="22731" priority="22237">
      <formula>U28="S"</formula>
    </cfRule>
    <cfRule type="expression" dxfId="22730" priority="22238">
      <formula>U28="M"</formula>
    </cfRule>
    <cfRule type="expression" dxfId="22729" priority="22239">
      <formula>U28="B"</formula>
    </cfRule>
    <cfRule type="expression" dxfId="22728" priority="22240">
      <formula>U28="T/P"</formula>
    </cfRule>
    <cfRule type="expression" dxfId="22727" priority="22246">
      <formula>U28="A"</formula>
    </cfRule>
    <cfRule type="expression" dxfId="22726" priority="22247">
      <formula>U28="S"</formula>
    </cfRule>
    <cfRule type="expression" dxfId="22725" priority="22248">
      <formula>U28="M"</formula>
    </cfRule>
    <cfRule type="expression" dxfId="22724" priority="22249">
      <formula>U28="B"</formula>
    </cfRule>
    <cfRule type="expression" dxfId="22723" priority="22250">
      <formula>U28="T/P"</formula>
    </cfRule>
    <cfRule type="expression" dxfId="22722" priority="22256">
      <formula>U28="A"</formula>
    </cfRule>
    <cfRule type="expression" dxfId="22721" priority="22257">
      <formula>U28="S"</formula>
    </cfRule>
    <cfRule type="expression" dxfId="22720" priority="22258">
      <formula>U28="M"</formula>
    </cfRule>
    <cfRule type="expression" dxfId="22719" priority="22259">
      <formula>U28="B"</formula>
    </cfRule>
    <cfRule type="expression" dxfId="22718" priority="25415">
      <formula>U28="T/P"</formula>
    </cfRule>
    <cfRule type="expression" dxfId="22717" priority="25414">
      <formula>U28="B"</formula>
    </cfRule>
    <cfRule type="expression" dxfId="22716" priority="25413">
      <formula>U28="M"</formula>
    </cfRule>
    <cfRule type="expression" dxfId="22715" priority="25412">
      <formula>U28="S"</formula>
    </cfRule>
    <cfRule type="expression" dxfId="22714" priority="25411">
      <formula>U28="A"</formula>
    </cfRule>
    <cfRule type="expression" dxfId="22713" priority="22260">
      <formula>U28="T/P"</formula>
    </cfRule>
    <cfRule type="expression" dxfId="22712" priority="22266">
      <formula>U28="A"</formula>
    </cfRule>
    <cfRule type="expression" dxfId="22711" priority="22267">
      <formula>U28="S"</formula>
    </cfRule>
    <cfRule type="expression" dxfId="22710" priority="22268">
      <formula>U28="M"</formula>
    </cfRule>
    <cfRule type="expression" dxfId="22709" priority="22269">
      <formula>U28="B"</formula>
    </cfRule>
    <cfRule type="expression" dxfId="22708" priority="25405">
      <formula>U28="T/P"</formula>
    </cfRule>
    <cfRule type="expression" dxfId="22707" priority="25404">
      <formula>U28="B"</formula>
    </cfRule>
    <cfRule type="expression" dxfId="22706" priority="25403">
      <formula>U28="M"</formula>
    </cfRule>
    <cfRule type="expression" dxfId="22705" priority="25402">
      <formula>U28="S"</formula>
    </cfRule>
    <cfRule type="expression" dxfId="22704" priority="25401">
      <formula>U28="A"</formula>
    </cfRule>
    <cfRule type="expression" dxfId="22703" priority="22270">
      <formula>U28="T/P"</formula>
    </cfRule>
    <cfRule type="expression" dxfId="22702" priority="22276">
      <formula>U28="A"</formula>
    </cfRule>
    <cfRule type="expression" dxfId="22701" priority="22277">
      <formula>U28="S"</formula>
    </cfRule>
    <cfRule type="expression" dxfId="22700" priority="22278">
      <formula>U28="M"</formula>
    </cfRule>
    <cfRule type="expression" dxfId="22699" priority="22279">
      <formula>U28="B"</formula>
    </cfRule>
    <cfRule type="expression" dxfId="22698" priority="22280">
      <formula>U28="T/P"</formula>
    </cfRule>
    <cfRule type="expression" dxfId="22697" priority="22311">
      <formula>U28="A"</formula>
    </cfRule>
    <cfRule type="expression" dxfId="22696" priority="22312">
      <formula>U28="S"</formula>
    </cfRule>
    <cfRule type="expression" dxfId="22695" priority="22313">
      <formula>U28="M"</formula>
    </cfRule>
    <cfRule type="expression" dxfId="22694" priority="22314">
      <formula>U28="B"</formula>
    </cfRule>
    <cfRule type="expression" dxfId="22693" priority="22315">
      <formula>U28="T/P"</formula>
    </cfRule>
    <cfRule type="expression" dxfId="22692" priority="22321">
      <formula>U28="A"</formula>
    </cfRule>
    <cfRule type="expression" dxfId="22691" priority="22322">
      <formula>U28="S"</formula>
    </cfRule>
    <cfRule type="expression" dxfId="22690" priority="22323">
      <formula>U28="M"</formula>
    </cfRule>
    <cfRule type="expression" dxfId="22689" priority="22324">
      <formula>U28="B"</formula>
    </cfRule>
    <cfRule type="expression" dxfId="22688" priority="25385">
      <formula>U28="T/P"</formula>
    </cfRule>
    <cfRule type="expression" dxfId="22687" priority="25384">
      <formula>U28="B"</formula>
    </cfRule>
    <cfRule type="expression" dxfId="22686" priority="25383">
      <formula>U28="M"</formula>
    </cfRule>
    <cfRule type="expression" dxfId="22685" priority="25382">
      <formula>U28="S"</formula>
    </cfRule>
    <cfRule type="expression" dxfId="22684" priority="25381">
      <formula>U28="A"</formula>
    </cfRule>
    <cfRule type="expression" dxfId="22683" priority="22325">
      <formula>U28="T/P"</formula>
    </cfRule>
    <cfRule type="expression" dxfId="22682" priority="22356">
      <formula>U28="A"</formula>
    </cfRule>
    <cfRule type="expression" dxfId="22681" priority="22357">
      <formula>U28="S"</formula>
    </cfRule>
    <cfRule type="expression" dxfId="22680" priority="22358">
      <formula>U28="M"</formula>
    </cfRule>
    <cfRule type="expression" dxfId="22679" priority="22359">
      <formula>U28="B"</formula>
    </cfRule>
    <cfRule type="expression" dxfId="22678" priority="25375">
      <formula>U28="T/P"</formula>
    </cfRule>
    <cfRule type="expression" dxfId="22677" priority="25374">
      <formula>U28="B"</formula>
    </cfRule>
    <cfRule type="expression" dxfId="22676" priority="25373">
      <formula>U28="M"</formula>
    </cfRule>
    <cfRule type="expression" dxfId="22675" priority="25372">
      <formula>U28="S"</formula>
    </cfRule>
    <cfRule type="expression" dxfId="22674" priority="25371">
      <formula>U28="A"</formula>
    </cfRule>
    <cfRule type="expression" dxfId="22673" priority="22360">
      <formula>U28="T/P"</formula>
    </cfRule>
    <cfRule type="expression" dxfId="22672" priority="22361">
      <formula>U28="A"</formula>
    </cfRule>
    <cfRule type="expression" dxfId="22671" priority="22362">
      <formula>U28="S"</formula>
    </cfRule>
    <cfRule type="expression" dxfId="22670" priority="22363">
      <formula>U28="M"</formula>
    </cfRule>
    <cfRule type="expression" dxfId="22669" priority="22364">
      <formula>U28="B"</formula>
    </cfRule>
    <cfRule type="expression" dxfId="22668" priority="25365">
      <formula>U28="T/P"</formula>
    </cfRule>
    <cfRule type="expression" dxfId="22667" priority="25364">
      <formula>U28="B"</formula>
    </cfRule>
    <cfRule type="expression" dxfId="22666" priority="25363">
      <formula>U28="M"</formula>
    </cfRule>
    <cfRule type="expression" dxfId="22665" priority="25362">
      <formula>U28="S"</formula>
    </cfRule>
    <cfRule type="expression" dxfId="22664" priority="25361">
      <formula>U28="A"</formula>
    </cfRule>
    <cfRule type="expression" dxfId="22663" priority="22365">
      <formula>U28="T/P"</formula>
    </cfRule>
    <cfRule type="expression" dxfId="22662" priority="22366">
      <formula>U28="A"</formula>
    </cfRule>
    <cfRule type="expression" dxfId="22661" priority="22367">
      <formula>U28="S"</formula>
    </cfRule>
    <cfRule type="expression" dxfId="22660" priority="22368">
      <formula>U28="M"</formula>
    </cfRule>
    <cfRule type="expression" dxfId="22659" priority="22369">
      <formula>U28="B"</formula>
    </cfRule>
    <cfRule type="expression" dxfId="22658" priority="25350">
      <formula>U28="T/P"</formula>
    </cfRule>
    <cfRule type="expression" dxfId="22657" priority="25349">
      <formula>U28="B"</formula>
    </cfRule>
    <cfRule type="expression" dxfId="22656" priority="25348">
      <formula>U28="M"</formula>
    </cfRule>
    <cfRule type="expression" dxfId="22655" priority="25347">
      <formula>U28="S"</formula>
    </cfRule>
    <cfRule type="expression" dxfId="22654" priority="25346">
      <formula>U28="A"</formula>
    </cfRule>
    <cfRule type="expression" dxfId="22653" priority="25340">
      <formula>U28="T/P"</formula>
    </cfRule>
    <cfRule type="expression" dxfId="22652" priority="25339">
      <formula>U28="B"</formula>
    </cfRule>
    <cfRule type="expression" dxfId="22651" priority="25338">
      <formula>U28="M"</formula>
    </cfRule>
    <cfRule type="expression" dxfId="22650" priority="25337">
      <formula>U28="S"</formula>
    </cfRule>
    <cfRule type="expression" dxfId="22649" priority="25336">
      <formula>U28="A"</formula>
    </cfRule>
    <cfRule type="expression" dxfId="22648" priority="22370">
      <formula>U28="T/P"</formula>
    </cfRule>
    <cfRule type="expression" dxfId="22647" priority="22381">
      <formula>U28="A"</formula>
    </cfRule>
    <cfRule type="expression" dxfId="22646" priority="22382">
      <formula>U28="S"</formula>
    </cfRule>
    <cfRule type="expression" dxfId="22645" priority="22383">
      <formula>U28="M"</formula>
    </cfRule>
    <cfRule type="expression" dxfId="22644" priority="22384">
      <formula>U28="B"</formula>
    </cfRule>
    <cfRule type="expression" dxfId="22643" priority="22385">
      <formula>U28="T/P"</formula>
    </cfRule>
    <cfRule type="expression" dxfId="22642" priority="22391">
      <formula>U28="A"</formula>
    </cfRule>
    <cfRule type="expression" dxfId="22641" priority="22392">
      <formula>U28="S"</formula>
    </cfRule>
    <cfRule type="expression" dxfId="22640" priority="22393">
      <formula>U28="M"</formula>
    </cfRule>
    <cfRule type="expression" dxfId="22639" priority="22394">
      <formula>U28="B"</formula>
    </cfRule>
    <cfRule type="expression" dxfId="22638" priority="25320">
      <formula>U28="T/P"</formula>
    </cfRule>
    <cfRule type="expression" dxfId="22637" priority="25319">
      <formula>U28="B"</formula>
    </cfRule>
    <cfRule type="expression" dxfId="22636" priority="25318">
      <formula>U28="M"</formula>
    </cfRule>
    <cfRule type="expression" dxfId="22635" priority="25317">
      <formula>U28="S"</formula>
    </cfRule>
    <cfRule type="expression" dxfId="22634" priority="25316">
      <formula>U28="A"</formula>
    </cfRule>
    <cfRule type="expression" dxfId="22633" priority="25315">
      <formula>U28="T/P"</formula>
    </cfRule>
    <cfRule type="expression" dxfId="22632" priority="25314">
      <formula>U28="B"</formula>
    </cfRule>
    <cfRule type="expression" dxfId="22631" priority="25313">
      <formula>U28="M"</formula>
    </cfRule>
    <cfRule type="expression" dxfId="22630" priority="25312">
      <formula>U28="S"</formula>
    </cfRule>
    <cfRule type="expression" dxfId="22629" priority="25311">
      <formula>U28="A"</formula>
    </cfRule>
    <cfRule type="expression" dxfId="22628" priority="25305">
      <formula>U28="T/P"</formula>
    </cfRule>
    <cfRule type="expression" dxfId="22627" priority="25304">
      <formula>U28="B"</formula>
    </cfRule>
    <cfRule type="expression" dxfId="22626" priority="25303">
      <formula>U28="M"</formula>
    </cfRule>
    <cfRule type="expression" dxfId="22625" priority="25302">
      <formula>U28="S"</formula>
    </cfRule>
    <cfRule type="expression" dxfId="22624" priority="25301">
      <formula>U28="A"</formula>
    </cfRule>
    <cfRule type="expression" dxfId="22623" priority="25295">
      <formula>U28="T/P"</formula>
    </cfRule>
    <cfRule type="expression" dxfId="22622" priority="25294">
      <formula>U28="B"</formula>
    </cfRule>
    <cfRule type="expression" dxfId="22621" priority="25293">
      <formula>U28="M"</formula>
    </cfRule>
    <cfRule type="expression" dxfId="22620" priority="25292">
      <formula>U28="S"</formula>
    </cfRule>
    <cfRule type="expression" dxfId="22619" priority="25291">
      <formula>U28="A"</formula>
    </cfRule>
    <cfRule type="expression" dxfId="22618" priority="25285">
      <formula>U28="T/P"</formula>
    </cfRule>
    <cfRule type="expression" dxfId="22617" priority="25284">
      <formula>U28="B"</formula>
    </cfRule>
    <cfRule type="expression" dxfId="22616" priority="25283">
      <formula>U28="M"</formula>
    </cfRule>
    <cfRule type="expression" dxfId="22615" priority="25282">
      <formula>U28="S"</formula>
    </cfRule>
    <cfRule type="expression" dxfId="22614" priority="25281">
      <formula>U28="A"</formula>
    </cfRule>
    <cfRule type="expression" dxfId="22613" priority="25280">
      <formula>U28="T/P"</formula>
    </cfRule>
    <cfRule type="expression" dxfId="22612" priority="25279">
      <formula>U28="B"</formula>
    </cfRule>
    <cfRule type="expression" dxfId="22611" priority="25278">
      <formula>U28="M"</formula>
    </cfRule>
    <cfRule type="expression" dxfId="22610" priority="25277">
      <formula>U28="S"</formula>
    </cfRule>
    <cfRule type="expression" dxfId="22609" priority="25276">
      <formula>U28="A"</formula>
    </cfRule>
    <cfRule type="expression" dxfId="22608" priority="25270">
      <formula>U28="T/P"</formula>
    </cfRule>
    <cfRule type="expression" dxfId="22607" priority="25269">
      <formula>U28="B"</formula>
    </cfRule>
    <cfRule type="expression" dxfId="22606" priority="25268">
      <formula>U28="M"</formula>
    </cfRule>
    <cfRule type="expression" dxfId="22605" priority="25267">
      <formula>U28="S"</formula>
    </cfRule>
    <cfRule type="expression" dxfId="22604" priority="25266">
      <formula>U28="A"</formula>
    </cfRule>
    <cfRule type="expression" dxfId="22603" priority="25260">
      <formula>U28="T/P"</formula>
    </cfRule>
    <cfRule type="expression" dxfId="22602" priority="25259">
      <formula>U28="B"</formula>
    </cfRule>
    <cfRule type="expression" dxfId="22601" priority="25258">
      <formula>U28="M"</formula>
    </cfRule>
    <cfRule type="expression" dxfId="22600" priority="25257">
      <formula>U28="S"</formula>
    </cfRule>
    <cfRule type="expression" dxfId="22599" priority="25256">
      <formula>U28="A"</formula>
    </cfRule>
    <cfRule type="expression" dxfId="22598" priority="25250">
      <formula>U28="T/P"</formula>
    </cfRule>
    <cfRule type="expression" dxfId="22597" priority="25249">
      <formula>U28="B"</formula>
    </cfRule>
    <cfRule type="expression" dxfId="22596" priority="25248">
      <formula>U28="M"</formula>
    </cfRule>
    <cfRule type="expression" dxfId="22595" priority="25247">
      <formula>U28="S"</formula>
    </cfRule>
    <cfRule type="expression" dxfId="22594" priority="25246">
      <formula>U28="A"</formula>
    </cfRule>
    <cfRule type="expression" dxfId="22593" priority="25245">
      <formula>U28="T/P"</formula>
    </cfRule>
    <cfRule type="expression" dxfId="22592" priority="25244">
      <formula>U28="B"</formula>
    </cfRule>
    <cfRule type="expression" dxfId="22591" priority="25243">
      <formula>U28="M"</formula>
    </cfRule>
    <cfRule type="expression" dxfId="22590" priority="25242">
      <formula>U28="S"</formula>
    </cfRule>
    <cfRule type="expression" dxfId="22589" priority="25241">
      <formula>U28="A"</formula>
    </cfRule>
    <cfRule type="expression" dxfId="22588" priority="25240">
      <formula>U28="T/P"</formula>
    </cfRule>
    <cfRule type="expression" dxfId="22587" priority="25239">
      <formula>U28="B"</formula>
    </cfRule>
    <cfRule type="expression" dxfId="22586" priority="25238">
      <formula>U28="M"</formula>
    </cfRule>
    <cfRule type="expression" dxfId="22585" priority="25237">
      <formula>U28="S"</formula>
    </cfRule>
    <cfRule type="expression" dxfId="22584" priority="25236">
      <formula>U28="A"</formula>
    </cfRule>
    <cfRule type="expression" dxfId="22583" priority="25230">
      <formula>U28="T/P"</formula>
    </cfRule>
    <cfRule type="expression" dxfId="22582" priority="25229">
      <formula>U28="B"</formula>
    </cfRule>
    <cfRule type="expression" dxfId="22581" priority="25228">
      <formula>U28="M"</formula>
    </cfRule>
    <cfRule type="expression" dxfId="22580" priority="25227">
      <formula>U28="S"</formula>
    </cfRule>
    <cfRule type="expression" dxfId="22579" priority="25226">
      <formula>U28="A"</formula>
    </cfRule>
    <cfRule type="expression" dxfId="22578" priority="25225">
      <formula>U28="T/P"</formula>
    </cfRule>
    <cfRule type="expression" dxfId="22577" priority="25224">
      <formula>U28="B"</formula>
    </cfRule>
    <cfRule type="expression" dxfId="22576" priority="25223">
      <formula>U28="M"</formula>
    </cfRule>
    <cfRule type="expression" dxfId="22575" priority="25222">
      <formula>U28="S"</formula>
    </cfRule>
    <cfRule type="expression" dxfId="22574" priority="25221">
      <formula>U28="A"</formula>
    </cfRule>
    <cfRule type="expression" dxfId="22573" priority="22395">
      <formula>U28="T/P"</formula>
    </cfRule>
    <cfRule type="expression" dxfId="22572" priority="22401">
      <formula>U28="A"</formula>
    </cfRule>
    <cfRule type="expression" dxfId="22571" priority="22402">
      <formula>U28="S"</formula>
    </cfRule>
    <cfRule type="expression" dxfId="22570" priority="22403">
      <formula>U28="M"</formula>
    </cfRule>
    <cfRule type="expression" dxfId="22569" priority="22404">
      <formula>U28="B"</formula>
    </cfRule>
    <cfRule type="expression" dxfId="22568" priority="22405">
      <formula>U28="T/P"</formula>
    </cfRule>
    <cfRule type="expression" dxfId="22567" priority="22411">
      <formula>U28="A"</formula>
    </cfRule>
    <cfRule type="expression" dxfId="22566" priority="22412">
      <formula>U28="S"</formula>
    </cfRule>
    <cfRule type="expression" dxfId="22565" priority="22413">
      <formula>U28="M"</formula>
    </cfRule>
    <cfRule type="expression" dxfId="22564" priority="22414">
      <formula>U28="B"</formula>
    </cfRule>
    <cfRule type="expression" dxfId="22563" priority="22415">
      <formula>U28="T/P"</formula>
    </cfRule>
    <cfRule type="expression" dxfId="22562" priority="22421">
      <formula>U28="A"</formula>
    </cfRule>
    <cfRule type="expression" dxfId="22561" priority="22422">
      <formula>U28="S"</formula>
    </cfRule>
    <cfRule type="expression" dxfId="22560" priority="22423">
      <formula>U28="M"</formula>
    </cfRule>
    <cfRule type="expression" dxfId="22559" priority="22424">
      <formula>U28="B"</formula>
    </cfRule>
    <cfRule type="expression" dxfId="22558" priority="22425">
      <formula>U28="T/P"</formula>
    </cfRule>
    <cfRule type="expression" dxfId="22557" priority="22456">
      <formula>U28="A"</formula>
    </cfRule>
    <cfRule type="expression" dxfId="22556" priority="22457">
      <formula>U28="S"</formula>
    </cfRule>
    <cfRule type="expression" dxfId="22555" priority="22458">
      <formula>U28="M"</formula>
    </cfRule>
    <cfRule type="expression" dxfId="22554" priority="22459">
      <formula>U28="B"</formula>
    </cfRule>
    <cfRule type="expression" dxfId="22553" priority="22460">
      <formula>U28="T/P"</formula>
    </cfRule>
    <cfRule type="expression" dxfId="22552" priority="22466">
      <formula>U28="A"</formula>
    </cfRule>
    <cfRule type="expression" dxfId="22551" priority="22467">
      <formula>U28="S"</formula>
    </cfRule>
    <cfRule type="expression" dxfId="22550" priority="22468">
      <formula>U28="M"</formula>
    </cfRule>
    <cfRule type="expression" dxfId="22549" priority="22469">
      <formula>U28="B"</formula>
    </cfRule>
    <cfRule type="expression" dxfId="22548" priority="22506">
      <formula>U28="A"</formula>
    </cfRule>
    <cfRule type="expression" dxfId="22547" priority="22507">
      <formula>U28="S"</formula>
    </cfRule>
    <cfRule type="expression" dxfId="22546" priority="22508">
      <formula>U28="M"</formula>
    </cfRule>
    <cfRule type="expression" dxfId="22545" priority="22509">
      <formula>U28="B"</formula>
    </cfRule>
    <cfRule type="expression" dxfId="22544" priority="22510">
      <formula>U28="T/P"</formula>
    </cfRule>
    <cfRule type="expression" dxfId="22543" priority="22516">
      <formula>U28="A"</formula>
    </cfRule>
    <cfRule type="expression" dxfId="22542" priority="22517">
      <formula>U28="S"</formula>
    </cfRule>
    <cfRule type="expression" dxfId="22541" priority="22518">
      <formula>U28="M"</formula>
    </cfRule>
    <cfRule type="expression" dxfId="22540" priority="22519">
      <formula>U28="B"</formula>
    </cfRule>
    <cfRule type="expression" dxfId="22539" priority="22520">
      <formula>U28="T/P"</formula>
    </cfRule>
    <cfRule type="expression" dxfId="22538" priority="22546">
      <formula>U28="A"</formula>
    </cfRule>
    <cfRule type="expression" dxfId="22537" priority="22547">
      <formula>U28="S"</formula>
    </cfRule>
    <cfRule type="expression" dxfId="22536" priority="22548">
      <formula>U28="M"</formula>
    </cfRule>
    <cfRule type="expression" dxfId="22535" priority="22549">
      <formula>U28="B"</formula>
    </cfRule>
    <cfRule type="expression" dxfId="22534" priority="22550">
      <formula>U28="T/P"</formula>
    </cfRule>
    <cfRule type="expression" dxfId="22533" priority="22556">
      <formula>U28="A"</formula>
    </cfRule>
    <cfRule type="expression" dxfId="22532" priority="22557">
      <formula>U28="S"</formula>
    </cfRule>
    <cfRule type="expression" dxfId="22531" priority="22558">
      <formula>U28="M"</formula>
    </cfRule>
    <cfRule type="expression" dxfId="22530" priority="22559">
      <formula>U28="B"</formula>
    </cfRule>
    <cfRule type="expression" dxfId="22529" priority="22560">
      <formula>U28="T/P"</formula>
    </cfRule>
    <cfRule type="expression" dxfId="22528" priority="22576">
      <formula>U28="A"</formula>
    </cfRule>
    <cfRule type="expression" dxfId="22527" priority="22577">
      <formula>U28="S"</formula>
    </cfRule>
    <cfRule type="expression" dxfId="22526" priority="22578">
      <formula>U28="M"</formula>
    </cfRule>
    <cfRule type="expression" dxfId="22525" priority="22579">
      <formula>U28="B"</formula>
    </cfRule>
    <cfRule type="expression" dxfId="22524" priority="22580">
      <formula>U28="T/P"</formula>
    </cfRule>
    <cfRule type="expression" dxfId="22523" priority="25150">
      <formula>U28="T/P"</formula>
    </cfRule>
    <cfRule type="expression" dxfId="22522" priority="25149">
      <formula>U28="B"</formula>
    </cfRule>
    <cfRule type="expression" dxfId="22521" priority="25148">
      <formula>U28="M"</formula>
    </cfRule>
    <cfRule type="expression" dxfId="22520" priority="25147">
      <formula>U28="S"</formula>
    </cfRule>
    <cfRule type="expression" dxfId="22519" priority="25146">
      <formula>U28="A"</formula>
    </cfRule>
    <cfRule type="expression" dxfId="22518" priority="25140">
      <formula>U28="T/P"</formula>
    </cfRule>
    <cfRule type="expression" dxfId="22517" priority="25139">
      <formula>U28="B"</formula>
    </cfRule>
    <cfRule type="expression" dxfId="22516" priority="25138">
      <formula>U28="M"</formula>
    </cfRule>
    <cfRule type="expression" dxfId="22515" priority="25137">
      <formula>U28="S"</formula>
    </cfRule>
    <cfRule type="expression" dxfId="22514" priority="25136">
      <formula>U28="A"</formula>
    </cfRule>
    <cfRule type="expression" dxfId="22513" priority="25130">
      <formula>U28="T/P"</formula>
    </cfRule>
    <cfRule type="expression" dxfId="22512" priority="25129">
      <formula>U28="B"</formula>
    </cfRule>
    <cfRule type="expression" dxfId="22511" priority="25128">
      <formula>U28="M"</formula>
    </cfRule>
    <cfRule type="expression" dxfId="22510" priority="25127">
      <formula>U28="S"</formula>
    </cfRule>
    <cfRule type="expression" dxfId="22509" priority="25126">
      <formula>U28="A"</formula>
    </cfRule>
    <cfRule type="expression" dxfId="22508" priority="25120">
      <formula>U28="T/P"</formula>
    </cfRule>
    <cfRule type="expression" dxfId="22507" priority="25119">
      <formula>U28="B"</formula>
    </cfRule>
    <cfRule type="expression" dxfId="22506" priority="25118">
      <formula>U28="M"</formula>
    </cfRule>
    <cfRule type="expression" dxfId="22505" priority="25117">
      <formula>U28="S"</formula>
    </cfRule>
    <cfRule type="expression" dxfId="22504" priority="25116">
      <formula>U28="A"</formula>
    </cfRule>
    <cfRule type="expression" dxfId="22503" priority="25115">
      <formula>U28="T/P"</formula>
    </cfRule>
    <cfRule type="expression" dxfId="22502" priority="25114">
      <formula>U28="B"</formula>
    </cfRule>
    <cfRule type="expression" dxfId="22501" priority="25113">
      <formula>U28="M"</formula>
    </cfRule>
    <cfRule type="expression" dxfId="22500" priority="25112">
      <formula>U28="S"</formula>
    </cfRule>
    <cfRule type="expression" dxfId="22499" priority="25111">
      <formula>U28="A"</formula>
    </cfRule>
    <cfRule type="expression" dxfId="22498" priority="25105">
      <formula>U28="T/P"</formula>
    </cfRule>
    <cfRule type="expression" dxfId="22497" priority="25104">
      <formula>U28="B"</formula>
    </cfRule>
    <cfRule type="expression" dxfId="22496" priority="25103">
      <formula>U28="M"</formula>
    </cfRule>
    <cfRule type="expression" dxfId="22495" priority="25102">
      <formula>U28="S"</formula>
    </cfRule>
    <cfRule type="expression" dxfId="22494" priority="25101">
      <formula>U28="A"</formula>
    </cfRule>
    <cfRule type="expression" dxfId="22493" priority="25095">
      <formula>U28="T/P"</formula>
    </cfRule>
    <cfRule type="expression" dxfId="22492" priority="25094">
      <formula>U28="B"</formula>
    </cfRule>
    <cfRule type="expression" dxfId="22491" priority="25093">
      <formula>U28="M"</formula>
    </cfRule>
    <cfRule type="expression" dxfId="22490" priority="25092">
      <formula>U28="S"</formula>
    </cfRule>
    <cfRule type="expression" dxfId="22489" priority="25091">
      <formula>U28="A"</formula>
    </cfRule>
    <cfRule type="expression" dxfId="22488" priority="25085">
      <formula>U28="T/P"</formula>
    </cfRule>
    <cfRule type="expression" dxfId="22487" priority="25084">
      <formula>U28="B"</formula>
    </cfRule>
    <cfRule type="expression" dxfId="22486" priority="25083">
      <formula>U28="M"</formula>
    </cfRule>
    <cfRule type="expression" dxfId="22485" priority="25082">
      <formula>U28="S"</formula>
    </cfRule>
    <cfRule type="expression" dxfId="22484" priority="25081">
      <formula>U28="A"</formula>
    </cfRule>
    <cfRule type="expression" dxfId="22483" priority="25080">
      <formula>U28="T/P"</formula>
    </cfRule>
    <cfRule type="expression" dxfId="22482" priority="25079">
      <formula>U28="B"</formula>
    </cfRule>
    <cfRule type="expression" dxfId="22481" priority="25078">
      <formula>U28="M"</formula>
    </cfRule>
    <cfRule type="expression" dxfId="22480" priority="25077">
      <formula>U28="S"</formula>
    </cfRule>
    <cfRule type="expression" dxfId="22479" priority="25076">
      <formula>U28="A"</formula>
    </cfRule>
    <cfRule type="expression" dxfId="22478" priority="25075">
      <formula>U28="T/P"</formula>
    </cfRule>
    <cfRule type="expression" dxfId="22477" priority="25074">
      <formula>U28="B"</formula>
    </cfRule>
    <cfRule type="expression" dxfId="22476" priority="25073">
      <formula>U28="M"</formula>
    </cfRule>
    <cfRule type="expression" dxfId="22475" priority="25072">
      <formula>U28="S"</formula>
    </cfRule>
    <cfRule type="expression" dxfId="22474" priority="25071">
      <formula>U28="A"</formula>
    </cfRule>
    <cfRule type="expression" dxfId="22473" priority="25065">
      <formula>U28="T/P"</formula>
    </cfRule>
    <cfRule type="expression" dxfId="22472" priority="25064">
      <formula>U28="B"</formula>
    </cfRule>
    <cfRule type="expression" dxfId="22471" priority="25063">
      <formula>U28="M"</formula>
    </cfRule>
    <cfRule type="expression" dxfId="22470" priority="25062">
      <formula>U28="S"</formula>
    </cfRule>
    <cfRule type="expression" dxfId="22469" priority="25061">
      <formula>U28="A"</formula>
    </cfRule>
    <cfRule type="expression" dxfId="22468" priority="25060">
      <formula>U28="T/P"</formula>
    </cfRule>
    <cfRule type="expression" dxfId="22467" priority="25059">
      <formula>U28="B"</formula>
    </cfRule>
    <cfRule type="expression" dxfId="22466" priority="25058">
      <formula>U28="M"</formula>
    </cfRule>
    <cfRule type="expression" dxfId="22465" priority="25057">
      <formula>U28="S"</formula>
    </cfRule>
    <cfRule type="expression" dxfId="22464" priority="25056">
      <formula>U28="A"</formula>
    </cfRule>
    <cfRule type="expression" dxfId="22463" priority="22756">
      <formula>U28="A"</formula>
    </cfRule>
    <cfRule type="expression" dxfId="22462" priority="22757">
      <formula>U28="S"</formula>
    </cfRule>
    <cfRule type="expression" dxfId="22461" priority="22758">
      <formula>U28="M"</formula>
    </cfRule>
    <cfRule type="expression" dxfId="22460" priority="22759">
      <formula>U28="B"</formula>
    </cfRule>
    <cfRule type="expression" dxfId="22459" priority="22760">
      <formula>U28="T/P"</formula>
    </cfRule>
    <cfRule type="expression" dxfId="22458" priority="22761">
      <formula>U28="A"</formula>
    </cfRule>
    <cfRule type="expression" dxfId="22457" priority="22762">
      <formula>U28="S"</formula>
    </cfRule>
    <cfRule type="expression" dxfId="22456" priority="22763">
      <formula>U28="M"</formula>
    </cfRule>
    <cfRule type="expression" dxfId="22455" priority="22764">
      <formula>U28="B"</formula>
    </cfRule>
    <cfRule type="expression" dxfId="22454" priority="22765">
      <formula>U28="T/P"</formula>
    </cfRule>
    <cfRule type="expression" dxfId="22453" priority="22766">
      <formula>U28="A"</formula>
    </cfRule>
    <cfRule type="expression" dxfId="22452" priority="22767">
      <formula>U28="S"</formula>
    </cfRule>
    <cfRule type="expression" dxfId="22451" priority="22768">
      <formula>U28="M"</formula>
    </cfRule>
    <cfRule type="expression" dxfId="22450" priority="22769">
      <formula>U28="B"</formula>
    </cfRule>
    <cfRule type="expression" dxfId="22449" priority="22770">
      <formula>U28="T/P"</formula>
    </cfRule>
    <cfRule type="expression" dxfId="22448" priority="22771">
      <formula>U28="A"</formula>
    </cfRule>
    <cfRule type="expression" dxfId="22447" priority="22772">
      <formula>U28="S"</formula>
    </cfRule>
    <cfRule type="expression" dxfId="22446" priority="22773">
      <formula>U28="M"</formula>
    </cfRule>
    <cfRule type="expression" dxfId="22445" priority="22774">
      <formula>U28="B"</formula>
    </cfRule>
    <cfRule type="expression" dxfId="22444" priority="22775">
      <formula>U28="T/P"</formula>
    </cfRule>
    <cfRule type="expression" dxfId="22443" priority="22776">
      <formula>U28="A"</formula>
    </cfRule>
    <cfRule type="expression" dxfId="22442" priority="22777">
      <formula>U28="S"</formula>
    </cfRule>
    <cfRule type="expression" dxfId="22441" priority="22778">
      <formula>U28="M"</formula>
    </cfRule>
    <cfRule type="expression" dxfId="22440" priority="22779">
      <formula>U28="B"</formula>
    </cfRule>
    <cfRule type="expression" dxfId="22439" priority="22780">
      <formula>U28="T/P"</formula>
    </cfRule>
    <cfRule type="expression" dxfId="22438" priority="22781">
      <formula>U28="A"</formula>
    </cfRule>
    <cfRule type="expression" dxfId="22437" priority="22782">
      <formula>U28="S"</formula>
    </cfRule>
    <cfRule type="expression" dxfId="22436" priority="22783">
      <formula>U28="M"</formula>
    </cfRule>
    <cfRule type="expression" dxfId="22435" priority="22784">
      <formula>U28="B"</formula>
    </cfRule>
    <cfRule type="expression" dxfId="22434" priority="22785">
      <formula>U28="T/P"</formula>
    </cfRule>
    <cfRule type="expression" dxfId="22433" priority="22786">
      <formula>U28="A"</formula>
    </cfRule>
    <cfRule type="expression" dxfId="22432" priority="22787">
      <formula>U28="S"</formula>
    </cfRule>
    <cfRule type="expression" dxfId="22431" priority="22788">
      <formula>U28="M"</formula>
    </cfRule>
    <cfRule type="expression" dxfId="22430" priority="22789">
      <formula>U28="B"</formula>
    </cfRule>
    <cfRule type="expression" dxfId="22429" priority="22790">
      <formula>U28="T/P"</formula>
    </cfRule>
    <cfRule type="expression" dxfId="22428" priority="22791">
      <formula>U28="A"</formula>
    </cfRule>
    <cfRule type="expression" dxfId="22427" priority="22792">
      <formula>U28="S"</formula>
    </cfRule>
    <cfRule type="expression" dxfId="22426" priority="22793">
      <formula>U28="M"</formula>
    </cfRule>
    <cfRule type="expression" dxfId="22425" priority="22794">
      <formula>U28="B"</formula>
    </cfRule>
    <cfRule type="expression" dxfId="22424" priority="22795">
      <formula>U28="T/P"</formula>
    </cfRule>
    <cfRule type="expression" dxfId="22423" priority="22796">
      <formula>U28="A"</formula>
    </cfRule>
    <cfRule type="expression" dxfId="22422" priority="22797">
      <formula>U28="S"</formula>
    </cfRule>
    <cfRule type="expression" dxfId="22421" priority="22798">
      <formula>U28="M"</formula>
    </cfRule>
    <cfRule type="expression" dxfId="22420" priority="22799">
      <formula>U28="B"</formula>
    </cfRule>
    <cfRule type="expression" dxfId="22419" priority="22800">
      <formula>U28="T/P"</formula>
    </cfRule>
    <cfRule type="expression" dxfId="22418" priority="22801">
      <formula>U28="A"</formula>
    </cfRule>
    <cfRule type="expression" dxfId="22417" priority="22802">
      <formula>U28="S"</formula>
    </cfRule>
    <cfRule type="expression" dxfId="22416" priority="22803">
      <formula>U28="M"</formula>
    </cfRule>
    <cfRule type="expression" dxfId="22415" priority="22804">
      <formula>U28="B"</formula>
    </cfRule>
    <cfRule type="expression" dxfId="22414" priority="22805">
      <formula>U28="T/P"</formula>
    </cfRule>
    <cfRule type="expression" dxfId="22413" priority="22806">
      <formula>U28="A"</formula>
    </cfRule>
    <cfRule type="expression" dxfId="22412" priority="22807">
      <formula>U28="S"</formula>
    </cfRule>
    <cfRule type="expression" dxfId="22411" priority="22808">
      <formula>U28="M"</formula>
    </cfRule>
    <cfRule type="expression" dxfId="22410" priority="22809">
      <formula>U28="B"</formula>
    </cfRule>
    <cfRule type="expression" dxfId="22409" priority="22810">
      <formula>U28="T/P"</formula>
    </cfRule>
    <cfRule type="expression" dxfId="22408" priority="22811">
      <formula>U28="A"</formula>
    </cfRule>
    <cfRule type="expression" dxfId="22407" priority="22812">
      <formula>U28="S"</formula>
    </cfRule>
    <cfRule type="expression" dxfId="22406" priority="22813">
      <formula>U28="M"</formula>
    </cfRule>
    <cfRule type="expression" dxfId="22405" priority="22814">
      <formula>U28="B"</formula>
    </cfRule>
    <cfRule type="expression" dxfId="22404" priority="22815">
      <formula>U28="T/P"</formula>
    </cfRule>
    <cfRule type="expression" dxfId="22403" priority="22816">
      <formula>U28="A"</formula>
    </cfRule>
    <cfRule type="expression" dxfId="22402" priority="22817">
      <formula>U28="S"</formula>
    </cfRule>
    <cfRule type="expression" dxfId="22401" priority="22818">
      <formula>U28="M"</formula>
    </cfRule>
    <cfRule type="expression" dxfId="22400" priority="22819">
      <formula>U28="B"</formula>
    </cfRule>
    <cfRule type="expression" dxfId="22399" priority="22820">
      <formula>U28="T/P"</formula>
    </cfRule>
    <cfRule type="expression" dxfId="22398" priority="22826">
      <formula>U28="A"</formula>
    </cfRule>
    <cfRule type="expression" dxfId="22397" priority="22827">
      <formula>U28="S"</formula>
    </cfRule>
    <cfRule type="expression" dxfId="22396" priority="22828">
      <formula>U28="M"</formula>
    </cfRule>
    <cfRule type="expression" dxfId="22395" priority="22829">
      <formula>U28="B"</formula>
    </cfRule>
    <cfRule type="expression" dxfId="22394" priority="22830">
      <formula>U28="T/P"</formula>
    </cfRule>
    <cfRule type="expression" dxfId="22393" priority="22831">
      <formula>U28="A"</formula>
    </cfRule>
    <cfRule type="expression" dxfId="22392" priority="22832">
      <formula>U28="S"</formula>
    </cfRule>
    <cfRule type="expression" dxfId="22391" priority="22833">
      <formula>U28="M"</formula>
    </cfRule>
    <cfRule type="expression" dxfId="22390" priority="22834">
      <formula>U28="B"</formula>
    </cfRule>
    <cfRule type="expression" dxfId="22389" priority="22835">
      <formula>U28="T/P"</formula>
    </cfRule>
    <cfRule type="expression" dxfId="22388" priority="22836">
      <formula>U28="A"</formula>
    </cfRule>
    <cfRule type="expression" dxfId="22387" priority="22837">
      <formula>U28="S"</formula>
    </cfRule>
    <cfRule type="expression" dxfId="22386" priority="22838">
      <formula>U28="M"</formula>
    </cfRule>
    <cfRule type="expression" dxfId="22385" priority="22839">
      <formula>U28="B"</formula>
    </cfRule>
    <cfRule type="expression" dxfId="22384" priority="22840">
      <formula>U28="T/P"</formula>
    </cfRule>
    <cfRule type="expression" dxfId="22383" priority="22841">
      <formula>U28="A"</formula>
    </cfRule>
    <cfRule type="expression" dxfId="22382" priority="22842">
      <formula>U28="S"</formula>
    </cfRule>
    <cfRule type="expression" dxfId="22381" priority="22843">
      <formula>U28="M"</formula>
    </cfRule>
    <cfRule type="expression" dxfId="22380" priority="22844">
      <formula>U28="B"</formula>
    </cfRule>
    <cfRule type="expression" dxfId="22379" priority="22845">
      <formula>U28="T/P"</formula>
    </cfRule>
    <cfRule type="expression" dxfId="22378" priority="22846">
      <formula>U28="A"</formula>
    </cfRule>
    <cfRule type="expression" dxfId="22377" priority="22847">
      <formula>U28="S"</formula>
    </cfRule>
    <cfRule type="expression" dxfId="22376" priority="22848">
      <formula>U28="M"</formula>
    </cfRule>
    <cfRule type="expression" dxfId="22375" priority="22849">
      <formula>U28="B"</formula>
    </cfRule>
    <cfRule type="expression" dxfId="22374" priority="22850">
      <formula>U28="T/P"</formula>
    </cfRule>
    <cfRule type="expression" dxfId="22373" priority="24965">
      <formula>U28="T/P"</formula>
    </cfRule>
    <cfRule type="expression" dxfId="22372" priority="24964">
      <formula>U28="B"</formula>
    </cfRule>
    <cfRule type="expression" dxfId="22371" priority="24963">
      <formula>U28="M"</formula>
    </cfRule>
    <cfRule type="expression" dxfId="22370" priority="24962">
      <formula>U28="S"</formula>
    </cfRule>
    <cfRule type="expression" dxfId="22369" priority="24961">
      <formula>U28="A"</formula>
    </cfRule>
    <cfRule type="expression" dxfId="22368" priority="24960">
      <formula>U28="T/P"</formula>
    </cfRule>
    <cfRule type="expression" dxfId="22367" priority="24959">
      <formula>U28="B"</formula>
    </cfRule>
    <cfRule type="expression" dxfId="22366" priority="24958">
      <formula>U28="M"</formula>
    </cfRule>
    <cfRule type="expression" dxfId="22365" priority="24957">
      <formula>U28="S"</formula>
    </cfRule>
    <cfRule type="expression" dxfId="22364" priority="24956">
      <formula>U28="A"</formula>
    </cfRule>
    <cfRule type="expression" dxfId="22363" priority="22851">
      <formula>U28="A"</formula>
    </cfRule>
    <cfRule type="expression" dxfId="22362" priority="22852">
      <formula>U28="S"</formula>
    </cfRule>
    <cfRule type="expression" dxfId="22361" priority="22853">
      <formula>U28="M"</formula>
    </cfRule>
    <cfRule type="expression" dxfId="22360" priority="22854">
      <formula>U28="B"</formula>
    </cfRule>
    <cfRule type="expression" dxfId="22359" priority="22855">
      <formula>U28="T/P"</formula>
    </cfRule>
    <cfRule type="expression" dxfId="22358" priority="22856">
      <formula>U28="A"</formula>
    </cfRule>
    <cfRule type="expression" dxfId="22357" priority="22857">
      <formula>U28="S"</formula>
    </cfRule>
    <cfRule type="expression" dxfId="22356" priority="22858">
      <formula>U28="M"</formula>
    </cfRule>
    <cfRule type="expression" dxfId="22355" priority="22859">
      <formula>U28="B"</formula>
    </cfRule>
    <cfRule type="expression" dxfId="22354" priority="22860">
      <formula>U28="T/P"</formula>
    </cfRule>
    <cfRule type="expression" dxfId="22353" priority="24945">
      <formula>U28="T/P"</formula>
    </cfRule>
    <cfRule type="expression" dxfId="22352" priority="24944">
      <formula>U28="B"</formula>
    </cfRule>
    <cfRule type="expression" dxfId="22351" priority="24943">
      <formula>U28="M"</formula>
    </cfRule>
    <cfRule type="expression" dxfId="22350" priority="24942">
      <formula>U28="S"</formula>
    </cfRule>
    <cfRule type="expression" dxfId="22349" priority="24941">
      <formula>U28="A"</formula>
    </cfRule>
    <cfRule type="expression" dxfId="22348" priority="22861">
      <formula>U28="A"</formula>
    </cfRule>
    <cfRule type="expression" dxfId="22347" priority="22862">
      <formula>U28="S"</formula>
    </cfRule>
    <cfRule type="expression" dxfId="22346" priority="22863">
      <formula>U28="M"</formula>
    </cfRule>
    <cfRule type="expression" dxfId="22345" priority="22864">
      <formula>U28="B"</formula>
    </cfRule>
    <cfRule type="expression" dxfId="22344" priority="22865">
      <formula>U28="T/P"</formula>
    </cfRule>
    <cfRule type="expression" dxfId="22343" priority="24935">
      <formula>U28="T/P"</formula>
    </cfRule>
    <cfRule type="expression" dxfId="22342" priority="24934">
      <formula>U28="B"</formula>
    </cfRule>
    <cfRule type="expression" dxfId="22341" priority="24933">
      <formula>U28="M"</formula>
    </cfRule>
    <cfRule type="expression" dxfId="22340" priority="24932">
      <formula>U28="S"</formula>
    </cfRule>
    <cfRule type="expression" dxfId="22339" priority="24931">
      <formula>U28="A"</formula>
    </cfRule>
    <cfRule type="expression" dxfId="22338" priority="24930">
      <formula>U28="T/P"</formula>
    </cfRule>
    <cfRule type="expression" dxfId="22337" priority="24929">
      <formula>U28="B"</formula>
    </cfRule>
    <cfRule type="expression" dxfId="22336" priority="24928">
      <formula>U28="M"</formula>
    </cfRule>
    <cfRule type="expression" dxfId="22335" priority="24927">
      <formula>U28="S"</formula>
    </cfRule>
    <cfRule type="expression" dxfId="22334" priority="24926">
      <formula>U28="A"</formula>
    </cfRule>
    <cfRule type="expression" dxfId="22333" priority="24925">
      <formula>U28="T/P"</formula>
    </cfRule>
    <cfRule type="expression" dxfId="22332" priority="24924">
      <formula>U28="B"</formula>
    </cfRule>
    <cfRule type="expression" dxfId="22331" priority="24923">
      <formula>U28="M"</formula>
    </cfRule>
    <cfRule type="expression" dxfId="22330" priority="24922">
      <formula>U28="S"</formula>
    </cfRule>
    <cfRule type="expression" dxfId="22329" priority="24921">
      <formula>U28="A"</formula>
    </cfRule>
    <cfRule type="expression" dxfId="22328" priority="22866">
      <formula>U28="A"</formula>
    </cfRule>
    <cfRule type="expression" dxfId="22327" priority="22867">
      <formula>U28="S"</formula>
    </cfRule>
    <cfRule type="expression" dxfId="22326" priority="22868">
      <formula>U28="M"</formula>
    </cfRule>
    <cfRule type="expression" dxfId="22325" priority="22869">
      <formula>U28="B"</formula>
    </cfRule>
    <cfRule type="expression" dxfId="22324" priority="22870">
      <formula>U28="T/P"</formula>
    </cfRule>
    <cfRule type="expression" dxfId="22323" priority="22871">
      <formula>U28="A"</formula>
    </cfRule>
    <cfRule type="expression" dxfId="22322" priority="22872">
      <formula>U28="S"</formula>
    </cfRule>
    <cfRule type="expression" dxfId="22321" priority="22873">
      <formula>U28="M"</formula>
    </cfRule>
    <cfRule type="expression" dxfId="22320" priority="22874">
      <formula>U28="B"</formula>
    </cfRule>
    <cfRule type="expression" dxfId="22319" priority="22875">
      <formula>U28="T/P"</formula>
    </cfRule>
    <cfRule type="expression" dxfId="22318" priority="24910">
      <formula>U28="T/P"</formula>
    </cfRule>
    <cfRule type="expression" dxfId="22317" priority="24909">
      <formula>U28="B"</formula>
    </cfRule>
    <cfRule type="expression" dxfId="22316" priority="24908">
      <formula>U28="M"</formula>
    </cfRule>
    <cfRule type="expression" dxfId="22315" priority="24907">
      <formula>U28="S"</formula>
    </cfRule>
    <cfRule type="expression" dxfId="22314" priority="24906">
      <formula>U28="A"</formula>
    </cfRule>
    <cfRule type="expression" dxfId="22313" priority="22876">
      <formula>U28="A"</formula>
    </cfRule>
    <cfRule type="expression" dxfId="22312" priority="22877">
      <formula>U28="S"</formula>
    </cfRule>
    <cfRule type="expression" dxfId="22311" priority="22878">
      <formula>U28="M"</formula>
    </cfRule>
    <cfRule type="expression" dxfId="22310" priority="22879">
      <formula>U28="B"</formula>
    </cfRule>
    <cfRule type="expression" dxfId="22309" priority="22880">
      <formula>U28="T/P"</formula>
    </cfRule>
    <cfRule type="expression" dxfId="22308" priority="24900">
      <formula>U28="T/P"</formula>
    </cfRule>
    <cfRule type="expression" dxfId="22307" priority="24899">
      <formula>U28="B"</formula>
    </cfRule>
    <cfRule type="expression" dxfId="22306" priority="24898">
      <formula>U28="M"</formula>
    </cfRule>
    <cfRule type="expression" dxfId="22305" priority="24897">
      <formula>U28="S"</formula>
    </cfRule>
    <cfRule type="expression" dxfId="22304" priority="24896">
      <formula>U28="A"</formula>
    </cfRule>
    <cfRule type="expression" dxfId="22303" priority="24895">
      <formula>U28="T/P"</formula>
    </cfRule>
    <cfRule type="expression" dxfId="22302" priority="24894">
      <formula>U28="B"</formula>
    </cfRule>
    <cfRule type="expression" dxfId="22301" priority="24893">
      <formula>U28="M"</formula>
    </cfRule>
    <cfRule type="expression" dxfId="22300" priority="24892">
      <formula>U28="S"</formula>
    </cfRule>
    <cfRule type="expression" dxfId="22299" priority="24891">
      <formula>U28="A"</formula>
    </cfRule>
    <cfRule type="expression" dxfId="22298" priority="24890">
      <formula>U28="T/P"</formula>
    </cfRule>
    <cfRule type="expression" dxfId="22297" priority="24889">
      <formula>U28="B"</formula>
    </cfRule>
    <cfRule type="expression" dxfId="22296" priority="24888">
      <formula>U28="M"</formula>
    </cfRule>
    <cfRule type="expression" dxfId="22295" priority="24887">
      <formula>U28="S"</formula>
    </cfRule>
    <cfRule type="expression" dxfId="22294" priority="24886">
      <formula>U28="A"</formula>
    </cfRule>
    <cfRule type="expression" dxfId="22293" priority="22881">
      <formula>U28="A"</formula>
    </cfRule>
    <cfRule type="expression" dxfId="22292" priority="22882">
      <formula>U28="S"</formula>
    </cfRule>
    <cfRule type="expression" dxfId="22291" priority="22883">
      <formula>U28="M"</formula>
    </cfRule>
    <cfRule type="expression" dxfId="22290" priority="22884">
      <formula>U28="B"</formula>
    </cfRule>
    <cfRule type="expression" dxfId="22289" priority="22885">
      <formula>U28="T/P"</formula>
    </cfRule>
    <cfRule type="expression" dxfId="22288" priority="24880">
      <formula>U28="T/P"</formula>
    </cfRule>
    <cfRule type="expression" dxfId="22287" priority="24879">
      <formula>U28="B"</formula>
    </cfRule>
    <cfRule type="expression" dxfId="22286" priority="24878">
      <formula>U28="M"</formula>
    </cfRule>
    <cfRule type="expression" dxfId="22285" priority="24877">
      <formula>U28="S"</formula>
    </cfRule>
    <cfRule type="expression" dxfId="22284" priority="24876">
      <formula>U28="A"</formula>
    </cfRule>
    <cfRule type="expression" dxfId="22283" priority="24875">
      <formula>U28="T/P"</formula>
    </cfRule>
    <cfRule type="expression" dxfId="22282" priority="24874">
      <formula>U28="B"</formula>
    </cfRule>
    <cfRule type="expression" dxfId="22281" priority="24873">
      <formula>U28="M"</formula>
    </cfRule>
    <cfRule type="expression" dxfId="22280" priority="24872">
      <formula>U28="S"</formula>
    </cfRule>
    <cfRule type="expression" dxfId="22279" priority="24871">
      <formula>U28="A"</formula>
    </cfRule>
    <cfRule type="expression" dxfId="22278" priority="22886">
      <formula>U28="A"</formula>
    </cfRule>
    <cfRule type="expression" dxfId="22277" priority="22887">
      <formula>U28="S"</formula>
    </cfRule>
    <cfRule type="expression" dxfId="22276" priority="22888">
      <formula>U28="M"</formula>
    </cfRule>
    <cfRule type="expression" dxfId="22275" priority="22889">
      <formula>U28="B"</formula>
    </cfRule>
    <cfRule type="expression" dxfId="22274" priority="22890">
      <formula>U28="T/P"</formula>
    </cfRule>
    <cfRule type="expression" dxfId="22273" priority="24865">
      <formula>U28="T/P"</formula>
    </cfRule>
    <cfRule type="expression" dxfId="22272" priority="24864">
      <formula>U28="B"</formula>
    </cfRule>
    <cfRule type="expression" dxfId="22271" priority="24863">
      <formula>U28="M"</formula>
    </cfRule>
    <cfRule type="expression" dxfId="22270" priority="24862">
      <formula>U28="S"</formula>
    </cfRule>
    <cfRule type="expression" dxfId="22269" priority="24861">
      <formula>U28="A"</formula>
    </cfRule>
    <cfRule type="expression" dxfId="22268" priority="22891">
      <formula>U28="A"</formula>
    </cfRule>
    <cfRule type="expression" dxfId="22267" priority="22892">
      <formula>U28="S"</formula>
    </cfRule>
    <cfRule type="expression" dxfId="22266" priority="22893">
      <formula>U28="M"</formula>
    </cfRule>
    <cfRule type="expression" dxfId="22265" priority="22894">
      <formula>U28="B"</formula>
    </cfRule>
    <cfRule type="expression" dxfId="22264" priority="22895">
      <formula>U28="T/P"</formula>
    </cfRule>
    <cfRule type="expression" dxfId="22263" priority="24855">
      <formula>U28="T/P"</formula>
    </cfRule>
    <cfRule type="expression" dxfId="22262" priority="24854">
      <formula>U28="B"</formula>
    </cfRule>
    <cfRule type="expression" dxfId="22261" priority="24853">
      <formula>U28="M"</formula>
    </cfRule>
    <cfRule type="expression" dxfId="22260" priority="24852">
      <formula>U28="S"</formula>
    </cfRule>
    <cfRule type="expression" dxfId="22259" priority="24851">
      <formula>U28="A"</formula>
    </cfRule>
    <cfRule type="expression" dxfId="22258" priority="24850">
      <formula>U28="T/P"</formula>
    </cfRule>
    <cfRule type="expression" dxfId="22257" priority="24849">
      <formula>U28="B"</formula>
    </cfRule>
    <cfRule type="expression" dxfId="22256" priority="24848">
      <formula>U28="M"</formula>
    </cfRule>
    <cfRule type="expression" dxfId="22255" priority="24847">
      <formula>U28="S"</formula>
    </cfRule>
    <cfRule type="expression" dxfId="22254" priority="24846">
      <formula>U28="A"</formula>
    </cfRule>
    <cfRule type="expression" dxfId="22253" priority="22896">
      <formula>U28="A"</formula>
    </cfRule>
    <cfRule type="expression" dxfId="22252" priority="22897">
      <formula>U28="S"</formula>
    </cfRule>
    <cfRule type="expression" dxfId="22251" priority="22898">
      <formula>U28="M"</formula>
    </cfRule>
    <cfRule type="expression" dxfId="22250" priority="22899">
      <formula>U28="B"</formula>
    </cfRule>
    <cfRule type="expression" dxfId="22249" priority="22900">
      <formula>U28="T/P"</formula>
    </cfRule>
    <cfRule type="expression" dxfId="22248" priority="24840">
      <formula>U28="T/P"</formula>
    </cfRule>
    <cfRule type="expression" dxfId="22247" priority="24839">
      <formula>U28="B"</formula>
    </cfRule>
    <cfRule type="expression" dxfId="22246" priority="24838">
      <formula>U28="M"</formula>
    </cfRule>
    <cfRule type="expression" dxfId="22245" priority="24837">
      <formula>U28="S"</formula>
    </cfRule>
    <cfRule type="expression" dxfId="22244" priority="24836">
      <formula>U28="A"</formula>
    </cfRule>
    <cfRule type="expression" dxfId="22243" priority="24835">
      <formula>U28="T/P"</formula>
    </cfRule>
    <cfRule type="expression" dxfId="22242" priority="24834">
      <formula>U28="B"</formula>
    </cfRule>
    <cfRule type="expression" dxfId="22241" priority="24833">
      <formula>U28="M"</formula>
    </cfRule>
    <cfRule type="expression" dxfId="22240" priority="24832">
      <formula>U28="S"</formula>
    </cfRule>
    <cfRule type="expression" dxfId="22239" priority="24831">
      <formula>U28="A"</formula>
    </cfRule>
    <cfRule type="expression" dxfId="22238" priority="24830">
      <formula>U28="T/P"</formula>
    </cfRule>
    <cfRule type="expression" dxfId="22237" priority="24829">
      <formula>U28="B"</formula>
    </cfRule>
    <cfRule type="expression" dxfId="22236" priority="24828">
      <formula>U28="M"</formula>
    </cfRule>
    <cfRule type="expression" dxfId="22235" priority="24827">
      <formula>U28="S"</formula>
    </cfRule>
    <cfRule type="expression" dxfId="22234" priority="24826">
      <formula>U28="A"</formula>
    </cfRule>
    <cfRule type="expression" dxfId="22233" priority="22906">
      <formula>U28="A"</formula>
    </cfRule>
    <cfRule type="expression" dxfId="22232" priority="22907">
      <formula>U28="S"</formula>
    </cfRule>
    <cfRule type="expression" dxfId="22231" priority="22908">
      <formula>U28="M"</formula>
    </cfRule>
    <cfRule type="expression" dxfId="22230" priority="22909">
      <formula>U28="B"</formula>
    </cfRule>
    <cfRule type="expression" dxfId="22229" priority="26655">
      <formula>U28="T/P"</formula>
    </cfRule>
    <cfRule type="expression" dxfId="22228" priority="24820">
      <formula>U28="T/P"</formula>
    </cfRule>
    <cfRule type="expression" dxfId="22227" priority="24819">
      <formula>U28="B"</formula>
    </cfRule>
    <cfRule type="expression" dxfId="22226" priority="24818">
      <formula>U28="M"</formula>
    </cfRule>
    <cfRule type="expression" dxfId="22225" priority="24817">
      <formula>U28="S"</formula>
    </cfRule>
    <cfRule type="expression" dxfId="22224" priority="24816">
      <formula>U28="A"</formula>
    </cfRule>
    <cfRule type="expression" dxfId="22223" priority="24815">
      <formula>U28="T/P"</formula>
    </cfRule>
    <cfRule type="expression" dxfId="22222" priority="24814">
      <formula>U28="B"</formula>
    </cfRule>
    <cfRule type="expression" dxfId="22221" priority="24813">
      <formula>U28="M"</formula>
    </cfRule>
    <cfRule type="expression" dxfId="22220" priority="24812">
      <formula>U28="S"</formula>
    </cfRule>
    <cfRule type="expression" dxfId="22219" priority="24811">
      <formula>U28="A"</formula>
    </cfRule>
    <cfRule type="expression" dxfId="22218" priority="26654">
      <formula>U28="B"</formula>
    </cfRule>
    <cfRule type="expression" dxfId="22217" priority="26653">
      <formula>U28="M"</formula>
    </cfRule>
    <cfRule type="expression" dxfId="22216" priority="26652">
      <formula>U28="S"</formula>
    </cfRule>
    <cfRule type="expression" dxfId="22215" priority="26651">
      <formula>U28="A"</formula>
    </cfRule>
    <cfRule type="expression" dxfId="22214" priority="26650">
      <formula>U28="T/P"</formula>
    </cfRule>
    <cfRule type="expression" dxfId="22213" priority="26649">
      <formula>U28="B"</formula>
    </cfRule>
    <cfRule type="expression" dxfId="22212" priority="26648">
      <formula>U28="M"</formula>
    </cfRule>
    <cfRule type="expression" dxfId="22211" priority="26647">
      <formula>U28="S"</formula>
    </cfRule>
    <cfRule type="expression" dxfId="22210" priority="26646">
      <formula>U28="A"</formula>
    </cfRule>
    <cfRule type="expression" dxfId="22209" priority="26640">
      <formula>U28="T/P"</formula>
    </cfRule>
    <cfRule type="expression" dxfId="22208" priority="24800">
      <formula>U28="T/P"</formula>
    </cfRule>
    <cfRule type="expression" dxfId="22207" priority="24799">
      <formula>U28="B"</formula>
    </cfRule>
    <cfRule type="expression" dxfId="22206" priority="24798">
      <formula>U28="M"</formula>
    </cfRule>
    <cfRule type="expression" dxfId="22205" priority="24797">
      <formula>U28="S"</formula>
    </cfRule>
    <cfRule type="expression" dxfId="22204" priority="24796">
      <formula>U28="A"</formula>
    </cfRule>
    <cfRule type="expression" dxfId="22203" priority="26639">
      <formula>U28="B"</formula>
    </cfRule>
    <cfRule type="expression" dxfId="22202" priority="26638">
      <formula>U28="M"</formula>
    </cfRule>
    <cfRule type="expression" dxfId="22201" priority="26637">
      <formula>U28="S"</formula>
    </cfRule>
    <cfRule type="expression" dxfId="22200" priority="26636">
      <formula>U28="A"</formula>
    </cfRule>
    <cfRule type="expression" dxfId="22199" priority="26620">
      <formula>U28="T/P"</formula>
    </cfRule>
    <cfRule type="expression" dxfId="22198" priority="24790">
      <formula>U28="T/P"</formula>
    </cfRule>
    <cfRule type="expression" dxfId="22197" priority="24789">
      <formula>U28="B"</formula>
    </cfRule>
    <cfRule type="expression" dxfId="22196" priority="24788">
      <formula>U28="M"</formula>
    </cfRule>
    <cfRule type="expression" dxfId="22195" priority="24787">
      <formula>U28="S"</formula>
    </cfRule>
    <cfRule type="expression" dxfId="22194" priority="24786">
      <formula>U28="A"</formula>
    </cfRule>
    <cfRule type="expression" dxfId="22193" priority="26619">
      <formula>U28="B"</formula>
    </cfRule>
    <cfRule type="expression" dxfId="22192" priority="26618">
      <formula>U28="M"</formula>
    </cfRule>
    <cfRule type="expression" dxfId="22191" priority="26617">
      <formula>U28="S"</formula>
    </cfRule>
    <cfRule type="expression" dxfId="22190" priority="26616">
      <formula>U28="A"</formula>
    </cfRule>
    <cfRule type="expression" dxfId="22189" priority="26615">
      <formula>U28="T/P"</formula>
    </cfRule>
    <cfRule type="expression" dxfId="22188" priority="26614">
      <formula>U28="B"</formula>
    </cfRule>
    <cfRule type="expression" dxfId="22187" priority="26613">
      <formula>U28="M"</formula>
    </cfRule>
    <cfRule type="expression" dxfId="22186" priority="26612">
      <formula>U28="S"</formula>
    </cfRule>
    <cfRule type="expression" dxfId="22185" priority="26611">
      <formula>U28="A"</formula>
    </cfRule>
    <cfRule type="expression" dxfId="22184" priority="26605">
      <formula>U28="T/P"</formula>
    </cfRule>
    <cfRule type="expression" dxfId="22183" priority="24775">
      <formula>U28="T/P"</formula>
    </cfRule>
    <cfRule type="expression" dxfId="22182" priority="24774">
      <formula>U28="B"</formula>
    </cfRule>
    <cfRule type="expression" dxfId="22181" priority="24773">
      <formula>U28="M"</formula>
    </cfRule>
    <cfRule type="expression" dxfId="22180" priority="24772">
      <formula>U28="S"</formula>
    </cfRule>
    <cfRule type="expression" dxfId="22179" priority="24771">
      <formula>U28="A"</formula>
    </cfRule>
    <cfRule type="expression" dxfId="22178" priority="26604">
      <formula>U28="B"</formula>
    </cfRule>
    <cfRule type="expression" dxfId="22177" priority="26603">
      <formula>U28="M"</formula>
    </cfRule>
    <cfRule type="expression" dxfId="22176" priority="26602">
      <formula>U28="S"</formula>
    </cfRule>
    <cfRule type="expression" dxfId="22175" priority="26601">
      <formula>U28="A"</formula>
    </cfRule>
    <cfRule type="expression" dxfId="22174" priority="26585">
      <formula>U28="T/P"</formula>
    </cfRule>
    <cfRule type="expression" dxfId="22173" priority="24765">
      <formula>U28="T/P"</formula>
    </cfRule>
    <cfRule type="expression" dxfId="22172" priority="24764">
      <formula>U28="B"</formula>
    </cfRule>
    <cfRule type="expression" dxfId="22171" priority="24763">
      <formula>U28="M"</formula>
    </cfRule>
    <cfRule type="expression" dxfId="22170" priority="24762">
      <formula>U28="S"</formula>
    </cfRule>
    <cfRule type="expression" dxfId="22169" priority="24761">
      <formula>U28="A"</formula>
    </cfRule>
    <cfRule type="expression" dxfId="22168" priority="24760">
      <formula>U28="T/P"</formula>
    </cfRule>
    <cfRule type="expression" dxfId="22167" priority="24759">
      <formula>U28="B"</formula>
    </cfRule>
    <cfRule type="expression" dxfId="22166" priority="24758">
      <formula>U28="M"</formula>
    </cfRule>
    <cfRule type="expression" dxfId="22165" priority="24757">
      <formula>U28="S"</formula>
    </cfRule>
    <cfRule type="expression" dxfId="22164" priority="24756">
      <formula>U28="A"</formula>
    </cfRule>
    <cfRule type="expression" dxfId="22163" priority="26584">
      <formula>U28="B"</formula>
    </cfRule>
    <cfRule type="expression" dxfId="22162" priority="26583">
      <formula>U28="M"</formula>
    </cfRule>
    <cfRule type="expression" dxfId="22161" priority="26582">
      <formula>U28="S"</formula>
    </cfRule>
    <cfRule type="expression" dxfId="22160" priority="26581">
      <formula>U28="A"</formula>
    </cfRule>
    <cfRule type="expression" dxfId="22159" priority="26570">
      <formula>U28="T/P"</formula>
    </cfRule>
    <cfRule type="expression" dxfId="22158" priority="26569">
      <formula>U28="B"</formula>
    </cfRule>
    <cfRule type="expression" dxfId="22157" priority="26568">
      <formula>U28="M"</formula>
    </cfRule>
    <cfRule type="expression" dxfId="22156" priority="26567">
      <formula>U28="S"</formula>
    </cfRule>
    <cfRule type="expression" dxfId="22155" priority="26566">
      <formula>U28="A"</formula>
    </cfRule>
    <cfRule type="expression" dxfId="22154" priority="26560">
      <formula>U28="T/P"</formula>
    </cfRule>
    <cfRule type="expression" dxfId="22153" priority="24745">
      <formula>U28="T/P"</formula>
    </cfRule>
    <cfRule type="expression" dxfId="22152" priority="24744">
      <formula>U28="B"</formula>
    </cfRule>
    <cfRule type="expression" dxfId="22151" priority="24743">
      <formula>U28="M"</formula>
    </cfRule>
    <cfRule type="expression" dxfId="22150" priority="24742">
      <formula>U28="S"</formula>
    </cfRule>
    <cfRule type="expression" dxfId="22149" priority="24741">
      <formula>U28="A"</formula>
    </cfRule>
    <cfRule type="expression" dxfId="22148" priority="26559">
      <formula>U28="B"</formula>
    </cfRule>
    <cfRule type="expression" dxfId="22147" priority="26558">
      <formula>U28="M"</formula>
    </cfRule>
    <cfRule type="expression" dxfId="22146" priority="26557">
      <formula>U28="S"</formula>
    </cfRule>
    <cfRule type="expression" dxfId="22145" priority="26556">
      <formula>U28="A"</formula>
    </cfRule>
    <cfRule type="expression" dxfId="22144" priority="26545">
      <formula>U28="T/P"</formula>
    </cfRule>
    <cfRule type="expression" dxfId="22143" priority="24735">
      <formula>U28="T/P"</formula>
    </cfRule>
    <cfRule type="expression" dxfId="22142" priority="24734">
      <formula>U28="B"</formula>
    </cfRule>
    <cfRule type="expression" dxfId="22141" priority="24733">
      <formula>U28="M"</formula>
    </cfRule>
    <cfRule type="expression" dxfId="22140" priority="24732">
      <formula>U28="S"</formula>
    </cfRule>
    <cfRule type="expression" dxfId="22139" priority="24731">
      <formula>U28="A"</formula>
    </cfRule>
    <cfRule type="expression" dxfId="22138" priority="26544">
      <formula>U28="B"</formula>
    </cfRule>
    <cfRule type="expression" dxfId="22137" priority="26543">
      <formula>U28="M"</formula>
    </cfRule>
    <cfRule type="expression" dxfId="22136" priority="26542">
      <formula>U28="S"</formula>
    </cfRule>
    <cfRule type="expression" dxfId="22135" priority="26541">
      <formula>U28="A"</formula>
    </cfRule>
    <cfRule type="expression" dxfId="22134" priority="24720">
      <formula>U28="T/P"</formula>
    </cfRule>
    <cfRule type="expression" dxfId="22133" priority="24719">
      <formula>U28="B"</formula>
    </cfRule>
    <cfRule type="expression" dxfId="22132" priority="24718">
      <formula>U28="M"</formula>
    </cfRule>
    <cfRule type="expression" dxfId="22131" priority="24717">
      <formula>U28="S"</formula>
    </cfRule>
    <cfRule type="expression" dxfId="22130" priority="24716">
      <formula>U28="A"</formula>
    </cfRule>
    <cfRule type="expression" dxfId="22129" priority="24710">
      <formula>U28="T/P"</formula>
    </cfRule>
    <cfRule type="expression" dxfId="22128" priority="24709">
      <formula>U28="B"</formula>
    </cfRule>
    <cfRule type="expression" dxfId="22127" priority="24708">
      <formula>U28="M"</formula>
    </cfRule>
    <cfRule type="expression" dxfId="22126" priority="24707">
      <formula>U28="S"</formula>
    </cfRule>
    <cfRule type="expression" dxfId="22125" priority="24706">
      <formula>U28="A"</formula>
    </cfRule>
    <cfRule type="expression" dxfId="22124" priority="24705">
      <formula>U28="T/P"</formula>
    </cfRule>
    <cfRule type="expression" dxfId="22123" priority="24704">
      <formula>U28="B"</formula>
    </cfRule>
    <cfRule type="expression" dxfId="22122" priority="24703">
      <formula>U28="M"</formula>
    </cfRule>
    <cfRule type="expression" dxfId="22121" priority="24702">
      <formula>U28="S"</formula>
    </cfRule>
    <cfRule type="expression" dxfId="22120" priority="24701">
      <formula>U28="A"</formula>
    </cfRule>
    <cfRule type="expression" dxfId="22119" priority="24695">
      <formula>U28="T/P"</formula>
    </cfRule>
    <cfRule type="expression" dxfId="22118" priority="24694">
      <formula>U28="B"</formula>
    </cfRule>
    <cfRule type="expression" dxfId="22117" priority="24693">
      <formula>U28="M"</formula>
    </cfRule>
    <cfRule type="expression" dxfId="22116" priority="24692">
      <formula>U28="S"</formula>
    </cfRule>
    <cfRule type="expression" dxfId="22115" priority="24691">
      <formula>U28="A"</formula>
    </cfRule>
    <cfRule type="expression" dxfId="22114" priority="24690">
      <formula>U28="T/P"</formula>
    </cfRule>
    <cfRule type="expression" dxfId="22113" priority="24689">
      <formula>U28="B"</formula>
    </cfRule>
    <cfRule type="expression" dxfId="22112" priority="24688">
      <formula>U28="M"</formula>
    </cfRule>
    <cfRule type="expression" dxfId="22111" priority="24687">
      <formula>U28="S"</formula>
    </cfRule>
    <cfRule type="expression" dxfId="22110" priority="24686">
      <formula>U28="A"</formula>
    </cfRule>
    <cfRule type="expression" dxfId="22109" priority="24685">
      <formula>U28="T/P"</formula>
    </cfRule>
    <cfRule type="expression" dxfId="22108" priority="24684">
      <formula>U28="B"</formula>
    </cfRule>
    <cfRule type="expression" dxfId="22107" priority="24683">
      <formula>U28="M"</formula>
    </cfRule>
    <cfRule type="expression" dxfId="22106" priority="24682">
      <formula>U28="S"</formula>
    </cfRule>
    <cfRule type="expression" dxfId="22105" priority="24681">
      <formula>U28="A"</formula>
    </cfRule>
    <cfRule type="expression" dxfId="22104" priority="24675">
      <formula>U28="T/P"</formula>
    </cfRule>
    <cfRule type="expression" dxfId="22103" priority="24674">
      <formula>U28="B"</formula>
    </cfRule>
    <cfRule type="expression" dxfId="22102" priority="24673">
      <formula>U28="M"</formula>
    </cfRule>
    <cfRule type="expression" dxfId="22101" priority="24672">
      <formula>U28="S"</formula>
    </cfRule>
    <cfRule type="expression" dxfId="22100" priority="24671">
      <formula>U28="A"</formula>
    </cfRule>
    <cfRule type="expression" dxfId="22099" priority="24670">
      <formula>U28="T/P"</formula>
    </cfRule>
    <cfRule type="expression" dxfId="22098" priority="24669">
      <formula>U28="B"</formula>
    </cfRule>
    <cfRule type="expression" dxfId="22097" priority="24668">
      <formula>U28="M"</formula>
    </cfRule>
    <cfRule type="expression" dxfId="22096" priority="24667">
      <formula>U28="S"</formula>
    </cfRule>
    <cfRule type="expression" dxfId="22095" priority="24666">
      <formula>U28="A"</formula>
    </cfRule>
    <cfRule type="expression" dxfId="22094" priority="24655">
      <formula>U28="T/P"</formula>
    </cfRule>
    <cfRule type="expression" dxfId="22093" priority="24654">
      <formula>U28="B"</formula>
    </cfRule>
    <cfRule type="expression" dxfId="22092" priority="24653">
      <formula>U28="M"</formula>
    </cfRule>
    <cfRule type="expression" dxfId="22091" priority="24652">
      <formula>U28="S"</formula>
    </cfRule>
    <cfRule type="expression" dxfId="22090" priority="24651">
      <formula>U28="A"</formula>
    </cfRule>
    <cfRule type="expression" dxfId="22089" priority="24645">
      <formula>U28="T/P"</formula>
    </cfRule>
    <cfRule type="expression" dxfId="22088" priority="24644">
      <formula>U28="B"</formula>
    </cfRule>
    <cfRule type="expression" dxfId="22087" priority="24643">
      <formula>U28="M"</formula>
    </cfRule>
    <cfRule type="expression" dxfId="22086" priority="24642">
      <formula>U28="S"</formula>
    </cfRule>
    <cfRule type="expression" dxfId="22085" priority="24641">
      <formula>U28="A"</formula>
    </cfRule>
    <cfRule type="expression" dxfId="22084" priority="23245">
      <formula>U28="T/P"</formula>
    </cfRule>
    <cfRule type="expression" dxfId="22083" priority="23244">
      <formula>U28="B"</formula>
    </cfRule>
    <cfRule type="expression" dxfId="22082" priority="23243">
      <formula>U28="M"</formula>
    </cfRule>
    <cfRule type="expression" dxfId="22081" priority="23242">
      <formula>U28="S"</formula>
    </cfRule>
    <cfRule type="expression" dxfId="22080" priority="23241">
      <formula>U28="A"</formula>
    </cfRule>
    <cfRule type="expression" dxfId="22079" priority="23240">
      <formula>U28="T/P"</formula>
    </cfRule>
    <cfRule type="expression" dxfId="22078" priority="23239">
      <formula>U28="B"</formula>
    </cfRule>
    <cfRule type="expression" dxfId="22077" priority="23238">
      <formula>U28="M"</formula>
    </cfRule>
    <cfRule type="expression" dxfId="22076" priority="23237">
      <formula>U28="S"</formula>
    </cfRule>
    <cfRule type="expression" dxfId="22075" priority="23236">
      <formula>U28="A"</formula>
    </cfRule>
    <cfRule type="expression" dxfId="22074" priority="23225">
      <formula>U28="T/P"</formula>
    </cfRule>
    <cfRule type="expression" dxfId="22073" priority="23224">
      <formula>U28="B"</formula>
    </cfRule>
    <cfRule type="expression" dxfId="22072" priority="23223">
      <formula>U28="M"</formula>
    </cfRule>
    <cfRule type="expression" dxfId="22071" priority="23222">
      <formula>U28="S"</formula>
    </cfRule>
    <cfRule type="expression" dxfId="22070" priority="23221">
      <formula>U28="A"</formula>
    </cfRule>
    <cfRule type="expression" dxfId="22069" priority="23215">
      <formula>U28="T/P"</formula>
    </cfRule>
    <cfRule type="expression" dxfId="22068" priority="23214">
      <formula>U28="B"</formula>
    </cfRule>
    <cfRule type="expression" dxfId="22067" priority="23213">
      <formula>U28="M"</formula>
    </cfRule>
    <cfRule type="expression" dxfId="22066" priority="23212">
      <formula>U28="S"</formula>
    </cfRule>
    <cfRule type="expression" dxfId="22065" priority="23211">
      <formula>U28="A"</formula>
    </cfRule>
    <cfRule type="expression" dxfId="22064" priority="23210">
      <formula>U28="T/P"</formula>
    </cfRule>
    <cfRule type="expression" dxfId="22063" priority="23209">
      <formula>U28="B"</formula>
    </cfRule>
    <cfRule type="expression" dxfId="22062" priority="23208">
      <formula>U28="M"</formula>
    </cfRule>
    <cfRule type="expression" dxfId="22061" priority="23207">
      <formula>U28="S"</formula>
    </cfRule>
    <cfRule type="expression" dxfId="22060" priority="23206">
      <formula>U28="A"</formula>
    </cfRule>
    <cfRule type="expression" dxfId="22059" priority="23205">
      <formula>U28="T/P"</formula>
    </cfRule>
    <cfRule type="expression" dxfId="22058" priority="23204">
      <formula>U28="B"</formula>
    </cfRule>
    <cfRule type="expression" dxfId="22057" priority="23203">
      <formula>U28="M"</formula>
    </cfRule>
    <cfRule type="expression" dxfId="22056" priority="23202">
      <formula>U28="S"</formula>
    </cfRule>
    <cfRule type="expression" dxfId="22055" priority="23201">
      <formula>U28="A"</formula>
    </cfRule>
    <cfRule type="expression" dxfId="22054" priority="23190">
      <formula>U28="T/P"</formula>
    </cfRule>
    <cfRule type="expression" dxfId="22053" priority="23189">
      <formula>U28="B"</formula>
    </cfRule>
    <cfRule type="expression" dxfId="22052" priority="23188">
      <formula>U28="M"</formula>
    </cfRule>
    <cfRule type="expression" dxfId="22051" priority="23187">
      <formula>U28="S"</formula>
    </cfRule>
    <cfRule type="expression" dxfId="22050" priority="23186">
      <formula>U28="A"</formula>
    </cfRule>
    <cfRule type="expression" dxfId="22049" priority="23180">
      <formula>U28="T/P"</formula>
    </cfRule>
    <cfRule type="expression" dxfId="22048" priority="23179">
      <formula>U28="B"</formula>
    </cfRule>
    <cfRule type="expression" dxfId="22047" priority="23178">
      <formula>U28="M"</formula>
    </cfRule>
    <cfRule type="expression" dxfId="22046" priority="23177">
      <formula>U28="S"</formula>
    </cfRule>
    <cfRule type="expression" dxfId="22045" priority="23176">
      <formula>U28="A"</formula>
    </cfRule>
    <cfRule type="expression" dxfId="22044" priority="23175">
      <formula>U28="T/P"</formula>
    </cfRule>
    <cfRule type="expression" dxfId="22043" priority="23174">
      <formula>U28="B"</formula>
    </cfRule>
    <cfRule type="expression" dxfId="22042" priority="23173">
      <formula>U28="M"</formula>
    </cfRule>
    <cfRule type="expression" dxfId="22041" priority="23172">
      <formula>U28="S"</formula>
    </cfRule>
    <cfRule type="expression" dxfId="22040" priority="23171">
      <formula>U28="A"</formula>
    </cfRule>
    <cfRule type="expression" dxfId="22039" priority="23170">
      <formula>U28="T/P"</formula>
    </cfRule>
    <cfRule type="expression" dxfId="22038" priority="23169">
      <formula>U28="B"</formula>
    </cfRule>
    <cfRule type="expression" dxfId="22037" priority="23168">
      <formula>U28="M"</formula>
    </cfRule>
    <cfRule type="expression" dxfId="22036" priority="23167">
      <formula>U28="S"</formula>
    </cfRule>
    <cfRule type="expression" dxfId="22035" priority="23166">
      <formula>U28="A"</formula>
    </cfRule>
    <cfRule type="expression" dxfId="22034" priority="23160">
      <formula>U28="T/P"</formula>
    </cfRule>
    <cfRule type="expression" dxfId="22033" priority="23159">
      <formula>U28="B"</formula>
    </cfRule>
    <cfRule type="expression" dxfId="22032" priority="23158">
      <formula>U28="M"</formula>
    </cfRule>
    <cfRule type="expression" dxfId="22031" priority="23157">
      <formula>U28="S"</formula>
    </cfRule>
    <cfRule type="expression" dxfId="22030" priority="23156">
      <formula>U28="A"</formula>
    </cfRule>
    <cfRule type="expression" dxfId="22029" priority="23155">
      <formula>U28="T/P"</formula>
    </cfRule>
    <cfRule type="expression" dxfId="22028" priority="23154">
      <formula>U28="B"</formula>
    </cfRule>
    <cfRule type="expression" dxfId="22027" priority="23153">
      <formula>U28="M"</formula>
    </cfRule>
    <cfRule type="expression" dxfId="22026" priority="23152">
      <formula>U28="S"</formula>
    </cfRule>
    <cfRule type="expression" dxfId="22025" priority="23151">
      <formula>U28="A"</formula>
    </cfRule>
    <cfRule type="expression" dxfId="22024" priority="23145">
      <formula>U28="T/P"</formula>
    </cfRule>
    <cfRule type="expression" dxfId="22023" priority="23144">
      <formula>U28="B"</formula>
    </cfRule>
    <cfRule type="expression" dxfId="22022" priority="23143">
      <formula>U28="M"</formula>
    </cfRule>
    <cfRule type="expression" dxfId="22021" priority="23142">
      <formula>U28="S"</formula>
    </cfRule>
    <cfRule type="expression" dxfId="22020" priority="23141">
      <formula>U28="A"</formula>
    </cfRule>
    <cfRule type="expression" dxfId="22019" priority="23135">
      <formula>U28="T/P"</formula>
    </cfRule>
    <cfRule type="expression" dxfId="22018" priority="23134">
      <formula>U28="B"</formula>
    </cfRule>
    <cfRule type="expression" dxfId="22017" priority="23133">
      <formula>U28="M"</formula>
    </cfRule>
    <cfRule type="expression" dxfId="22016" priority="23132">
      <formula>U28="S"</formula>
    </cfRule>
    <cfRule type="expression" dxfId="22015" priority="23131">
      <formula>U28="A"</formula>
    </cfRule>
    <cfRule type="expression" dxfId="22014" priority="23130">
      <formula>U28="T/P"</formula>
    </cfRule>
    <cfRule type="expression" dxfId="22013" priority="23129">
      <formula>U28="B"</formula>
    </cfRule>
    <cfRule type="expression" dxfId="22012" priority="23128">
      <formula>U28="M"</formula>
    </cfRule>
    <cfRule type="expression" dxfId="22011" priority="23127">
      <formula>U28="S"</formula>
    </cfRule>
    <cfRule type="expression" dxfId="22010" priority="23126">
      <formula>U28="A"</formula>
    </cfRule>
    <cfRule type="expression" dxfId="22009" priority="23120">
      <formula>U28="T/P"</formula>
    </cfRule>
    <cfRule type="expression" dxfId="22008" priority="23119">
      <formula>U28="B"</formula>
    </cfRule>
    <cfRule type="expression" dxfId="22007" priority="23118">
      <formula>U28="M"</formula>
    </cfRule>
    <cfRule type="expression" dxfId="22006" priority="23117">
      <formula>U28="S"</formula>
    </cfRule>
    <cfRule type="expression" dxfId="22005" priority="23116">
      <formula>U28="A"</formula>
    </cfRule>
    <cfRule type="expression" dxfId="22004" priority="23115">
      <formula>U28="T/P"</formula>
    </cfRule>
    <cfRule type="expression" dxfId="22003" priority="23114">
      <formula>U28="B"</formula>
    </cfRule>
    <cfRule type="expression" dxfId="22002" priority="23113">
      <formula>U28="M"</formula>
    </cfRule>
    <cfRule type="expression" dxfId="22001" priority="23112">
      <formula>U28="S"</formula>
    </cfRule>
    <cfRule type="expression" dxfId="22000" priority="23111">
      <formula>U28="A"</formula>
    </cfRule>
    <cfRule type="expression" dxfId="21999" priority="23110">
      <formula>U28="T/P"</formula>
    </cfRule>
    <cfRule type="expression" dxfId="21998" priority="23109">
      <formula>U28="B"</formula>
    </cfRule>
    <cfRule type="expression" dxfId="21997" priority="23108">
      <formula>U28="M"</formula>
    </cfRule>
    <cfRule type="expression" dxfId="21996" priority="23107">
      <formula>U28="S"</formula>
    </cfRule>
    <cfRule type="expression" dxfId="21995" priority="23106">
      <formula>U28="A"</formula>
    </cfRule>
    <cfRule type="expression" dxfId="21994" priority="23100">
      <formula>U28="T/P"</formula>
    </cfRule>
    <cfRule type="expression" dxfId="21993" priority="23099">
      <formula>U28="B"</formula>
    </cfRule>
    <cfRule type="expression" dxfId="21992" priority="23098">
      <formula>U28="M"</formula>
    </cfRule>
    <cfRule type="expression" dxfId="21991" priority="23097">
      <formula>U28="S"</formula>
    </cfRule>
    <cfRule type="expression" dxfId="21990" priority="23096">
      <formula>U28="A"</formula>
    </cfRule>
    <cfRule type="expression" dxfId="21989" priority="23095">
      <formula>U28="T/P"</formula>
    </cfRule>
    <cfRule type="expression" dxfId="21988" priority="23094">
      <formula>U28="B"</formula>
    </cfRule>
    <cfRule type="expression" dxfId="21987" priority="23093">
      <formula>U28="M"</formula>
    </cfRule>
    <cfRule type="expression" dxfId="21986" priority="23092">
      <formula>U28="S"</formula>
    </cfRule>
    <cfRule type="expression" dxfId="21985" priority="23091">
      <formula>U28="A"</formula>
    </cfRule>
    <cfRule type="expression" dxfId="21984" priority="23080">
      <formula>U28="T/P"</formula>
    </cfRule>
    <cfRule type="expression" dxfId="21983" priority="23079">
      <formula>U28="B"</formula>
    </cfRule>
    <cfRule type="expression" dxfId="21982" priority="23078">
      <formula>U28="M"</formula>
    </cfRule>
    <cfRule type="expression" dxfId="21981" priority="23077">
      <formula>U28="S"</formula>
    </cfRule>
    <cfRule type="expression" dxfId="21980" priority="23076">
      <formula>U28="A"</formula>
    </cfRule>
    <cfRule type="expression" dxfId="21979" priority="23070">
      <formula>U28="T/P"</formula>
    </cfRule>
    <cfRule type="expression" dxfId="21978" priority="23069">
      <formula>U28="B"</formula>
    </cfRule>
    <cfRule type="expression" dxfId="21977" priority="23068">
      <formula>U28="M"</formula>
    </cfRule>
    <cfRule type="expression" dxfId="21976" priority="23067">
      <formula>U28="S"</formula>
    </cfRule>
    <cfRule type="expression" dxfId="21975" priority="23066">
      <formula>U28="A"</formula>
    </cfRule>
    <cfRule type="expression" dxfId="21974" priority="23040">
      <formula>U28="T/P"</formula>
    </cfRule>
    <cfRule type="expression" dxfId="21973" priority="23039">
      <formula>U28="B"</formula>
    </cfRule>
    <cfRule type="expression" dxfId="21972" priority="23038">
      <formula>U28="M"</formula>
    </cfRule>
    <cfRule type="expression" dxfId="21971" priority="23037">
      <formula>U28="S"</formula>
    </cfRule>
    <cfRule type="expression" dxfId="21970" priority="23036">
      <formula>U28="A"</formula>
    </cfRule>
    <cfRule type="expression" dxfId="21969" priority="23030">
      <formula>U28="T/P"</formula>
    </cfRule>
    <cfRule type="expression" dxfId="21968" priority="23029">
      <formula>U28="B"</formula>
    </cfRule>
    <cfRule type="expression" dxfId="21967" priority="23028">
      <formula>U28="M"</formula>
    </cfRule>
    <cfRule type="expression" dxfId="21966" priority="23027">
      <formula>U28="S"</formula>
    </cfRule>
    <cfRule type="expression" dxfId="21965" priority="23026">
      <formula>U28="A"</formula>
    </cfRule>
    <cfRule type="expression" dxfId="21964" priority="23025">
      <formula>U28="T/P"</formula>
    </cfRule>
    <cfRule type="expression" dxfId="21963" priority="23024">
      <formula>U28="B"</formula>
    </cfRule>
    <cfRule type="expression" dxfId="21962" priority="23023">
      <formula>U28="M"</formula>
    </cfRule>
    <cfRule type="expression" dxfId="21961" priority="23022">
      <formula>U28="S"</formula>
    </cfRule>
    <cfRule type="expression" dxfId="21960" priority="23021">
      <formula>U28="A"</formula>
    </cfRule>
    <cfRule type="expression" dxfId="21959" priority="23010">
      <formula>U28="T/P"</formula>
    </cfRule>
    <cfRule type="expression" dxfId="21958" priority="23009">
      <formula>U28="B"</formula>
    </cfRule>
    <cfRule type="expression" dxfId="21957" priority="23008">
      <formula>U28="M"</formula>
    </cfRule>
    <cfRule type="expression" dxfId="21956" priority="23007">
      <formula>U28="S"</formula>
    </cfRule>
    <cfRule type="expression" dxfId="21955" priority="23006">
      <formula>U28="A"</formula>
    </cfRule>
    <cfRule type="expression" dxfId="21954" priority="23000">
      <formula>U28="T/P"</formula>
    </cfRule>
    <cfRule type="expression" dxfId="21953" priority="22999">
      <formula>U28="B"</formula>
    </cfRule>
    <cfRule type="expression" dxfId="21952" priority="22998">
      <formula>U28="M"</formula>
    </cfRule>
    <cfRule type="expression" dxfId="21951" priority="22997">
      <formula>U28="S"</formula>
    </cfRule>
    <cfRule type="expression" dxfId="21950" priority="22996">
      <formula>U28="A"</formula>
    </cfRule>
    <cfRule type="expression" dxfId="21949" priority="22985">
      <formula>U28="T/P"</formula>
    </cfRule>
    <cfRule type="expression" dxfId="21948" priority="22984">
      <formula>U28="B"</formula>
    </cfRule>
    <cfRule type="expression" dxfId="21947" priority="22983">
      <formula>U28="M"</formula>
    </cfRule>
    <cfRule type="expression" dxfId="21946" priority="22982">
      <formula>U28="S"</formula>
    </cfRule>
    <cfRule type="expression" dxfId="21945" priority="22981">
      <formula>U28="A"</formula>
    </cfRule>
    <cfRule type="expression" dxfId="21944" priority="22975">
      <formula>U28="T/P"</formula>
    </cfRule>
    <cfRule type="expression" dxfId="21943" priority="22974">
      <formula>U28="B"</formula>
    </cfRule>
    <cfRule type="expression" dxfId="21942" priority="22973">
      <formula>U28="M"</formula>
    </cfRule>
    <cfRule type="expression" dxfId="21941" priority="22972">
      <formula>U28="S"</formula>
    </cfRule>
    <cfRule type="expression" dxfId="21940" priority="22971">
      <formula>U28="A"</formula>
    </cfRule>
    <cfRule type="expression" dxfId="21939" priority="22970">
      <formula>U28="T/P"</formula>
    </cfRule>
    <cfRule type="expression" dxfId="21938" priority="22969">
      <formula>U28="B"</formula>
    </cfRule>
    <cfRule type="expression" dxfId="21937" priority="22968">
      <formula>U28="M"</formula>
    </cfRule>
    <cfRule type="expression" dxfId="21936" priority="22967">
      <formula>U28="S"</formula>
    </cfRule>
    <cfRule type="expression" dxfId="21935" priority="22966">
      <formula>U28="A"</formula>
    </cfRule>
    <cfRule type="expression" dxfId="21934" priority="22960">
      <formula>U28="T/P"</formula>
    </cfRule>
    <cfRule type="expression" dxfId="21933" priority="22959">
      <formula>U28="B"</formula>
    </cfRule>
    <cfRule type="expression" dxfId="21932" priority="22958">
      <formula>U28="M"</formula>
    </cfRule>
    <cfRule type="expression" dxfId="21931" priority="22957">
      <formula>U28="S"</formula>
    </cfRule>
    <cfRule type="expression" dxfId="21930" priority="22956">
      <formula>U28="A"</formula>
    </cfRule>
    <cfRule type="expression" dxfId="21929" priority="22955">
      <formula>U28="T/P"</formula>
    </cfRule>
    <cfRule type="expression" dxfId="21928" priority="22954">
      <formula>U28="B"</formula>
    </cfRule>
    <cfRule type="expression" dxfId="21927" priority="22953">
      <formula>U28="M"</formula>
    </cfRule>
    <cfRule type="expression" dxfId="21926" priority="22952">
      <formula>U28="S"</formula>
    </cfRule>
    <cfRule type="expression" dxfId="21925" priority="22951">
      <formula>U28="A"</formula>
    </cfRule>
    <cfRule type="expression" dxfId="21924" priority="22950">
      <formula>U28="T/P"</formula>
    </cfRule>
    <cfRule type="expression" dxfId="21923" priority="22949">
      <formula>U28="B"</formula>
    </cfRule>
    <cfRule type="expression" dxfId="21922" priority="22948">
      <formula>U28="M"</formula>
    </cfRule>
    <cfRule type="expression" dxfId="21921" priority="22947">
      <formula>U28="S"</formula>
    </cfRule>
    <cfRule type="expression" dxfId="21920" priority="22946">
      <formula>U28="A"</formula>
    </cfRule>
    <cfRule type="expression" dxfId="21919" priority="22940">
      <formula>U28="T/P"</formula>
    </cfRule>
    <cfRule type="expression" dxfId="21918" priority="22939">
      <formula>U28="B"</formula>
    </cfRule>
    <cfRule type="expression" dxfId="21917" priority="22938">
      <formula>U28="M"</formula>
    </cfRule>
    <cfRule type="expression" dxfId="21916" priority="22937">
      <formula>U28="S"</formula>
    </cfRule>
    <cfRule type="expression" dxfId="21915" priority="22936">
      <formula>U28="A"</formula>
    </cfRule>
    <cfRule type="expression" dxfId="21914" priority="22935">
      <formula>U28="T/P"</formula>
    </cfRule>
    <cfRule type="expression" dxfId="21913" priority="22934">
      <formula>U28="B"</formula>
    </cfRule>
    <cfRule type="expression" dxfId="21912" priority="22933">
      <formula>U28="M"</formula>
    </cfRule>
    <cfRule type="expression" dxfId="21911" priority="22932">
      <formula>U28="S"</formula>
    </cfRule>
    <cfRule type="expression" dxfId="21910" priority="22931">
      <formula>U28="A"</formula>
    </cfRule>
    <cfRule type="expression" dxfId="21909" priority="22920">
      <formula>U28="T/P"</formula>
    </cfRule>
    <cfRule type="expression" dxfId="21908" priority="22919">
      <formula>U28="B"</formula>
    </cfRule>
    <cfRule type="expression" dxfId="21907" priority="22918">
      <formula>U28="M"</formula>
    </cfRule>
    <cfRule type="expression" dxfId="21906" priority="22917">
      <formula>U28="S"</formula>
    </cfRule>
    <cfRule type="expression" dxfId="21905" priority="22916">
      <formula>U28="A"</formula>
    </cfRule>
    <cfRule type="expression" dxfId="21904" priority="22910">
      <formula>U28="T/P"</formula>
    </cfRule>
    <cfRule type="expression" dxfId="21903" priority="22097">
      <formula>U28="S"</formula>
    </cfRule>
    <cfRule type="expression" dxfId="21902" priority="22096">
      <formula>U28="A"</formula>
    </cfRule>
    <cfRule type="expression" dxfId="21901" priority="22095">
      <formula>U28="T/P"</formula>
    </cfRule>
    <cfRule type="expression" dxfId="21900" priority="22094">
      <formula>U28="B"</formula>
    </cfRule>
    <cfRule type="expression" dxfId="21899" priority="22093">
      <formula>U28="M"</formula>
    </cfRule>
    <cfRule type="expression" dxfId="21898" priority="22092">
      <formula>U28="S"</formula>
    </cfRule>
    <cfRule type="expression" dxfId="21897" priority="22091">
      <formula>U28="A"</formula>
    </cfRule>
    <cfRule type="expression" dxfId="21896" priority="22090">
      <formula>U28="T/P"</formula>
    </cfRule>
    <cfRule type="expression" dxfId="21895" priority="22089">
      <formula>U28="B"</formula>
    </cfRule>
    <cfRule type="expression" dxfId="21894" priority="22088">
      <formula>U28="M"</formula>
    </cfRule>
    <cfRule type="expression" dxfId="21893" priority="22087">
      <formula>U28="S"</formula>
    </cfRule>
    <cfRule type="expression" dxfId="21892" priority="22086">
      <formula>U28="A"</formula>
    </cfRule>
    <cfRule type="expression" dxfId="21891" priority="22085">
      <formula>U28="T/P"</formula>
    </cfRule>
    <cfRule type="expression" dxfId="21890" priority="22084">
      <formula>U28="B"</formula>
    </cfRule>
    <cfRule type="expression" dxfId="21889" priority="22083">
      <formula>U28="M"</formula>
    </cfRule>
    <cfRule type="expression" dxfId="21888" priority="22082">
      <formula>U28="S"</formula>
    </cfRule>
    <cfRule type="expression" dxfId="21887" priority="22081">
      <formula>U28="A"</formula>
    </cfRule>
    <cfRule type="expression" dxfId="21886" priority="22080">
      <formula>U28="T/P"</formula>
    </cfRule>
    <cfRule type="expression" dxfId="21885" priority="22079">
      <formula>U28="B"</formula>
    </cfRule>
    <cfRule type="expression" dxfId="21884" priority="22078">
      <formula>U28="M"</formula>
    </cfRule>
    <cfRule type="expression" dxfId="21883" priority="22077">
      <formula>U28="S"</formula>
    </cfRule>
    <cfRule type="expression" dxfId="21882" priority="22076">
      <formula>U28="A"</formula>
    </cfRule>
    <cfRule type="expression" dxfId="21881" priority="22075">
      <formula>U28="T/P"</formula>
    </cfRule>
    <cfRule type="expression" dxfId="21880" priority="22074">
      <formula>U28="B"</formula>
    </cfRule>
    <cfRule type="expression" dxfId="21879" priority="22073">
      <formula>U28="M"</formula>
    </cfRule>
    <cfRule type="expression" dxfId="21878" priority="22072">
      <formula>U28="S"</formula>
    </cfRule>
    <cfRule type="expression" dxfId="21877" priority="22071">
      <formula>U28="A"</formula>
    </cfRule>
    <cfRule type="expression" dxfId="21876" priority="22070">
      <formula>U28="T/P"</formula>
    </cfRule>
    <cfRule type="expression" dxfId="21875" priority="22069">
      <formula>U28="B"</formula>
    </cfRule>
    <cfRule type="expression" dxfId="21874" priority="22068">
      <formula>U28="M"</formula>
    </cfRule>
    <cfRule type="expression" dxfId="21873" priority="22067">
      <formula>U28="S"</formula>
    </cfRule>
    <cfRule type="expression" dxfId="21872" priority="22066">
      <formula>U28="A"</formula>
    </cfRule>
    <cfRule type="expression" dxfId="21871" priority="22065">
      <formula>U28="T/P"</formula>
    </cfRule>
    <cfRule type="expression" dxfId="21870" priority="22064">
      <formula>U28="B"</formula>
    </cfRule>
    <cfRule type="expression" dxfId="21869" priority="22063">
      <formula>U28="M"</formula>
    </cfRule>
    <cfRule type="expression" dxfId="21868" priority="22062">
      <formula>U28="S"</formula>
    </cfRule>
    <cfRule type="expression" dxfId="21867" priority="22061">
      <formula>U28="A"</formula>
    </cfRule>
    <cfRule type="expression" dxfId="21866" priority="22060">
      <formula>U28="T/P"</formula>
    </cfRule>
    <cfRule type="expression" dxfId="21865" priority="22059">
      <formula>U28="B"</formula>
    </cfRule>
    <cfRule type="expression" dxfId="21864" priority="22058">
      <formula>U28="M"</formula>
    </cfRule>
    <cfRule type="expression" dxfId="21863" priority="22057">
      <formula>U28="S"</formula>
    </cfRule>
    <cfRule type="expression" dxfId="21862" priority="22056">
      <formula>U28="A"</formula>
    </cfRule>
    <cfRule type="expression" dxfId="21861" priority="22055">
      <formula>U28="T/P"</formula>
    </cfRule>
    <cfRule type="expression" dxfId="21860" priority="22054">
      <formula>U28="B"</formula>
    </cfRule>
    <cfRule type="expression" dxfId="21859" priority="22053">
      <formula>U28="M"</formula>
    </cfRule>
    <cfRule type="expression" dxfId="21858" priority="22052">
      <formula>U28="S"</formula>
    </cfRule>
    <cfRule type="expression" dxfId="21857" priority="22051">
      <formula>U28="A"</formula>
    </cfRule>
    <cfRule type="expression" dxfId="21856" priority="22050">
      <formula>U28="T/P"</formula>
    </cfRule>
    <cfRule type="expression" dxfId="21855" priority="22049">
      <formula>U28="B"</formula>
    </cfRule>
    <cfRule type="expression" dxfId="21854" priority="22048">
      <formula>U28="M"</formula>
    </cfRule>
    <cfRule type="expression" dxfId="21853" priority="22047">
      <formula>U28="S"</formula>
    </cfRule>
    <cfRule type="expression" dxfId="21852" priority="22046">
      <formula>U28="A"</formula>
    </cfRule>
    <cfRule type="expression" dxfId="21851" priority="22045">
      <formula>U28="T/P"</formula>
    </cfRule>
    <cfRule type="expression" dxfId="21850" priority="22044">
      <formula>U28="B"</formula>
    </cfRule>
    <cfRule type="expression" dxfId="21849" priority="22043">
      <formula>U28="M"</formula>
    </cfRule>
    <cfRule type="expression" dxfId="21848" priority="22042">
      <formula>U28="S"</formula>
    </cfRule>
    <cfRule type="expression" dxfId="21847" priority="22041">
      <formula>U28="A"</formula>
    </cfRule>
    <cfRule type="expression" dxfId="21846" priority="22035">
      <formula>U28="T/P"</formula>
    </cfRule>
    <cfRule type="expression" dxfId="21845" priority="22034">
      <formula>U28="B"</formula>
    </cfRule>
    <cfRule type="expression" dxfId="21844" priority="22033">
      <formula>U28="M"</formula>
    </cfRule>
    <cfRule type="expression" dxfId="21843" priority="22032">
      <formula>U28="S"</formula>
    </cfRule>
    <cfRule type="expression" dxfId="21842" priority="22031">
      <formula>U28="A"</formula>
    </cfRule>
    <cfRule type="expression" dxfId="21841" priority="22025">
      <formula>U28="T/P"</formula>
    </cfRule>
    <cfRule type="expression" dxfId="21840" priority="22024">
      <formula>U28="B"</formula>
    </cfRule>
    <cfRule type="expression" dxfId="21839" priority="22023">
      <formula>U28="M"</formula>
    </cfRule>
    <cfRule type="expression" dxfId="21838" priority="22022">
      <formula>U28="S"</formula>
    </cfRule>
    <cfRule type="expression" dxfId="21837" priority="22021">
      <formula>U28="A"</formula>
    </cfRule>
    <cfRule type="expression" dxfId="21836" priority="22020">
      <formula>U28="T/P"</formula>
    </cfRule>
    <cfRule type="expression" dxfId="21835" priority="22019">
      <formula>U28="B"</formula>
    </cfRule>
    <cfRule type="expression" dxfId="21834" priority="22018">
      <formula>U28="M"</formula>
    </cfRule>
    <cfRule type="expression" dxfId="21833" priority="22017">
      <formula>U28="S"</formula>
    </cfRule>
    <cfRule type="expression" dxfId="21832" priority="22016">
      <formula>U28="A"</formula>
    </cfRule>
    <cfRule type="expression" dxfId="21831" priority="22015">
      <formula>U28="T/P"</formula>
    </cfRule>
    <cfRule type="expression" dxfId="21830" priority="22014">
      <formula>U28="B"</formula>
    </cfRule>
    <cfRule type="expression" dxfId="21829" priority="22013">
      <formula>U28="M"</formula>
    </cfRule>
    <cfRule type="expression" dxfId="21828" priority="22012">
      <formula>U28="S"</formula>
    </cfRule>
    <cfRule type="expression" dxfId="21827" priority="22011">
      <formula>U28="A"</formula>
    </cfRule>
    <cfRule type="expression" dxfId="21826" priority="21945">
      <formula>U28="T/P"</formula>
    </cfRule>
    <cfRule type="expression" dxfId="21825" priority="21944">
      <formula>U28="B"</formula>
    </cfRule>
    <cfRule type="expression" dxfId="21824" priority="21943">
      <formula>U28="M"</formula>
    </cfRule>
    <cfRule type="expression" dxfId="21823" priority="21942">
      <formula>U28="S"</formula>
    </cfRule>
    <cfRule type="expression" dxfId="21822" priority="21941">
      <formula>U28="A"</formula>
    </cfRule>
    <cfRule type="expression" dxfId="21821" priority="21935">
      <formula>U28="T/P"</formula>
    </cfRule>
    <cfRule type="expression" dxfId="21820" priority="21934">
      <formula>U28="B"</formula>
    </cfRule>
    <cfRule type="expression" dxfId="21819" priority="21933">
      <formula>U28="M"</formula>
    </cfRule>
    <cfRule type="expression" dxfId="21818" priority="21932">
      <formula>U28="S"</formula>
    </cfRule>
    <cfRule type="expression" dxfId="21817" priority="21931">
      <formula>U28="A"</formula>
    </cfRule>
    <cfRule type="expression" dxfId="21816" priority="21920">
      <formula>U28="T/P"</formula>
    </cfRule>
    <cfRule type="expression" dxfId="21815" priority="21919">
      <formula>U28="B"</formula>
    </cfRule>
    <cfRule type="expression" dxfId="21814" priority="21918">
      <formula>U28="M"</formula>
    </cfRule>
    <cfRule type="expression" dxfId="21813" priority="21917">
      <formula>U28="S"</formula>
    </cfRule>
    <cfRule type="expression" dxfId="21812" priority="21916">
      <formula>U28="A"</formula>
    </cfRule>
    <cfRule type="expression" dxfId="21811" priority="21900">
      <formula>U28="T/P"</formula>
    </cfRule>
    <cfRule type="expression" dxfId="21810" priority="21899">
      <formula>U28="B"</formula>
    </cfRule>
    <cfRule type="expression" dxfId="21809" priority="21898">
      <formula>U28="M"</formula>
    </cfRule>
    <cfRule type="expression" dxfId="21808" priority="21897">
      <formula>U28="S"</formula>
    </cfRule>
    <cfRule type="expression" dxfId="21807" priority="21896">
      <formula>U28="A"</formula>
    </cfRule>
    <cfRule type="expression" dxfId="21806" priority="21890">
      <formula>U28="T/P"</formula>
    </cfRule>
    <cfRule type="expression" dxfId="21805" priority="21889">
      <formula>U28="B"</formula>
    </cfRule>
    <cfRule type="expression" dxfId="21804" priority="21888">
      <formula>U28="M"</formula>
    </cfRule>
    <cfRule type="expression" dxfId="21803" priority="21887">
      <formula>U28="S"</formula>
    </cfRule>
    <cfRule type="expression" dxfId="21802" priority="21886">
      <formula>U28="A"</formula>
    </cfRule>
    <cfRule type="expression" dxfId="21801" priority="21880">
      <formula>U28="T/P"</formula>
    </cfRule>
    <cfRule type="expression" dxfId="21800" priority="21879">
      <formula>U28="B"</formula>
    </cfRule>
    <cfRule type="expression" dxfId="21799" priority="21878">
      <formula>U28="M"</formula>
    </cfRule>
    <cfRule type="expression" dxfId="21798" priority="21877">
      <formula>U28="S"</formula>
    </cfRule>
    <cfRule type="expression" dxfId="21797" priority="21876">
      <formula>U28="A"</formula>
    </cfRule>
    <cfRule type="expression" dxfId="21796" priority="21865">
      <formula>U28="T/P"</formula>
    </cfRule>
    <cfRule type="expression" dxfId="21795" priority="21864">
      <formula>U28="B"</formula>
    </cfRule>
    <cfRule type="expression" dxfId="21794" priority="21863">
      <formula>U28="M"</formula>
    </cfRule>
    <cfRule type="expression" dxfId="21793" priority="21862">
      <formula>U28="S"</formula>
    </cfRule>
    <cfRule type="expression" dxfId="21792" priority="21861">
      <formula>U28="A"</formula>
    </cfRule>
    <cfRule type="expression" dxfId="21791" priority="21855">
      <formula>U28="T/P"</formula>
    </cfRule>
    <cfRule type="expression" dxfId="21790" priority="21854">
      <formula>U28="B"</formula>
    </cfRule>
    <cfRule type="expression" dxfId="21789" priority="21853">
      <formula>U28="M"</formula>
    </cfRule>
    <cfRule type="expression" dxfId="21788" priority="21852">
      <formula>U28="S"</formula>
    </cfRule>
    <cfRule type="expression" dxfId="21787" priority="21851">
      <formula>U28="A"</formula>
    </cfRule>
    <cfRule type="expression" dxfId="21786" priority="18041">
      <formula>U28="A"</formula>
    </cfRule>
    <cfRule type="expression" dxfId="21785" priority="18042">
      <formula>U28="S"</formula>
    </cfRule>
    <cfRule type="expression" dxfId="21784" priority="18043">
      <formula>U28="M"</formula>
    </cfRule>
    <cfRule type="expression" dxfId="21783" priority="18044">
      <formula>U28="B"</formula>
    </cfRule>
    <cfRule type="expression" dxfId="21782" priority="18045">
      <formula>U28="T/P"</formula>
    </cfRule>
    <cfRule type="expression" dxfId="21781" priority="18046">
      <formula>U28="A"</formula>
    </cfRule>
    <cfRule type="expression" dxfId="21780" priority="18047">
      <formula>U28="S"</formula>
    </cfRule>
    <cfRule type="expression" dxfId="21779" priority="18048">
      <formula>U28="M"</formula>
    </cfRule>
    <cfRule type="expression" dxfId="21778" priority="18049">
      <formula>U28="B"</formula>
    </cfRule>
    <cfRule type="expression" dxfId="21777" priority="18050">
      <formula>U28="T/P"</formula>
    </cfRule>
    <cfRule type="expression" dxfId="21776" priority="18051">
      <formula>U28="A"</formula>
    </cfRule>
    <cfRule type="expression" dxfId="21775" priority="18052">
      <formula>U28="S"</formula>
    </cfRule>
    <cfRule type="expression" dxfId="21774" priority="18053">
      <formula>U28="M"</formula>
    </cfRule>
    <cfRule type="expression" dxfId="21773" priority="18054">
      <formula>U28="B"</formula>
    </cfRule>
    <cfRule type="expression" dxfId="21772" priority="18055">
      <formula>U28="T/P"</formula>
    </cfRule>
    <cfRule type="expression" dxfId="21771" priority="18056">
      <formula>U28="A"</formula>
    </cfRule>
    <cfRule type="expression" dxfId="21770" priority="18057">
      <formula>U28="S"</formula>
    </cfRule>
    <cfRule type="expression" dxfId="21769" priority="18058">
      <formula>U28="M"</formula>
    </cfRule>
    <cfRule type="expression" dxfId="21768" priority="18059">
      <formula>U28="B"</formula>
    </cfRule>
    <cfRule type="expression" dxfId="21767" priority="18060">
      <formula>U28="T/P"</formula>
    </cfRule>
    <cfRule type="expression" dxfId="21766" priority="18061">
      <formula>U28="A"</formula>
    </cfRule>
    <cfRule type="expression" dxfId="21765" priority="18062">
      <formula>U28="S"</formula>
    </cfRule>
    <cfRule type="expression" dxfId="21764" priority="18063">
      <formula>U28="M"</formula>
    </cfRule>
  </conditionalFormatting>
  <conditionalFormatting sqref="U26:V28">
    <cfRule type="expression" dxfId="21763" priority="25054">
      <formula>U26="B"</formula>
    </cfRule>
    <cfRule type="expression" dxfId="21762" priority="25044">
      <formula>U26="B"</formula>
    </cfRule>
    <cfRule type="expression" dxfId="21761" priority="25043">
      <formula>U26="M"</formula>
    </cfRule>
    <cfRule type="expression" dxfId="21760" priority="25042">
      <formula>U26="S"</formula>
    </cfRule>
    <cfRule type="expression" dxfId="21759" priority="25055">
      <formula>U26="T/P"</formula>
    </cfRule>
    <cfRule type="expression" dxfId="21758" priority="25049">
      <formula>U26="B"</formula>
    </cfRule>
    <cfRule type="expression" dxfId="21757" priority="25053">
      <formula>U26="M"</formula>
    </cfRule>
    <cfRule type="expression" dxfId="21756" priority="25052">
      <formula>U26="S"</formula>
    </cfRule>
    <cfRule type="expression" dxfId="21755" priority="25051">
      <formula>U26="A"</formula>
    </cfRule>
    <cfRule type="expression" dxfId="21754" priority="25050">
      <formula>U26="T/P"</formula>
    </cfRule>
    <cfRule type="expression" dxfId="21753" priority="25041">
      <formula>U26="A"</formula>
    </cfRule>
    <cfRule type="expression" dxfId="21752" priority="25048">
      <formula>U26="M"</formula>
    </cfRule>
    <cfRule type="expression" dxfId="21751" priority="25047">
      <formula>U26="S"</formula>
    </cfRule>
    <cfRule type="expression" dxfId="21750" priority="25046">
      <formula>U26="A"</formula>
    </cfRule>
    <cfRule type="expression" dxfId="21749" priority="25045">
      <formula>U26="T/P"</formula>
    </cfRule>
  </conditionalFormatting>
  <conditionalFormatting sqref="U27:V28 V26">
    <cfRule type="expression" dxfId="21748" priority="23053">
      <formula>U26="M"</formula>
    </cfRule>
    <cfRule type="expression" dxfId="21747" priority="23054">
      <formula>U26="B"</formula>
    </cfRule>
    <cfRule type="expression" dxfId="21746" priority="23055">
      <formula>U26="T/P"</formula>
    </cfRule>
    <cfRule type="expression" dxfId="21745" priority="23247">
      <formula>U26="S"</formula>
    </cfRule>
    <cfRule type="expression" dxfId="21744" priority="23252">
      <formula>U26="S"</formula>
    </cfRule>
    <cfRule type="expression" dxfId="21743" priority="23246">
      <formula>U26="A"</formula>
    </cfRule>
    <cfRule type="expression" dxfId="21742" priority="23050">
      <formula>U26="T/P"</formula>
    </cfRule>
    <cfRule type="expression" dxfId="21741" priority="23057">
      <formula>U26="S"</formula>
    </cfRule>
    <cfRule type="expression" dxfId="21740" priority="23047">
      <formula>U26="S"</formula>
    </cfRule>
    <cfRule type="expression" dxfId="21739" priority="23048">
      <formula>U26="M"</formula>
    </cfRule>
    <cfRule type="expression" dxfId="21738" priority="23056">
      <formula>U26="A"</formula>
    </cfRule>
    <cfRule type="expression" dxfId="21737" priority="23058">
      <formula>U26="M"</formula>
    </cfRule>
    <cfRule type="expression" dxfId="21736" priority="23049">
      <formula>U26="B"</formula>
    </cfRule>
    <cfRule type="expression" dxfId="21735" priority="23059">
      <formula>U26="B"</formula>
    </cfRule>
    <cfRule type="expression" dxfId="21734" priority="23046">
      <formula>U26="A"</formula>
    </cfRule>
    <cfRule type="expression" dxfId="21733" priority="23253">
      <formula>U26="M"</formula>
    </cfRule>
    <cfRule type="expression" dxfId="21732" priority="23254">
      <formula>U26="B"</formula>
    </cfRule>
    <cfRule type="expression" dxfId="21731" priority="23255">
      <formula>U26="T/P"</formula>
    </cfRule>
    <cfRule type="expression" dxfId="21730" priority="23051">
      <formula>U26="A"</formula>
    </cfRule>
    <cfRule type="expression" dxfId="21729" priority="23052">
      <formula>U26="S"</formula>
    </cfRule>
    <cfRule type="expression" dxfId="21728" priority="23060">
      <formula>U26="T/P"</formula>
    </cfRule>
    <cfRule type="expression" dxfId="21727" priority="23248">
      <formula>U26="M"</formula>
    </cfRule>
    <cfRule type="expression" dxfId="21726" priority="23249">
      <formula>U26="B"</formula>
    </cfRule>
    <cfRule type="expression" dxfId="21725" priority="23250">
      <formula>U26="T/P"</formula>
    </cfRule>
    <cfRule type="expression" dxfId="21724" priority="23251">
      <formula>U26="A"</formula>
    </cfRule>
  </conditionalFormatting>
  <conditionalFormatting sqref="U29:W30">
    <cfRule type="expression" dxfId="21723" priority="153166">
      <formula>U29="A"</formula>
    </cfRule>
    <cfRule type="expression" dxfId="21722" priority="153167">
      <formula>U29="S"</formula>
    </cfRule>
    <cfRule type="expression" dxfId="21721" priority="153168">
      <formula>U29="M"</formula>
    </cfRule>
    <cfRule type="expression" dxfId="21720" priority="153170">
      <formula>U29="T/P"</formula>
    </cfRule>
    <cfRule type="expression" dxfId="21719" priority="153169">
      <formula>U29="B"</formula>
    </cfRule>
  </conditionalFormatting>
  <conditionalFormatting sqref="U15:X16 N24:P24 N19:Q20 Y19:AB20 Q21 U17:W22 U24:AB24 U23:AA23">
    <cfRule type="expression" dxfId="21718" priority="101965">
      <formula>N15="T/P"</formula>
    </cfRule>
    <cfRule type="expression" dxfId="21717" priority="101927">
      <formula>N15="S"</formula>
    </cfRule>
    <cfRule type="expression" dxfId="21716" priority="101928">
      <formula>N15="M"</formula>
    </cfRule>
    <cfRule type="expression" dxfId="21715" priority="101929">
      <formula>N15="B"</formula>
    </cfRule>
    <cfRule type="expression" dxfId="21714" priority="101930">
      <formula>N15="T/P"</formula>
    </cfRule>
    <cfRule type="expression" dxfId="21713" priority="101931">
      <formula>N15="A"</formula>
    </cfRule>
    <cfRule type="expression" dxfId="21712" priority="101932">
      <formula>N15="S"</formula>
    </cfRule>
    <cfRule type="expression" dxfId="21711" priority="101933">
      <formula>N15="M"</formula>
    </cfRule>
    <cfRule type="expression" dxfId="21710" priority="101934">
      <formula>N15="B"</formula>
    </cfRule>
    <cfRule type="expression" dxfId="21709" priority="101935">
      <formula>N15="T/P"</formula>
    </cfRule>
    <cfRule type="expression" dxfId="21708" priority="101936">
      <formula>N15="A"</formula>
    </cfRule>
    <cfRule type="expression" dxfId="21707" priority="101937">
      <formula>N15="S"</formula>
    </cfRule>
    <cfRule type="expression" dxfId="21706" priority="101938">
      <formula>N15="M"</formula>
    </cfRule>
    <cfRule type="expression" dxfId="21705" priority="101939">
      <formula>N15="B"</formula>
    </cfRule>
    <cfRule type="expression" dxfId="21704" priority="101940">
      <formula>N15="T/P"</formula>
    </cfRule>
    <cfRule type="expression" dxfId="21703" priority="101941">
      <formula>N15="A"</formula>
    </cfRule>
    <cfRule type="expression" dxfId="21702" priority="101942">
      <formula>N15="S"</formula>
    </cfRule>
    <cfRule type="expression" dxfId="21701" priority="101943">
      <formula>N15="M"</formula>
    </cfRule>
    <cfRule type="expression" dxfId="21700" priority="101945">
      <formula>N15="T/P"</formula>
    </cfRule>
    <cfRule type="expression" dxfId="21699" priority="101946">
      <formula>N15="A"</formula>
    </cfRule>
    <cfRule type="expression" dxfId="21698" priority="101947">
      <formula>N15="S"</formula>
    </cfRule>
    <cfRule type="expression" dxfId="21697" priority="101948">
      <formula>N15="M"</formula>
    </cfRule>
    <cfRule type="expression" dxfId="21696" priority="101949">
      <formula>N15="B"</formula>
    </cfRule>
    <cfRule type="expression" dxfId="21695" priority="101950">
      <formula>N15="T/P"</formula>
    </cfRule>
    <cfRule type="expression" dxfId="21694" priority="101951">
      <formula>N15="A"</formula>
    </cfRule>
    <cfRule type="expression" dxfId="21693" priority="101952">
      <formula>N15="S"</formula>
    </cfRule>
    <cfRule type="expression" dxfId="21692" priority="101953">
      <formula>N15="M"</formula>
    </cfRule>
    <cfRule type="expression" dxfId="21691" priority="101954">
      <formula>N15="B"</formula>
    </cfRule>
    <cfRule type="expression" dxfId="21690" priority="101955">
      <formula>N15="T/P"</formula>
    </cfRule>
    <cfRule type="expression" dxfId="21689" priority="101956">
      <formula>N15="A"</formula>
    </cfRule>
    <cfRule type="expression" dxfId="21688" priority="101957">
      <formula>N15="S"</formula>
    </cfRule>
    <cfRule type="expression" dxfId="21687" priority="101958">
      <formula>N15="M"</formula>
    </cfRule>
    <cfRule type="expression" dxfId="21686" priority="101959">
      <formula>N15="B"</formula>
    </cfRule>
    <cfRule type="expression" dxfId="21685" priority="101960">
      <formula>N15="T/P"</formula>
    </cfRule>
    <cfRule type="expression" dxfId="21684" priority="101961">
      <formula>N15="A"</formula>
    </cfRule>
    <cfRule type="expression" dxfId="21683" priority="101962">
      <formula>N15="S"</formula>
    </cfRule>
    <cfRule type="expression" dxfId="21682" priority="101963">
      <formula>N15="M"</formula>
    </cfRule>
    <cfRule type="expression" dxfId="21681" priority="101964">
      <formula>N15="B"</formula>
    </cfRule>
    <cfRule type="expression" dxfId="21680" priority="102000">
      <formula>N15="T/P"</formula>
    </cfRule>
    <cfRule type="expression" dxfId="21679" priority="101966">
      <formula>N15="A"</formula>
    </cfRule>
    <cfRule type="expression" dxfId="21678" priority="101967">
      <formula>N15="S"</formula>
    </cfRule>
    <cfRule type="expression" dxfId="21677" priority="101968">
      <formula>N15="M"</formula>
    </cfRule>
    <cfRule type="expression" dxfId="21676" priority="101969">
      <formula>N15="B"</formula>
    </cfRule>
    <cfRule type="expression" dxfId="21675" priority="101970">
      <formula>N15="T/P"</formula>
    </cfRule>
    <cfRule type="expression" dxfId="21674" priority="101971">
      <formula>N15="A"</formula>
    </cfRule>
    <cfRule type="expression" dxfId="21673" priority="101972">
      <formula>N15="S"</formula>
    </cfRule>
    <cfRule type="expression" dxfId="21672" priority="101973">
      <formula>N15="M"</formula>
    </cfRule>
    <cfRule type="expression" dxfId="21671" priority="101974">
      <formula>N15="B"</formula>
    </cfRule>
    <cfRule type="expression" dxfId="21670" priority="101975">
      <formula>N15="T/P"</formula>
    </cfRule>
    <cfRule type="expression" dxfId="21669" priority="101976">
      <formula>N15="A"</formula>
    </cfRule>
    <cfRule type="expression" dxfId="21668" priority="101977">
      <formula>N15="S"</formula>
    </cfRule>
    <cfRule type="expression" dxfId="21667" priority="101978">
      <formula>N15="M"</formula>
    </cfRule>
    <cfRule type="expression" dxfId="21666" priority="101979">
      <formula>N15="B"</formula>
    </cfRule>
    <cfRule type="expression" dxfId="21665" priority="101980">
      <formula>N15="T/P"</formula>
    </cfRule>
    <cfRule type="expression" dxfId="21664" priority="101981">
      <formula>N15="A"</formula>
    </cfRule>
    <cfRule type="expression" dxfId="21663" priority="101982">
      <formula>N15="S"</formula>
    </cfRule>
    <cfRule type="expression" dxfId="21662" priority="101983">
      <formula>N15="M"</formula>
    </cfRule>
    <cfRule type="expression" dxfId="21661" priority="101984">
      <formula>N15="B"</formula>
    </cfRule>
    <cfRule type="expression" dxfId="21660" priority="101985">
      <formula>N15="T/P"</formula>
    </cfRule>
    <cfRule type="expression" dxfId="21659" priority="101986">
      <formula>N15="A"</formula>
    </cfRule>
    <cfRule type="expression" dxfId="21658" priority="101987">
      <formula>N15="S"</formula>
    </cfRule>
    <cfRule type="expression" dxfId="21657" priority="101988">
      <formula>N15="M"</formula>
    </cfRule>
    <cfRule type="expression" dxfId="21656" priority="101989">
      <formula>N15="B"</formula>
    </cfRule>
    <cfRule type="expression" dxfId="21655" priority="101990">
      <formula>N15="T/P"</formula>
    </cfRule>
    <cfRule type="expression" dxfId="21654" priority="101996">
      <formula>N15="A"</formula>
    </cfRule>
    <cfRule type="expression" dxfId="21653" priority="101997">
      <formula>N15="S"</formula>
    </cfRule>
    <cfRule type="expression" dxfId="21652" priority="101998">
      <formula>N15="M"</formula>
    </cfRule>
    <cfRule type="expression" dxfId="21651" priority="101999">
      <formula>N15="B"</formula>
    </cfRule>
    <cfRule type="expression" dxfId="21650" priority="102001">
      <formula>N15="A"</formula>
    </cfRule>
    <cfRule type="expression" dxfId="21649" priority="102002">
      <formula>N15="S"</formula>
    </cfRule>
    <cfRule type="expression" dxfId="21648" priority="102003">
      <formula>N15="M"</formula>
    </cfRule>
    <cfRule type="expression" dxfId="21647" priority="102004">
      <formula>N15="B"</formula>
    </cfRule>
    <cfRule type="expression" dxfId="21646" priority="102005">
      <formula>N15="T/P"</formula>
    </cfRule>
    <cfRule type="expression" dxfId="21645" priority="102011">
      <formula>N15="A"</formula>
    </cfRule>
    <cfRule type="expression" dxfId="21644" priority="102012">
      <formula>N15="S"</formula>
    </cfRule>
    <cfRule type="expression" dxfId="21643" priority="102013">
      <formula>N15="M"</formula>
    </cfRule>
    <cfRule type="expression" dxfId="21642" priority="102014">
      <formula>N15="B"</formula>
    </cfRule>
    <cfRule type="expression" dxfId="21641" priority="102015">
      <formula>N15="T/P"</formula>
    </cfRule>
    <cfRule type="expression" dxfId="21640" priority="102016">
      <formula>N15="A"</formula>
    </cfRule>
    <cfRule type="expression" dxfId="21639" priority="102017">
      <formula>N15="S"</formula>
    </cfRule>
    <cfRule type="expression" dxfId="21638" priority="102018">
      <formula>N15="M"</formula>
    </cfRule>
    <cfRule type="expression" dxfId="21637" priority="102019">
      <formula>N15="B"</formula>
    </cfRule>
    <cfRule type="expression" dxfId="21636" priority="102020">
      <formula>N15="T/P"</formula>
    </cfRule>
    <cfRule type="expression" dxfId="21635" priority="102021">
      <formula>N15="A"</formula>
    </cfRule>
    <cfRule type="expression" dxfId="21634" priority="102022">
      <formula>N15="S"</formula>
    </cfRule>
    <cfRule type="expression" dxfId="21633" priority="102023">
      <formula>N15="M"</formula>
    </cfRule>
    <cfRule type="expression" dxfId="21632" priority="102024">
      <formula>N15="B"</formula>
    </cfRule>
    <cfRule type="expression" dxfId="21631" priority="102025">
      <formula>N15="T/P"</formula>
    </cfRule>
    <cfRule type="expression" dxfId="21630" priority="102161">
      <formula>N15="A"</formula>
    </cfRule>
    <cfRule type="expression" dxfId="21629" priority="102162">
      <formula>N15="S"</formula>
    </cfRule>
    <cfRule type="expression" dxfId="21628" priority="102163">
      <formula>N15="M"</formula>
    </cfRule>
    <cfRule type="expression" dxfId="21627" priority="102164">
      <formula>N15="B"</formula>
    </cfRule>
    <cfRule type="expression" dxfId="21626" priority="102165">
      <formula>N15="T/P"</formula>
    </cfRule>
    <cfRule type="expression" dxfId="21625" priority="102171">
      <formula>N15="A"</formula>
    </cfRule>
    <cfRule type="expression" dxfId="21624" priority="102172">
      <formula>N15="S"</formula>
    </cfRule>
    <cfRule type="expression" dxfId="21623" priority="102173">
      <formula>N15="M"</formula>
    </cfRule>
    <cfRule type="expression" dxfId="21622" priority="102174">
      <formula>N15="B"</formula>
    </cfRule>
    <cfRule type="expression" dxfId="21621" priority="102175">
      <formula>N15="T/P"</formula>
    </cfRule>
    <cfRule type="expression" dxfId="21620" priority="102176">
      <formula>N15="A"</formula>
    </cfRule>
    <cfRule type="expression" dxfId="21619" priority="102177">
      <formula>N15="S"</formula>
    </cfRule>
    <cfRule type="expression" dxfId="21618" priority="102178">
      <formula>N15="M"</formula>
    </cfRule>
    <cfRule type="expression" dxfId="21617" priority="102179">
      <formula>N15="B"</formula>
    </cfRule>
    <cfRule type="expression" dxfId="21616" priority="102180">
      <formula>N15="T/P"</formula>
    </cfRule>
    <cfRule type="expression" dxfId="21615" priority="102181">
      <formula>N15="A"</formula>
    </cfRule>
    <cfRule type="expression" dxfId="21614" priority="102182">
      <formula>N15="S"</formula>
    </cfRule>
    <cfRule type="expression" dxfId="21613" priority="102183">
      <formula>N15="M"</formula>
    </cfRule>
    <cfRule type="expression" dxfId="21612" priority="102184">
      <formula>N15="B"</formula>
    </cfRule>
    <cfRule type="expression" dxfId="21611" priority="102185">
      <formula>N15="T/P"</formula>
    </cfRule>
    <cfRule type="expression" dxfId="21610" priority="102191">
      <formula>N15="A"</formula>
    </cfRule>
    <cfRule type="expression" dxfId="21609" priority="102192">
      <formula>N15="S"</formula>
    </cfRule>
    <cfRule type="expression" dxfId="21608" priority="102193">
      <formula>N15="M"</formula>
    </cfRule>
    <cfRule type="expression" dxfId="21607" priority="102194">
      <formula>N15="B"</formula>
    </cfRule>
    <cfRule type="expression" dxfId="21606" priority="102195">
      <formula>N15="T/P"</formula>
    </cfRule>
    <cfRule type="expression" dxfId="21605" priority="102196">
      <formula>N15="A"</formula>
    </cfRule>
    <cfRule type="expression" dxfId="21604" priority="102197">
      <formula>N15="S"</formula>
    </cfRule>
    <cfRule type="expression" dxfId="21603" priority="102198">
      <formula>N15="M"</formula>
    </cfRule>
    <cfRule type="expression" dxfId="21602" priority="102199">
      <formula>N15="B"</formula>
    </cfRule>
    <cfRule type="expression" dxfId="21601" priority="102200">
      <formula>N15="T/P"</formula>
    </cfRule>
    <cfRule type="expression" dxfId="21600" priority="102206">
      <formula>N15="A"</formula>
    </cfRule>
    <cfRule type="expression" dxfId="21599" priority="102207">
      <formula>N15="S"</formula>
    </cfRule>
    <cfRule type="expression" dxfId="21598" priority="102208">
      <formula>N15="M"</formula>
    </cfRule>
    <cfRule type="expression" dxfId="21597" priority="102209">
      <formula>N15="B"</formula>
    </cfRule>
    <cfRule type="expression" dxfId="21596" priority="102210">
      <formula>N15="T/P"</formula>
    </cfRule>
    <cfRule type="expression" dxfId="21595" priority="102211">
      <formula>N15="A"</formula>
    </cfRule>
    <cfRule type="expression" dxfId="21594" priority="102212">
      <formula>N15="S"</formula>
    </cfRule>
    <cfRule type="expression" dxfId="21593" priority="102213">
      <formula>N15="M"</formula>
    </cfRule>
    <cfRule type="expression" dxfId="21592" priority="102214">
      <formula>N15="B"</formula>
    </cfRule>
    <cfRule type="expression" dxfId="21591" priority="102215">
      <formula>N15="T/P"</formula>
    </cfRule>
    <cfRule type="expression" dxfId="21590" priority="102216">
      <formula>N15="A"</formula>
    </cfRule>
    <cfRule type="expression" dxfId="21589" priority="102217">
      <formula>N15="S"</formula>
    </cfRule>
    <cfRule type="expression" dxfId="21588" priority="102218">
      <formula>N15="M"</formula>
    </cfRule>
    <cfRule type="expression" dxfId="21587" priority="102219">
      <formula>N15="B"</formula>
    </cfRule>
    <cfRule type="expression" dxfId="21586" priority="102220">
      <formula>N15="T/P"</formula>
    </cfRule>
    <cfRule type="expression" dxfId="21585" priority="102221">
      <formula>N15="A"</formula>
    </cfRule>
    <cfRule type="expression" dxfId="21584" priority="102222">
      <formula>N15="S"</formula>
    </cfRule>
    <cfRule type="expression" dxfId="21583" priority="101944">
      <formula>N15="B"</formula>
    </cfRule>
    <cfRule type="expression" dxfId="21582" priority="102223">
      <formula>N15="M"</formula>
    </cfRule>
    <cfRule type="expression" dxfId="21581" priority="102224">
      <formula>N15="B"</formula>
    </cfRule>
    <cfRule type="expression" dxfId="21580" priority="102225">
      <formula>N15="T/P"</formula>
    </cfRule>
    <cfRule type="expression" dxfId="21579" priority="102226">
      <formula>N15="A"</formula>
    </cfRule>
    <cfRule type="expression" dxfId="21578" priority="102227">
      <formula>N15="S"</formula>
    </cfRule>
    <cfRule type="expression" dxfId="21577" priority="102228">
      <formula>N15="M"</formula>
    </cfRule>
    <cfRule type="expression" dxfId="21576" priority="102229">
      <formula>N15="B"</formula>
    </cfRule>
    <cfRule type="expression" dxfId="21575" priority="102230">
      <formula>N15="T/P"</formula>
    </cfRule>
    <cfRule type="expression" dxfId="21574" priority="102231">
      <formula>N15="A"</formula>
    </cfRule>
    <cfRule type="expression" dxfId="21573" priority="102232">
      <formula>N15="S"</formula>
    </cfRule>
    <cfRule type="expression" dxfId="21572" priority="102233">
      <formula>N15="M"</formula>
    </cfRule>
    <cfRule type="expression" dxfId="21571" priority="102234">
      <formula>N15="B"</formula>
    </cfRule>
    <cfRule type="expression" dxfId="21570" priority="102235">
      <formula>N15="T/P"</formula>
    </cfRule>
    <cfRule type="expression" dxfId="21569" priority="101899">
      <formula>N15="B"</formula>
    </cfRule>
    <cfRule type="expression" dxfId="21568" priority="101886">
      <formula>N15="A"</formula>
    </cfRule>
    <cfRule type="expression" dxfId="21567" priority="101887">
      <formula>N15="S"</formula>
    </cfRule>
    <cfRule type="expression" dxfId="21566" priority="101888">
      <formula>N15="M"</formula>
    </cfRule>
    <cfRule type="expression" dxfId="21565" priority="101889">
      <formula>N15="B"</formula>
    </cfRule>
    <cfRule type="expression" dxfId="21564" priority="101890">
      <formula>N15="T/P"</formula>
    </cfRule>
    <cfRule type="expression" dxfId="21563" priority="101891">
      <formula>N15="A"</formula>
    </cfRule>
    <cfRule type="expression" dxfId="21562" priority="101892">
      <formula>N15="S"</formula>
    </cfRule>
    <cfRule type="expression" dxfId="21561" priority="101893">
      <formula>N15="M"</formula>
    </cfRule>
    <cfRule type="expression" dxfId="21560" priority="101894">
      <formula>N15="B"</formula>
    </cfRule>
    <cfRule type="expression" dxfId="21559" priority="101895">
      <formula>N15="T/P"</formula>
    </cfRule>
    <cfRule type="expression" dxfId="21558" priority="101896">
      <formula>N15="A"</formula>
    </cfRule>
    <cfRule type="expression" dxfId="21557" priority="101897">
      <formula>N15="S"</formula>
    </cfRule>
    <cfRule type="expression" dxfId="21556" priority="101898">
      <formula>N15="M"</formula>
    </cfRule>
    <cfRule type="expression" dxfId="21555" priority="101900">
      <formula>N15="T/P"</formula>
    </cfRule>
    <cfRule type="expression" dxfId="21554" priority="101901">
      <formula>N15="A"</formula>
    </cfRule>
    <cfRule type="expression" dxfId="21553" priority="101902">
      <formula>N15="S"</formula>
    </cfRule>
    <cfRule type="expression" dxfId="21552" priority="101903">
      <formula>N15="M"</formula>
    </cfRule>
    <cfRule type="expression" dxfId="21551" priority="101904">
      <formula>N15="B"</formula>
    </cfRule>
    <cfRule type="expression" dxfId="21550" priority="101905">
      <formula>N15="T/P"</formula>
    </cfRule>
    <cfRule type="expression" dxfId="21549" priority="101906">
      <formula>N15="A"</formula>
    </cfRule>
    <cfRule type="expression" dxfId="21548" priority="101907">
      <formula>N15="S"</formula>
    </cfRule>
    <cfRule type="expression" dxfId="21547" priority="101908">
      <formula>N15="M"</formula>
    </cfRule>
    <cfRule type="expression" dxfId="21546" priority="101909">
      <formula>N15="B"</formula>
    </cfRule>
    <cfRule type="expression" dxfId="21545" priority="101910">
      <formula>N15="T/P"</formula>
    </cfRule>
    <cfRule type="expression" dxfId="21544" priority="101911">
      <formula>N15="A"</formula>
    </cfRule>
    <cfRule type="expression" dxfId="21543" priority="101912">
      <formula>N15="S"</formula>
    </cfRule>
    <cfRule type="expression" dxfId="21542" priority="101913">
      <formula>N15="M"</formula>
    </cfRule>
    <cfRule type="expression" dxfId="21541" priority="101914">
      <formula>N15="B"</formula>
    </cfRule>
    <cfRule type="expression" dxfId="21540" priority="101915">
      <formula>N15="T/P"</formula>
    </cfRule>
    <cfRule type="expression" dxfId="21539" priority="101916">
      <formula>N15="A"</formula>
    </cfRule>
    <cfRule type="expression" dxfId="21538" priority="101917">
      <formula>N15="S"</formula>
    </cfRule>
    <cfRule type="expression" dxfId="21537" priority="101918">
      <formula>N15="M"</formula>
    </cfRule>
    <cfRule type="expression" dxfId="21536" priority="101919">
      <formula>N15="B"</formula>
    </cfRule>
    <cfRule type="expression" dxfId="21535" priority="101920">
      <formula>N15="T/P"</formula>
    </cfRule>
    <cfRule type="expression" dxfId="21534" priority="101921">
      <formula>N15="A"</formula>
    </cfRule>
    <cfRule type="expression" dxfId="21533" priority="101922">
      <formula>N15="S"</formula>
    </cfRule>
    <cfRule type="expression" dxfId="21532" priority="101923">
      <formula>N15="M"</formula>
    </cfRule>
    <cfRule type="expression" dxfId="21531" priority="101924">
      <formula>N15="B"</formula>
    </cfRule>
    <cfRule type="expression" dxfId="21530" priority="101925">
      <formula>N15="T/P"</formula>
    </cfRule>
    <cfRule type="expression" dxfId="21529" priority="101926">
      <formula>N15="A"</formula>
    </cfRule>
  </conditionalFormatting>
  <conditionalFormatting sqref="U25:Y25">
    <cfRule type="expression" dxfId="21528" priority="189221">
      <formula>U25="A"</formula>
    </cfRule>
  </conditionalFormatting>
  <conditionalFormatting sqref="V26 U27:W28">
    <cfRule type="expression" dxfId="21527" priority="27258">
      <formula>U26="M"</formula>
    </cfRule>
    <cfRule type="expression" dxfId="21526" priority="27262">
      <formula>U26="S"</formula>
    </cfRule>
    <cfRule type="expression" dxfId="21525" priority="27263">
      <formula>U26="M"</formula>
    </cfRule>
    <cfRule type="expression" dxfId="21524" priority="27264">
      <formula>U26="B"</formula>
    </cfRule>
    <cfRule type="expression" dxfId="21523" priority="27265">
      <formula>U26="T/P"</formula>
    </cfRule>
    <cfRule type="expression" dxfId="21522" priority="27256">
      <formula>U26="A"</formula>
    </cfRule>
    <cfRule type="expression" dxfId="21521" priority="27257">
      <formula>U26="S"</formula>
    </cfRule>
    <cfRule type="expression" dxfId="21520" priority="27261">
      <formula>U26="A"</formula>
    </cfRule>
    <cfRule type="expression" dxfId="21519" priority="27259">
      <formula>U26="B"</formula>
    </cfRule>
    <cfRule type="expression" dxfId="21518" priority="27260">
      <formula>U26="T/P"</formula>
    </cfRule>
  </conditionalFormatting>
  <conditionalFormatting sqref="V26:V27">
    <cfRule type="expression" dxfId="21517" priority="20907">
      <formula>V26="S"</formula>
    </cfRule>
    <cfRule type="expression" dxfId="21516" priority="20908">
      <formula>V26="M"</formula>
    </cfRule>
    <cfRule type="expression" dxfId="21515" priority="20909">
      <formula>V26="B"</formula>
    </cfRule>
    <cfRule type="expression" dxfId="21514" priority="21741">
      <formula>V26="A"</formula>
    </cfRule>
    <cfRule type="expression" dxfId="21513" priority="20891">
      <formula>V26="A"</formula>
    </cfRule>
    <cfRule type="expression" dxfId="21512" priority="20913">
      <formula>V26="M"</formula>
    </cfRule>
    <cfRule type="expression" dxfId="21511" priority="20902">
      <formula>V26="S"</formula>
    </cfRule>
    <cfRule type="expression" dxfId="21510" priority="20903">
      <formula>V26="M"</formula>
    </cfRule>
    <cfRule type="expression" dxfId="21509" priority="20910">
      <formula>V26="T/P"</formula>
    </cfRule>
    <cfRule type="expression" dxfId="21508" priority="20911">
      <formula>V26="A"</formula>
    </cfRule>
    <cfRule type="expression" dxfId="21507" priority="20914">
      <formula>V26="B"</formula>
    </cfRule>
    <cfRule type="expression" dxfId="21506" priority="20897">
      <formula>V26="S"</formula>
    </cfRule>
    <cfRule type="expression" dxfId="21505" priority="20906">
      <formula>V26="A"</formula>
    </cfRule>
    <cfRule type="expression" dxfId="21504" priority="20915">
      <formula>V26="T/P"</formula>
    </cfRule>
    <cfRule type="expression" dxfId="21503" priority="21743">
      <formula>V26="M"</formula>
    </cfRule>
    <cfRule type="expression" dxfId="21502" priority="20892">
      <formula>V26="S"</formula>
    </cfRule>
    <cfRule type="expression" dxfId="21501" priority="21744">
      <formula>V26="B"</formula>
    </cfRule>
    <cfRule type="expression" dxfId="21500" priority="21745">
      <formula>V26="T/P"</formula>
    </cfRule>
    <cfRule type="expression" dxfId="21499" priority="20893">
      <formula>V26="M"</formula>
    </cfRule>
    <cfRule type="expression" dxfId="21498" priority="21742">
      <formula>V26="S"</formula>
    </cfRule>
    <cfRule type="expression" dxfId="21497" priority="20894">
      <formula>V26="B"</formula>
    </cfRule>
    <cfRule type="expression" dxfId="21496" priority="20904">
      <formula>V26="B"</formula>
    </cfRule>
    <cfRule type="expression" dxfId="21495" priority="20905">
      <formula>V26="T/P"</formula>
    </cfRule>
    <cfRule type="expression" dxfId="21494" priority="20912">
      <formula>V26="S"</formula>
    </cfRule>
    <cfRule type="expression" dxfId="21493" priority="20895">
      <formula>V26="T/P"</formula>
    </cfRule>
    <cfRule type="expression" dxfId="21492" priority="20896">
      <formula>V26="A"</formula>
    </cfRule>
    <cfRule type="expression" dxfId="21491" priority="20898">
      <formula>V26="M"</formula>
    </cfRule>
    <cfRule type="expression" dxfId="21490" priority="20899">
      <formula>V26="B"</formula>
    </cfRule>
    <cfRule type="expression" dxfId="21489" priority="20900">
      <formula>V26="T/P"</formula>
    </cfRule>
    <cfRule type="expression" dxfId="21488" priority="20901">
      <formula>V26="A"</formula>
    </cfRule>
  </conditionalFormatting>
  <conditionalFormatting sqref="V26:V28">
    <cfRule type="expression" dxfId="21487" priority="26851">
      <formula>V26="A"</formula>
    </cfRule>
    <cfRule type="expression" dxfId="21486" priority="26852">
      <formula>V26="S"</formula>
    </cfRule>
    <cfRule type="expression" dxfId="21485" priority="26853">
      <formula>V26="M"</formula>
    </cfRule>
    <cfRule type="expression" dxfId="21484" priority="26149">
      <formula>V26="B"</formula>
    </cfRule>
    <cfRule type="expression" dxfId="21483" priority="26855">
      <formula>V26="T/P"</formula>
    </cfRule>
    <cfRule type="expression" dxfId="21482" priority="23042">
      <formula>V26="S"</formula>
    </cfRule>
    <cfRule type="expression" dxfId="21481" priority="23041">
      <formula>V26="A"</formula>
    </cfRule>
    <cfRule type="expression" dxfId="21480" priority="26834">
      <formula>V26="B"</formula>
    </cfRule>
    <cfRule type="expression" dxfId="21479" priority="26835">
      <formula>V26="T/P"</formula>
    </cfRule>
    <cfRule type="expression" dxfId="21478" priority="26836">
      <formula>V26="A"</formula>
    </cfRule>
    <cfRule type="expression" dxfId="21477" priority="26837">
      <formula>V26="S"</formula>
    </cfRule>
    <cfRule type="expression" dxfId="21476" priority="26838">
      <formula>V26="M"</formula>
    </cfRule>
    <cfRule type="expression" dxfId="21475" priority="26839">
      <formula>V26="B"</formula>
    </cfRule>
    <cfRule type="expression" dxfId="21474" priority="23045">
      <formula>V26="T/P"</formula>
    </cfRule>
    <cfRule type="expression" dxfId="21473" priority="26165">
      <formula>V26="T/P"</formula>
    </cfRule>
    <cfRule type="expression" dxfId="21472" priority="26141">
      <formula>V26="A"</formula>
    </cfRule>
    <cfRule type="expression" dxfId="21471" priority="26142">
      <formula>V26="S"</formula>
    </cfRule>
    <cfRule type="expression" dxfId="21470" priority="26840">
      <formula>V26="T/P"</formula>
    </cfRule>
    <cfRule type="expression" dxfId="21469" priority="26841">
      <formula>V26="A"</formula>
    </cfRule>
    <cfRule type="expression" dxfId="21468" priority="26143">
      <formula>V26="M"</formula>
    </cfRule>
    <cfRule type="expression" dxfId="21467" priority="26144">
      <formula>V26="B"</formula>
    </cfRule>
    <cfRule type="expression" dxfId="21466" priority="26145">
      <formula>V26="T/P"</formula>
    </cfRule>
    <cfRule type="expression" dxfId="21465" priority="26146">
      <formula>V26="A"</formula>
    </cfRule>
    <cfRule type="expression" dxfId="21464" priority="26147">
      <formula>V26="S"</formula>
    </cfRule>
    <cfRule type="expression" dxfId="21463" priority="26821">
      <formula>V26="A"</formula>
    </cfRule>
    <cfRule type="expression" dxfId="21462" priority="26163">
      <formula>V26="M"</formula>
    </cfRule>
    <cfRule type="expression" dxfId="21461" priority="26162">
      <formula>V26="S"</formula>
    </cfRule>
    <cfRule type="expression" dxfId="21460" priority="26161">
      <formula>V26="A"</formula>
    </cfRule>
    <cfRule type="expression" dxfId="21459" priority="26160">
      <formula>V26="T/P"</formula>
    </cfRule>
    <cfRule type="expression" dxfId="21458" priority="26159">
      <formula>V26="B"</formula>
    </cfRule>
    <cfRule type="expression" dxfId="21457" priority="21746">
      <formula>V26="A"</formula>
    </cfRule>
    <cfRule type="expression" dxfId="21456" priority="21747">
      <formula>V26="S"</formula>
    </cfRule>
    <cfRule type="expression" dxfId="21455" priority="21748">
      <formula>V26="M"</formula>
    </cfRule>
    <cfRule type="expression" dxfId="21454" priority="21749">
      <formula>V26="B"</formula>
    </cfRule>
    <cfRule type="expression" dxfId="21453" priority="21750">
      <formula>V26="T/P"</formula>
    </cfRule>
    <cfRule type="expression" dxfId="21452" priority="21751">
      <formula>V26="A"</formula>
    </cfRule>
    <cfRule type="expression" dxfId="21451" priority="21752">
      <formula>V26="S"</formula>
    </cfRule>
    <cfRule type="expression" dxfId="21450" priority="21753">
      <formula>V26="M"</formula>
    </cfRule>
    <cfRule type="expression" dxfId="21449" priority="21754">
      <formula>V26="B"</formula>
    </cfRule>
    <cfRule type="expression" dxfId="21448" priority="26158">
      <formula>V26="M"</formula>
    </cfRule>
    <cfRule type="expression" dxfId="21447" priority="21755">
      <formula>V26="T/P"</formula>
    </cfRule>
    <cfRule type="expression" dxfId="21446" priority="21756">
      <formula>V26="A"</formula>
    </cfRule>
    <cfRule type="expression" dxfId="21445" priority="21757">
      <formula>V26="S"</formula>
    </cfRule>
    <cfRule type="expression" dxfId="21444" priority="21758">
      <formula>V26="M"</formula>
    </cfRule>
    <cfRule type="expression" dxfId="21443" priority="21759">
      <formula>V26="B"</formula>
    </cfRule>
    <cfRule type="expression" dxfId="21442" priority="21760">
      <formula>V26="T/P"</formula>
    </cfRule>
    <cfRule type="expression" dxfId="21441" priority="24780">
      <formula>V26="T/P"</formula>
    </cfRule>
    <cfRule type="expression" dxfId="21440" priority="24779">
      <formula>V26="B"</formula>
    </cfRule>
    <cfRule type="expression" dxfId="21439" priority="24778">
      <formula>V26="M"</formula>
    </cfRule>
    <cfRule type="expression" dxfId="21438" priority="24777">
      <formula>V26="S"</formula>
    </cfRule>
    <cfRule type="expression" dxfId="21437" priority="24776">
      <formula>V26="A"</formula>
    </cfRule>
    <cfRule type="expression" dxfId="21436" priority="26822">
      <formula>V26="S"</formula>
    </cfRule>
    <cfRule type="expression" dxfId="21435" priority="26823">
      <formula>V26="M"</formula>
    </cfRule>
    <cfRule type="expression" dxfId="21434" priority="26842">
      <formula>V26="S"</formula>
    </cfRule>
    <cfRule type="expression" dxfId="21433" priority="26157">
      <formula>V26="S"</formula>
    </cfRule>
    <cfRule type="expression" dxfId="21432" priority="26844">
      <formula>V26="B"</formula>
    </cfRule>
    <cfRule type="expression" dxfId="21431" priority="26845">
      <formula>V26="T/P"</formula>
    </cfRule>
    <cfRule type="expression" dxfId="21430" priority="26846">
      <formula>V26="A"</formula>
    </cfRule>
    <cfRule type="expression" dxfId="21429" priority="26156">
      <formula>V26="A"</formula>
    </cfRule>
    <cfRule type="expression" dxfId="21428" priority="23044">
      <formula>V26="B"</formula>
    </cfRule>
    <cfRule type="expression" dxfId="21427" priority="26155">
      <formula>V26="T/P"</formula>
    </cfRule>
    <cfRule type="expression" dxfId="21426" priority="26154">
      <formula>V26="B"</formula>
    </cfRule>
    <cfRule type="expression" dxfId="21425" priority="26153">
      <formula>V26="M"</formula>
    </cfRule>
    <cfRule type="expression" dxfId="21424" priority="26847">
      <formula>V26="S"</formula>
    </cfRule>
    <cfRule type="expression" dxfId="21423" priority="26848">
      <formula>V26="M"</formula>
    </cfRule>
    <cfRule type="expression" dxfId="21422" priority="26849">
      <formula>V26="B"</formula>
    </cfRule>
    <cfRule type="expression" dxfId="21421" priority="23043">
      <formula>V26="M"</formula>
    </cfRule>
    <cfRule type="expression" dxfId="21420" priority="26152">
      <formula>V26="S"</formula>
    </cfRule>
    <cfRule type="expression" dxfId="21419" priority="26151">
      <formula>V26="A"</formula>
    </cfRule>
    <cfRule type="expression" dxfId="21418" priority="26843">
      <formula>V26="M"</formula>
    </cfRule>
    <cfRule type="expression" dxfId="21417" priority="26150">
      <formula>V26="T/P"</formula>
    </cfRule>
    <cfRule type="expression" dxfId="21416" priority="26164">
      <formula>V26="B"</formula>
    </cfRule>
    <cfRule type="expression" dxfId="21415" priority="26148">
      <formula>V26="M"</formula>
    </cfRule>
    <cfRule type="expression" dxfId="21414" priority="26824">
      <formula>V26="B"</formula>
    </cfRule>
    <cfRule type="expression" dxfId="21413" priority="26825">
      <formula>V26="T/P"</formula>
    </cfRule>
    <cfRule type="expression" dxfId="21412" priority="26826">
      <formula>V26="A"</formula>
    </cfRule>
    <cfRule type="expression" dxfId="21411" priority="26827">
      <formula>V26="S"</formula>
    </cfRule>
    <cfRule type="expression" dxfId="21410" priority="26828">
      <formula>V26="M"</formula>
    </cfRule>
    <cfRule type="expression" dxfId="21409" priority="26829">
      <formula>V26="B"</formula>
    </cfRule>
    <cfRule type="expression" dxfId="21408" priority="26830">
      <formula>V26="T/P"</formula>
    </cfRule>
    <cfRule type="expression" dxfId="21407" priority="26831">
      <formula>V26="A"</formula>
    </cfRule>
    <cfRule type="expression" dxfId="21406" priority="26832">
      <formula>V26="S"</formula>
    </cfRule>
    <cfRule type="expression" dxfId="21405" priority="26833">
      <formula>V26="M"</formula>
    </cfRule>
    <cfRule type="expression" dxfId="21404" priority="26850">
      <formula>V26="T/P"</formula>
    </cfRule>
    <cfRule type="expression" dxfId="21403" priority="26854">
      <formula>V26="B"</formula>
    </cfRule>
  </conditionalFormatting>
  <conditionalFormatting sqref="V28">
    <cfRule type="expression" dxfId="21402" priority="26140">
      <formula>V28="T/P"</formula>
    </cfRule>
    <cfRule type="expression" dxfId="21401" priority="26139">
      <formula>V28="B"</formula>
    </cfRule>
    <cfRule type="expression" dxfId="21400" priority="26138">
      <formula>V28="M"</formula>
    </cfRule>
    <cfRule type="expression" dxfId="21399" priority="26137">
      <formula>V28="S"</formula>
    </cfRule>
    <cfRule type="expression" dxfId="21398" priority="26136">
      <formula>V28="A"</formula>
    </cfRule>
    <cfRule type="expression" dxfId="21397" priority="26135">
      <formula>V28="T/P"</formula>
    </cfRule>
    <cfRule type="expression" dxfId="21396" priority="26134">
      <formula>V28="B"</formula>
    </cfRule>
    <cfRule type="expression" dxfId="21395" priority="26133">
      <formula>V28="M"</formula>
    </cfRule>
    <cfRule type="expression" dxfId="21394" priority="26132">
      <formula>V28="S"</formula>
    </cfRule>
    <cfRule type="expression" dxfId="21393" priority="26131">
      <formula>V28="A"</formula>
    </cfRule>
    <cfRule type="expression" dxfId="21392" priority="26130">
      <formula>V28="T/P"</formula>
    </cfRule>
    <cfRule type="expression" dxfId="21391" priority="26129">
      <formula>V28="B"</formula>
    </cfRule>
    <cfRule type="expression" dxfId="21390" priority="26128">
      <formula>V28="M"</formula>
    </cfRule>
    <cfRule type="expression" dxfId="21389" priority="26127">
      <formula>V28="S"</formula>
    </cfRule>
    <cfRule type="expression" dxfId="21388" priority="26126">
      <formula>V28="A"</formula>
    </cfRule>
    <cfRule type="expression" dxfId="21387" priority="26125">
      <formula>V28="T/P"</formula>
    </cfRule>
    <cfRule type="expression" dxfId="21386" priority="26124">
      <formula>V28="B"</formula>
    </cfRule>
    <cfRule type="expression" dxfId="21385" priority="26123">
      <formula>V28="M"</formula>
    </cfRule>
    <cfRule type="expression" dxfId="21384" priority="26122">
      <formula>V28="S"</formula>
    </cfRule>
    <cfRule type="expression" dxfId="21383" priority="26121">
      <formula>V28="A"</formula>
    </cfRule>
    <cfRule type="expression" dxfId="21382" priority="26120">
      <formula>V28="T/P"</formula>
    </cfRule>
    <cfRule type="expression" dxfId="21381" priority="26119">
      <formula>V28="B"</formula>
    </cfRule>
    <cfRule type="expression" dxfId="21380" priority="26118">
      <formula>V28="M"</formula>
    </cfRule>
    <cfRule type="expression" dxfId="21379" priority="26117">
      <formula>V28="S"</formula>
    </cfRule>
    <cfRule type="expression" dxfId="21378" priority="26116">
      <formula>V28="A"</formula>
    </cfRule>
    <cfRule type="expression" dxfId="21377" priority="26115">
      <formula>V28="T/P"</formula>
    </cfRule>
    <cfRule type="expression" dxfId="21376" priority="26114">
      <formula>V28="B"</formula>
    </cfRule>
    <cfRule type="expression" dxfId="21375" priority="26113">
      <formula>V28="M"</formula>
    </cfRule>
    <cfRule type="expression" dxfId="21374" priority="26112">
      <formula>V28="S"</formula>
    </cfRule>
    <cfRule type="expression" dxfId="21373" priority="26111">
      <formula>V28="A"</formula>
    </cfRule>
    <cfRule type="expression" dxfId="21372" priority="26110">
      <formula>V28="T/P"</formula>
    </cfRule>
    <cfRule type="expression" dxfId="21371" priority="26109">
      <formula>V28="B"</formula>
    </cfRule>
    <cfRule type="expression" dxfId="21370" priority="26108">
      <formula>V28="M"</formula>
    </cfRule>
    <cfRule type="expression" dxfId="21369" priority="26107">
      <formula>V28="S"</formula>
    </cfRule>
    <cfRule type="expression" dxfId="21368" priority="26106">
      <formula>V28="A"</formula>
    </cfRule>
    <cfRule type="expression" dxfId="21367" priority="26105">
      <formula>V28="T/P"</formula>
    </cfRule>
    <cfRule type="expression" dxfId="21366" priority="26104">
      <formula>V28="B"</formula>
    </cfRule>
    <cfRule type="expression" dxfId="21365" priority="26103">
      <formula>V28="M"</formula>
    </cfRule>
    <cfRule type="expression" dxfId="21364" priority="26102">
      <formula>V28="S"</formula>
    </cfRule>
    <cfRule type="expression" dxfId="21363" priority="26101">
      <formula>V28="A"</formula>
    </cfRule>
    <cfRule type="expression" dxfId="21362" priority="26100">
      <formula>V28="T/P"</formula>
    </cfRule>
    <cfRule type="expression" dxfId="21361" priority="26099">
      <formula>V28="B"</formula>
    </cfRule>
    <cfRule type="expression" dxfId="21360" priority="26098">
      <formula>V28="M"</formula>
    </cfRule>
    <cfRule type="expression" dxfId="21359" priority="26097">
      <formula>V28="S"</formula>
    </cfRule>
    <cfRule type="expression" dxfId="21358" priority="26096">
      <formula>V28="A"</formula>
    </cfRule>
    <cfRule type="expression" dxfId="21357" priority="26095">
      <formula>V28="T/P"</formula>
    </cfRule>
    <cfRule type="expression" dxfId="21356" priority="26094">
      <formula>V28="B"</formula>
    </cfRule>
    <cfRule type="expression" dxfId="21355" priority="26093">
      <formula>V28="M"</formula>
    </cfRule>
    <cfRule type="expression" dxfId="21354" priority="26092">
      <formula>V28="S"</formula>
    </cfRule>
    <cfRule type="expression" dxfId="21353" priority="26091">
      <formula>V28="A"</formula>
    </cfRule>
    <cfRule type="expression" dxfId="21352" priority="26090">
      <formula>V28="T/P"</formula>
    </cfRule>
    <cfRule type="expression" dxfId="21351" priority="26089">
      <formula>V28="B"</formula>
    </cfRule>
    <cfRule type="expression" dxfId="21350" priority="26088">
      <formula>V28="M"</formula>
    </cfRule>
    <cfRule type="expression" dxfId="21349" priority="26087">
      <formula>V28="S"</formula>
    </cfRule>
    <cfRule type="expression" dxfId="21348" priority="26086">
      <formula>V28="A"</formula>
    </cfRule>
    <cfRule type="expression" dxfId="21347" priority="26085">
      <formula>V28="T/P"</formula>
    </cfRule>
    <cfRule type="expression" dxfId="21346" priority="26084">
      <formula>V28="B"</formula>
    </cfRule>
    <cfRule type="expression" dxfId="21345" priority="26083">
      <formula>V28="M"</formula>
    </cfRule>
    <cfRule type="expression" dxfId="21344" priority="26082">
      <formula>V28="S"</formula>
    </cfRule>
    <cfRule type="expression" dxfId="21343" priority="26081">
      <formula>V28="A"</formula>
    </cfRule>
    <cfRule type="expression" dxfId="21342" priority="26080">
      <formula>V28="T/P"</formula>
    </cfRule>
    <cfRule type="expression" dxfId="21341" priority="26079">
      <formula>V28="B"</formula>
    </cfRule>
    <cfRule type="expression" dxfId="21340" priority="26078">
      <formula>V28="M"</formula>
    </cfRule>
    <cfRule type="expression" dxfId="21339" priority="26077">
      <formula>V28="S"</formula>
    </cfRule>
    <cfRule type="expression" dxfId="21338" priority="26076">
      <formula>V28="A"</formula>
    </cfRule>
    <cfRule type="expression" dxfId="21337" priority="26075">
      <formula>V28="T/P"</formula>
    </cfRule>
    <cfRule type="expression" dxfId="21336" priority="26074">
      <formula>V28="B"</formula>
    </cfRule>
    <cfRule type="expression" dxfId="21335" priority="26073">
      <formula>V28="M"</formula>
    </cfRule>
    <cfRule type="expression" dxfId="21334" priority="26072">
      <formula>V28="S"</formula>
    </cfRule>
    <cfRule type="expression" dxfId="21333" priority="26071">
      <formula>V28="A"</formula>
    </cfRule>
    <cfRule type="expression" dxfId="21332" priority="26070">
      <formula>V28="T/P"</formula>
    </cfRule>
    <cfRule type="expression" dxfId="21331" priority="26069">
      <formula>V28="B"</formula>
    </cfRule>
    <cfRule type="expression" dxfId="21330" priority="26068">
      <formula>V28="M"</formula>
    </cfRule>
    <cfRule type="expression" dxfId="21329" priority="26067">
      <formula>V28="S"</formula>
    </cfRule>
    <cfRule type="expression" dxfId="21328" priority="26066">
      <formula>V28="A"</formula>
    </cfRule>
    <cfRule type="expression" dxfId="21327" priority="26065">
      <formula>V28="T/P"</formula>
    </cfRule>
    <cfRule type="expression" dxfId="21326" priority="26064">
      <formula>V28="B"</formula>
    </cfRule>
    <cfRule type="expression" dxfId="21325" priority="26063">
      <formula>V28="M"</formula>
    </cfRule>
    <cfRule type="expression" dxfId="21324" priority="26062">
      <formula>V28="S"</formula>
    </cfRule>
    <cfRule type="expression" dxfId="21323" priority="26061">
      <formula>V28="A"</formula>
    </cfRule>
    <cfRule type="expression" dxfId="21322" priority="26060">
      <formula>V28="T/P"</formula>
    </cfRule>
    <cfRule type="expression" dxfId="21321" priority="26059">
      <formula>V28="B"</formula>
    </cfRule>
    <cfRule type="expression" dxfId="21320" priority="26058">
      <formula>V28="M"</formula>
    </cfRule>
    <cfRule type="expression" dxfId="21319" priority="26057">
      <formula>V28="S"</formula>
    </cfRule>
    <cfRule type="expression" dxfId="21318" priority="26056">
      <formula>V28="A"</formula>
    </cfRule>
    <cfRule type="expression" dxfId="21317" priority="26055">
      <formula>V28="T/P"</formula>
    </cfRule>
    <cfRule type="expression" dxfId="21316" priority="26054">
      <formula>V28="B"</formula>
    </cfRule>
    <cfRule type="expression" dxfId="21315" priority="26053">
      <formula>V28="M"</formula>
    </cfRule>
    <cfRule type="expression" dxfId="21314" priority="26052">
      <formula>V28="S"</formula>
    </cfRule>
    <cfRule type="expression" dxfId="21313" priority="26051">
      <formula>V28="A"</formula>
    </cfRule>
    <cfRule type="expression" dxfId="21312" priority="26050">
      <formula>V28="T/P"</formula>
    </cfRule>
    <cfRule type="expression" dxfId="21311" priority="26049">
      <formula>V28="B"</formula>
    </cfRule>
    <cfRule type="expression" dxfId="21310" priority="26048">
      <formula>V28="M"</formula>
    </cfRule>
    <cfRule type="expression" dxfId="21309" priority="26047">
      <formula>V28="S"</formula>
    </cfRule>
    <cfRule type="expression" dxfId="21308" priority="26046">
      <formula>V28="A"</formula>
    </cfRule>
    <cfRule type="expression" dxfId="21307" priority="26045">
      <formula>V28="T/P"</formula>
    </cfRule>
    <cfRule type="expression" dxfId="21306" priority="26044">
      <formula>V28="B"</formula>
    </cfRule>
    <cfRule type="expression" dxfId="21305" priority="26043">
      <formula>V28="M"</formula>
    </cfRule>
    <cfRule type="expression" dxfId="21304" priority="26042">
      <formula>V28="S"</formula>
    </cfRule>
    <cfRule type="expression" dxfId="21303" priority="26041">
      <formula>V28="A"</formula>
    </cfRule>
    <cfRule type="expression" dxfId="21302" priority="26040">
      <formula>V28="T/P"</formula>
    </cfRule>
    <cfRule type="expression" dxfId="21301" priority="26039">
      <formula>V28="B"</formula>
    </cfRule>
    <cfRule type="expression" dxfId="21300" priority="26038">
      <formula>V28="M"</formula>
    </cfRule>
    <cfRule type="expression" dxfId="21299" priority="26037">
      <formula>V28="S"</formula>
    </cfRule>
    <cfRule type="expression" dxfId="21298" priority="26036">
      <formula>V28="A"</formula>
    </cfRule>
    <cfRule type="expression" dxfId="21297" priority="26035">
      <formula>V28="T/P"</formula>
    </cfRule>
    <cfRule type="expression" dxfId="21296" priority="26034">
      <formula>V28="B"</formula>
    </cfRule>
    <cfRule type="expression" dxfId="21295" priority="26033">
      <formula>V28="M"</formula>
    </cfRule>
    <cfRule type="expression" dxfId="21294" priority="26032">
      <formula>V28="S"</formula>
    </cfRule>
    <cfRule type="expression" dxfId="21293" priority="26031">
      <formula>V28="A"</formula>
    </cfRule>
    <cfRule type="expression" dxfId="21292" priority="26030">
      <formula>V28="T/P"</formula>
    </cfRule>
    <cfRule type="expression" dxfId="21291" priority="26029">
      <formula>V28="B"</formula>
    </cfRule>
    <cfRule type="expression" dxfId="21290" priority="26028">
      <formula>V28="M"</formula>
    </cfRule>
    <cfRule type="expression" dxfId="21289" priority="26027">
      <formula>V28="S"</formula>
    </cfRule>
    <cfRule type="expression" dxfId="21288" priority="26026">
      <formula>V28="A"</formula>
    </cfRule>
    <cfRule type="expression" dxfId="21287" priority="26025">
      <formula>V28="T/P"</formula>
    </cfRule>
    <cfRule type="expression" dxfId="21286" priority="26024">
      <formula>V28="B"</formula>
    </cfRule>
    <cfRule type="expression" dxfId="21285" priority="26023">
      <formula>V28="M"</formula>
    </cfRule>
    <cfRule type="expression" dxfId="21284" priority="26022">
      <formula>V28="S"</formula>
    </cfRule>
    <cfRule type="expression" dxfId="21283" priority="26021">
      <formula>V28="A"</formula>
    </cfRule>
    <cfRule type="expression" dxfId="21282" priority="26020">
      <formula>V28="T/P"</formula>
    </cfRule>
    <cfRule type="expression" dxfId="21281" priority="26019">
      <formula>V28="B"</formula>
    </cfRule>
    <cfRule type="expression" dxfId="21280" priority="26018">
      <formula>V28="M"</formula>
    </cfRule>
    <cfRule type="expression" dxfId="21279" priority="26017">
      <formula>V28="S"</formula>
    </cfRule>
    <cfRule type="expression" dxfId="21278" priority="26016">
      <formula>V28="A"</formula>
    </cfRule>
    <cfRule type="expression" dxfId="21277" priority="26015">
      <formula>V28="T/P"</formula>
    </cfRule>
    <cfRule type="expression" dxfId="21276" priority="26014">
      <formula>V28="B"</formula>
    </cfRule>
    <cfRule type="expression" dxfId="21275" priority="26013">
      <formula>V28="M"</formula>
    </cfRule>
    <cfRule type="expression" dxfId="21274" priority="26012">
      <formula>V28="S"</formula>
    </cfRule>
    <cfRule type="expression" dxfId="21273" priority="26011">
      <formula>V28="A"</formula>
    </cfRule>
    <cfRule type="expression" dxfId="21272" priority="26010">
      <formula>V28="T/P"</formula>
    </cfRule>
    <cfRule type="expression" dxfId="21271" priority="26009">
      <formula>V28="B"</formula>
    </cfRule>
    <cfRule type="expression" dxfId="21270" priority="26008">
      <formula>V28="M"</formula>
    </cfRule>
    <cfRule type="expression" dxfId="21269" priority="26007">
      <formula>V28="S"</formula>
    </cfRule>
    <cfRule type="expression" dxfId="21268" priority="26006">
      <formula>V28="A"</formula>
    </cfRule>
    <cfRule type="expression" dxfId="21267" priority="26005">
      <formula>V28="T/P"</formula>
    </cfRule>
    <cfRule type="expression" dxfId="21266" priority="26004">
      <formula>V28="B"</formula>
    </cfRule>
    <cfRule type="expression" dxfId="21265" priority="26003">
      <formula>V28="M"</formula>
    </cfRule>
    <cfRule type="expression" dxfId="21264" priority="26002">
      <formula>V28="S"</formula>
    </cfRule>
    <cfRule type="expression" dxfId="21263" priority="26001">
      <formula>V28="A"</formula>
    </cfRule>
    <cfRule type="expression" dxfId="21262" priority="26000">
      <formula>V28="T/P"</formula>
    </cfRule>
    <cfRule type="expression" dxfId="21261" priority="25999">
      <formula>V28="B"</formula>
    </cfRule>
    <cfRule type="expression" dxfId="21260" priority="25998">
      <formula>V28="M"</formula>
    </cfRule>
    <cfRule type="expression" dxfId="21259" priority="25997">
      <formula>V28="S"</formula>
    </cfRule>
    <cfRule type="expression" dxfId="21258" priority="25996">
      <formula>V28="A"</formula>
    </cfRule>
    <cfRule type="expression" dxfId="21257" priority="25995">
      <formula>V28="T/P"</formula>
    </cfRule>
    <cfRule type="expression" dxfId="21256" priority="25994">
      <formula>V28="B"</formula>
    </cfRule>
    <cfRule type="expression" dxfId="21255" priority="25993">
      <formula>V28="M"</formula>
    </cfRule>
    <cfRule type="expression" dxfId="21254" priority="25992">
      <formula>V28="S"</formula>
    </cfRule>
    <cfRule type="expression" dxfId="21253" priority="25991">
      <formula>V28="A"</formula>
    </cfRule>
    <cfRule type="expression" dxfId="21252" priority="25985">
      <formula>V28="T/P"</formula>
    </cfRule>
    <cfRule type="expression" dxfId="21251" priority="25984">
      <formula>V28="B"</formula>
    </cfRule>
    <cfRule type="expression" dxfId="21250" priority="25983">
      <formula>V28="M"</formula>
    </cfRule>
    <cfRule type="expression" dxfId="21249" priority="25982">
      <formula>V28="S"</formula>
    </cfRule>
    <cfRule type="expression" dxfId="21248" priority="25981">
      <formula>V28="A"</formula>
    </cfRule>
    <cfRule type="expression" dxfId="21247" priority="25975">
      <formula>V28="T/P"</formula>
    </cfRule>
    <cfRule type="expression" dxfId="21246" priority="25974">
      <formula>V28="B"</formula>
    </cfRule>
    <cfRule type="expression" dxfId="21245" priority="25973">
      <formula>V28="M"</formula>
    </cfRule>
    <cfRule type="expression" dxfId="21244" priority="25972">
      <formula>V28="S"</formula>
    </cfRule>
    <cfRule type="expression" dxfId="21243" priority="25971">
      <formula>V28="A"</formula>
    </cfRule>
    <cfRule type="expression" dxfId="21242" priority="25965">
      <formula>V28="T/P"</formula>
    </cfRule>
    <cfRule type="expression" dxfId="21241" priority="25964">
      <formula>V28="B"</formula>
    </cfRule>
    <cfRule type="expression" dxfId="21240" priority="25963">
      <formula>V28="M"</formula>
    </cfRule>
    <cfRule type="expression" dxfId="21239" priority="25962">
      <formula>V28="S"</formula>
    </cfRule>
    <cfRule type="expression" dxfId="21238" priority="25961">
      <formula>V28="A"</formula>
    </cfRule>
    <cfRule type="expression" dxfId="21237" priority="25950">
      <formula>V28="T/P"</formula>
    </cfRule>
    <cfRule type="expression" dxfId="21236" priority="25949">
      <formula>V28="B"</formula>
    </cfRule>
    <cfRule type="expression" dxfId="21235" priority="25948">
      <formula>V28="M"</formula>
    </cfRule>
    <cfRule type="expression" dxfId="21234" priority="25947">
      <formula>V28="S"</formula>
    </cfRule>
    <cfRule type="expression" dxfId="21233" priority="25946">
      <formula>V28="A"</formula>
    </cfRule>
    <cfRule type="expression" dxfId="21232" priority="25945">
      <formula>V28="T/P"</formula>
    </cfRule>
    <cfRule type="expression" dxfId="21231" priority="25944">
      <formula>V28="B"</formula>
    </cfRule>
    <cfRule type="expression" dxfId="21230" priority="25943">
      <formula>V28="M"</formula>
    </cfRule>
    <cfRule type="expression" dxfId="21229" priority="25942">
      <formula>V28="S"</formula>
    </cfRule>
    <cfRule type="expression" dxfId="21228" priority="25941">
      <formula>V28="A"</formula>
    </cfRule>
    <cfRule type="expression" dxfId="21227" priority="25935">
      <formula>V28="T/P"</formula>
    </cfRule>
    <cfRule type="expression" dxfId="21226" priority="25934">
      <formula>V28="B"</formula>
    </cfRule>
    <cfRule type="expression" dxfId="21225" priority="25933">
      <formula>V28="M"</formula>
    </cfRule>
    <cfRule type="expression" dxfId="21224" priority="25932">
      <formula>V28="S"</formula>
    </cfRule>
    <cfRule type="expression" dxfId="21223" priority="25931">
      <formula>V28="A"</formula>
    </cfRule>
    <cfRule type="expression" dxfId="21222" priority="25900">
      <formula>V28="T/P"</formula>
    </cfRule>
    <cfRule type="expression" dxfId="21221" priority="25899">
      <formula>V28="B"</formula>
    </cfRule>
    <cfRule type="expression" dxfId="21220" priority="25898">
      <formula>V28="M"</formula>
    </cfRule>
    <cfRule type="expression" dxfId="21219" priority="25897">
      <formula>V28="S"</formula>
    </cfRule>
    <cfRule type="expression" dxfId="21218" priority="25896">
      <formula>V28="A"</formula>
    </cfRule>
    <cfRule type="expression" dxfId="21217" priority="25895">
      <formula>V28="T/P"</formula>
    </cfRule>
    <cfRule type="expression" dxfId="21216" priority="25894">
      <formula>V28="B"</formula>
    </cfRule>
    <cfRule type="expression" dxfId="21215" priority="25893">
      <formula>V28="M"</formula>
    </cfRule>
    <cfRule type="expression" dxfId="21214" priority="25892">
      <formula>V28="S"</formula>
    </cfRule>
    <cfRule type="expression" dxfId="21213" priority="25891">
      <formula>V28="A"</formula>
    </cfRule>
    <cfRule type="expression" dxfId="21212" priority="25885">
      <formula>V28="T/P"</formula>
    </cfRule>
    <cfRule type="expression" dxfId="21211" priority="25884">
      <formula>V28="B"</formula>
    </cfRule>
    <cfRule type="expression" dxfId="21210" priority="25883">
      <formula>V28="M"</formula>
    </cfRule>
    <cfRule type="expression" dxfId="21209" priority="25882">
      <formula>V28="S"</formula>
    </cfRule>
    <cfRule type="expression" dxfId="21208" priority="25881">
      <formula>V28="A"</formula>
    </cfRule>
    <cfRule type="expression" dxfId="21207" priority="25855">
      <formula>V28="T/P"</formula>
    </cfRule>
    <cfRule type="expression" dxfId="21206" priority="25854">
      <formula>V28="B"</formula>
    </cfRule>
    <cfRule type="expression" dxfId="21205" priority="25853">
      <formula>V28="M"</formula>
    </cfRule>
    <cfRule type="expression" dxfId="21204" priority="25852">
      <formula>V28="S"</formula>
    </cfRule>
    <cfRule type="expression" dxfId="21203" priority="25851">
      <formula>V28="A"</formula>
    </cfRule>
    <cfRule type="expression" dxfId="21202" priority="25850">
      <formula>V28="T/P"</formula>
    </cfRule>
    <cfRule type="expression" dxfId="21201" priority="25849">
      <formula>V28="B"</formula>
    </cfRule>
    <cfRule type="expression" dxfId="21200" priority="25848">
      <formula>V28="M"</formula>
    </cfRule>
    <cfRule type="expression" dxfId="21199" priority="25847">
      <formula>V28="S"</formula>
    </cfRule>
    <cfRule type="expression" dxfId="21198" priority="25846">
      <formula>V28="A"</formula>
    </cfRule>
    <cfRule type="expression" dxfId="21197" priority="25840">
      <formula>V28="T/P"</formula>
    </cfRule>
    <cfRule type="expression" dxfId="21196" priority="25839">
      <formula>V28="B"</formula>
    </cfRule>
    <cfRule type="expression" dxfId="21195" priority="25838">
      <formula>V28="M"</formula>
    </cfRule>
    <cfRule type="expression" dxfId="21194" priority="25837">
      <formula>V28="S"</formula>
    </cfRule>
    <cfRule type="expression" dxfId="21193" priority="25836">
      <formula>V28="A"</formula>
    </cfRule>
    <cfRule type="expression" dxfId="21192" priority="25800">
      <formula>V28="T/P"</formula>
    </cfRule>
    <cfRule type="expression" dxfId="21191" priority="25799">
      <formula>V28="B"</formula>
    </cfRule>
    <cfRule type="expression" dxfId="21190" priority="25798">
      <formula>V28="M"</formula>
    </cfRule>
    <cfRule type="expression" dxfId="21189" priority="25797">
      <formula>V28="S"</formula>
    </cfRule>
    <cfRule type="expression" dxfId="21188" priority="25796">
      <formula>V28="A"</formula>
    </cfRule>
    <cfRule type="expression" dxfId="21187" priority="25755">
      <formula>V28="T/P"</formula>
    </cfRule>
    <cfRule type="expression" dxfId="21186" priority="25754">
      <formula>V28="B"</formula>
    </cfRule>
    <cfRule type="expression" dxfId="21185" priority="25753">
      <formula>V28="M"</formula>
    </cfRule>
    <cfRule type="expression" dxfId="21184" priority="25752">
      <formula>V28="S"</formula>
    </cfRule>
    <cfRule type="expression" dxfId="21183" priority="25751">
      <formula>V28="A"</formula>
    </cfRule>
    <cfRule type="expression" dxfId="21182" priority="25750">
      <formula>V28="T/P"</formula>
    </cfRule>
    <cfRule type="expression" dxfId="21181" priority="25749">
      <formula>V28="B"</formula>
    </cfRule>
    <cfRule type="expression" dxfId="21180" priority="25748">
      <formula>V28="M"</formula>
    </cfRule>
    <cfRule type="expression" dxfId="21179" priority="25747">
      <formula>V28="S"</formula>
    </cfRule>
    <cfRule type="expression" dxfId="21178" priority="25746">
      <formula>V28="A"</formula>
    </cfRule>
    <cfRule type="expression" dxfId="21177" priority="25740">
      <formula>V28="T/P"</formula>
    </cfRule>
    <cfRule type="expression" dxfId="21176" priority="25739">
      <formula>V28="B"</formula>
    </cfRule>
    <cfRule type="expression" dxfId="21175" priority="25738">
      <formula>V28="M"</formula>
    </cfRule>
    <cfRule type="expression" dxfId="21174" priority="25737">
      <formula>V28="S"</formula>
    </cfRule>
    <cfRule type="expression" dxfId="21173" priority="25736">
      <formula>V28="A"</formula>
    </cfRule>
    <cfRule type="expression" dxfId="21172" priority="25710">
      <formula>V28="T/P"</formula>
    </cfRule>
    <cfRule type="expression" dxfId="21171" priority="25709">
      <formula>V28="B"</formula>
    </cfRule>
    <cfRule type="expression" dxfId="21170" priority="25708">
      <formula>V28="M"</formula>
    </cfRule>
    <cfRule type="expression" dxfId="21169" priority="25707">
      <formula>V28="S"</formula>
    </cfRule>
    <cfRule type="expression" dxfId="21168" priority="25706">
      <formula>V28="A"</formula>
    </cfRule>
    <cfRule type="expression" dxfId="21167" priority="25705">
      <formula>V28="T/P"</formula>
    </cfRule>
    <cfRule type="expression" dxfId="21166" priority="25704">
      <formula>V28="B"</formula>
    </cfRule>
    <cfRule type="expression" dxfId="21165" priority="25703">
      <formula>V28="M"</formula>
    </cfRule>
    <cfRule type="expression" dxfId="21164" priority="25702">
      <formula>V28="S"</formula>
    </cfRule>
    <cfRule type="expression" dxfId="21163" priority="25701">
      <formula>V28="A"</formula>
    </cfRule>
    <cfRule type="expression" dxfId="21162" priority="25695">
      <formula>V28="T/P"</formula>
    </cfRule>
    <cfRule type="expression" dxfId="21161" priority="25694">
      <formula>V28="B"</formula>
    </cfRule>
    <cfRule type="expression" dxfId="21160" priority="25693">
      <formula>V28="M"</formula>
    </cfRule>
    <cfRule type="expression" dxfId="21159" priority="25692">
      <formula>V28="S"</formula>
    </cfRule>
    <cfRule type="expression" dxfId="21158" priority="25691">
      <formula>V28="A"</formula>
    </cfRule>
    <cfRule type="expression" dxfId="21157" priority="25655">
      <formula>V28="T/P"</formula>
    </cfRule>
    <cfRule type="expression" dxfId="21156" priority="25654">
      <formula>V28="B"</formula>
    </cfRule>
    <cfRule type="expression" dxfId="21155" priority="25653">
      <formula>V28="M"</formula>
    </cfRule>
    <cfRule type="expression" dxfId="21154" priority="25652">
      <formula>V28="S"</formula>
    </cfRule>
    <cfRule type="expression" dxfId="21153" priority="25651">
      <formula>V28="A"</formula>
    </cfRule>
    <cfRule type="expression" dxfId="21152" priority="25450">
      <formula>V28="T/P"</formula>
    </cfRule>
    <cfRule type="expression" dxfId="21151" priority="25449">
      <formula>V28="B"</formula>
    </cfRule>
    <cfRule type="expression" dxfId="21150" priority="25448">
      <formula>V28="M"</formula>
    </cfRule>
    <cfRule type="expression" dxfId="21149" priority="25447">
      <formula>V28="S"</formula>
    </cfRule>
    <cfRule type="expression" dxfId="21148" priority="25446">
      <formula>V28="A"</formula>
    </cfRule>
    <cfRule type="expression" dxfId="21147" priority="25440">
      <formula>V28="T/P"</formula>
    </cfRule>
    <cfRule type="expression" dxfId="21146" priority="25439">
      <formula>V28="B"</formula>
    </cfRule>
    <cfRule type="expression" dxfId="21145" priority="25438">
      <formula>V28="M"</formula>
    </cfRule>
    <cfRule type="expression" dxfId="21144" priority="25437">
      <formula>V28="S"</formula>
    </cfRule>
    <cfRule type="expression" dxfId="21143" priority="25436">
      <formula>V28="A"</formula>
    </cfRule>
    <cfRule type="expression" dxfId="21142" priority="25420">
      <formula>V28="T/P"</formula>
    </cfRule>
    <cfRule type="expression" dxfId="21141" priority="25419">
      <formula>V28="B"</formula>
    </cfRule>
    <cfRule type="expression" dxfId="21140" priority="25418">
      <formula>V28="M"</formula>
    </cfRule>
    <cfRule type="expression" dxfId="21139" priority="25417">
      <formula>V28="S"</formula>
    </cfRule>
    <cfRule type="expression" dxfId="21138" priority="25416">
      <formula>V28="A"</formula>
    </cfRule>
    <cfRule type="expression" dxfId="21137" priority="25410">
      <formula>V28="T/P"</formula>
    </cfRule>
    <cfRule type="expression" dxfId="21136" priority="25409">
      <formula>V28="B"</formula>
    </cfRule>
    <cfRule type="expression" dxfId="21135" priority="25408">
      <formula>V28="M"</formula>
    </cfRule>
    <cfRule type="expression" dxfId="21134" priority="25407">
      <formula>V28="S"</formula>
    </cfRule>
    <cfRule type="expression" dxfId="21133" priority="25406">
      <formula>V28="A"</formula>
    </cfRule>
    <cfRule type="expression" dxfId="21132" priority="25400">
      <formula>V28="T/P"</formula>
    </cfRule>
    <cfRule type="expression" dxfId="21131" priority="25399">
      <formula>V28="B"</formula>
    </cfRule>
    <cfRule type="expression" dxfId="21130" priority="25398">
      <formula>V28="M"</formula>
    </cfRule>
    <cfRule type="expression" dxfId="21129" priority="25397">
      <formula>V28="S"</formula>
    </cfRule>
    <cfRule type="expression" dxfId="21128" priority="25396">
      <formula>V28="A"</formula>
    </cfRule>
    <cfRule type="expression" dxfId="21127" priority="25395">
      <formula>V28="T/P"</formula>
    </cfRule>
    <cfRule type="expression" dxfId="21126" priority="25394">
      <formula>V28="B"</formula>
    </cfRule>
    <cfRule type="expression" dxfId="21125" priority="25393">
      <formula>V28="M"</formula>
    </cfRule>
    <cfRule type="expression" dxfId="21124" priority="25392">
      <formula>V28="S"</formula>
    </cfRule>
    <cfRule type="expression" dxfId="21123" priority="25391">
      <formula>V28="A"</formula>
    </cfRule>
    <cfRule type="expression" dxfId="21122" priority="25390">
      <formula>V28="T/P"</formula>
    </cfRule>
    <cfRule type="expression" dxfId="21121" priority="25389">
      <formula>V28="B"</formula>
    </cfRule>
    <cfRule type="expression" dxfId="21120" priority="25388">
      <formula>V28="M"</formula>
    </cfRule>
    <cfRule type="expression" dxfId="21119" priority="25387">
      <formula>V28="S"</formula>
    </cfRule>
    <cfRule type="expression" dxfId="21118" priority="25386">
      <formula>V28="A"</formula>
    </cfRule>
    <cfRule type="expression" dxfId="21117" priority="25380">
      <formula>V28="T/P"</formula>
    </cfRule>
    <cfRule type="expression" dxfId="21116" priority="25379">
      <formula>V28="B"</formula>
    </cfRule>
    <cfRule type="expression" dxfId="21115" priority="25378">
      <formula>V28="M"</formula>
    </cfRule>
    <cfRule type="expression" dxfId="21114" priority="25377">
      <formula>V28="S"</formula>
    </cfRule>
    <cfRule type="expression" dxfId="21113" priority="25376">
      <formula>V28="A"</formula>
    </cfRule>
    <cfRule type="expression" dxfId="21112" priority="25370">
      <formula>V28="T/P"</formula>
    </cfRule>
    <cfRule type="expression" dxfId="21111" priority="25369">
      <formula>V28="B"</formula>
    </cfRule>
    <cfRule type="expression" dxfId="21110" priority="25368">
      <formula>V28="M"</formula>
    </cfRule>
    <cfRule type="expression" dxfId="21109" priority="25367">
      <formula>V28="S"</formula>
    </cfRule>
    <cfRule type="expression" dxfId="21108" priority="25366">
      <formula>V28="A"</formula>
    </cfRule>
    <cfRule type="expression" dxfId="21107" priority="25360">
      <formula>V28="T/P"</formula>
    </cfRule>
    <cfRule type="expression" dxfId="21106" priority="25359">
      <formula>V28="B"</formula>
    </cfRule>
    <cfRule type="expression" dxfId="21105" priority="25358">
      <formula>V28="M"</formula>
    </cfRule>
    <cfRule type="expression" dxfId="21104" priority="25357">
      <formula>V28="S"</formula>
    </cfRule>
    <cfRule type="expression" dxfId="21103" priority="25356">
      <formula>V28="A"</formula>
    </cfRule>
    <cfRule type="expression" dxfId="21102" priority="25335">
      <formula>V28="T/P"</formula>
    </cfRule>
    <cfRule type="expression" dxfId="21101" priority="25334">
      <formula>V28="B"</formula>
    </cfRule>
    <cfRule type="expression" dxfId="21100" priority="25333">
      <formula>V28="M"</formula>
    </cfRule>
    <cfRule type="expression" dxfId="21099" priority="25332">
      <formula>V28="S"</formula>
    </cfRule>
    <cfRule type="expression" dxfId="21098" priority="25331">
      <formula>V28="A"</formula>
    </cfRule>
    <cfRule type="expression" dxfId="21097" priority="25325">
      <formula>V28="T/P"</formula>
    </cfRule>
    <cfRule type="expression" dxfId="21096" priority="25324">
      <formula>V28="B"</formula>
    </cfRule>
    <cfRule type="expression" dxfId="21095" priority="25323">
      <formula>V28="M"</formula>
    </cfRule>
    <cfRule type="expression" dxfId="21094" priority="25322">
      <formula>V28="S"</formula>
    </cfRule>
    <cfRule type="expression" dxfId="21093" priority="25321">
      <formula>V28="A"</formula>
    </cfRule>
    <cfRule type="expression" dxfId="21092" priority="25220">
      <formula>V28="T/P"</formula>
    </cfRule>
    <cfRule type="expression" dxfId="21091" priority="25219">
      <formula>V28="B"</formula>
    </cfRule>
    <cfRule type="expression" dxfId="21090" priority="25218">
      <formula>V28="M"</formula>
    </cfRule>
    <cfRule type="expression" dxfId="21089" priority="25217">
      <formula>V28="S"</formula>
    </cfRule>
    <cfRule type="expression" dxfId="21088" priority="25216">
      <formula>V28="A"</formula>
    </cfRule>
    <cfRule type="expression" dxfId="21087" priority="25215">
      <formula>V28="T/P"</formula>
    </cfRule>
    <cfRule type="expression" dxfId="21086" priority="25214">
      <formula>V28="B"</formula>
    </cfRule>
    <cfRule type="expression" dxfId="21085" priority="25213">
      <formula>V28="M"</formula>
    </cfRule>
    <cfRule type="expression" dxfId="21084" priority="25212">
      <formula>V28="S"</formula>
    </cfRule>
    <cfRule type="expression" dxfId="21083" priority="25211">
      <formula>V28="A"</formula>
    </cfRule>
    <cfRule type="expression" dxfId="21082" priority="25210">
      <formula>V28="T/P"</formula>
    </cfRule>
    <cfRule type="expression" dxfId="21081" priority="25209">
      <formula>V28="B"</formula>
    </cfRule>
    <cfRule type="expression" dxfId="21080" priority="25208">
      <formula>V28="M"</formula>
    </cfRule>
    <cfRule type="expression" dxfId="21079" priority="25207">
      <formula>V28="S"</formula>
    </cfRule>
    <cfRule type="expression" dxfId="21078" priority="25206">
      <formula>V28="A"</formula>
    </cfRule>
    <cfRule type="expression" dxfId="21077" priority="25205">
      <formula>V28="T/P"</formula>
    </cfRule>
    <cfRule type="expression" dxfId="21076" priority="25204">
      <formula>V28="B"</formula>
    </cfRule>
    <cfRule type="expression" dxfId="21075" priority="25203">
      <formula>V28="M"</formula>
    </cfRule>
    <cfRule type="expression" dxfId="21074" priority="25202">
      <formula>V28="S"</formula>
    </cfRule>
    <cfRule type="expression" dxfId="21073" priority="25201">
      <formula>V28="A"</formula>
    </cfRule>
    <cfRule type="expression" dxfId="21072" priority="25200">
      <formula>V28="T/P"</formula>
    </cfRule>
    <cfRule type="expression" dxfId="21071" priority="25199">
      <formula>V28="B"</formula>
    </cfRule>
    <cfRule type="expression" dxfId="21070" priority="25198">
      <formula>V28="M"</formula>
    </cfRule>
    <cfRule type="expression" dxfId="21069" priority="25197">
      <formula>V28="S"</formula>
    </cfRule>
    <cfRule type="expression" dxfId="21068" priority="25196">
      <formula>V28="A"</formula>
    </cfRule>
    <cfRule type="expression" dxfId="21067" priority="25195">
      <formula>V28="T/P"</formula>
    </cfRule>
    <cfRule type="expression" dxfId="21066" priority="25194">
      <formula>V28="B"</formula>
    </cfRule>
    <cfRule type="expression" dxfId="21065" priority="25193">
      <formula>V28="M"</formula>
    </cfRule>
    <cfRule type="expression" dxfId="21064" priority="25192">
      <formula>V28="S"</formula>
    </cfRule>
    <cfRule type="expression" dxfId="21063" priority="25191">
      <formula>V28="A"</formula>
    </cfRule>
    <cfRule type="expression" dxfId="21062" priority="25190">
      <formula>V28="T/P"</formula>
    </cfRule>
    <cfRule type="expression" dxfId="21061" priority="25189">
      <formula>V28="B"</formula>
    </cfRule>
    <cfRule type="expression" dxfId="21060" priority="25188">
      <formula>V28="M"</formula>
    </cfRule>
    <cfRule type="expression" dxfId="21059" priority="25187">
      <formula>V28="S"</formula>
    </cfRule>
    <cfRule type="expression" dxfId="21058" priority="25186">
      <formula>V28="A"</formula>
    </cfRule>
    <cfRule type="expression" dxfId="21057" priority="25185">
      <formula>V28="T/P"</formula>
    </cfRule>
    <cfRule type="expression" dxfId="21056" priority="25184">
      <formula>V28="B"</formula>
    </cfRule>
    <cfRule type="expression" dxfId="21055" priority="25183">
      <formula>V28="M"</formula>
    </cfRule>
    <cfRule type="expression" dxfId="21054" priority="25182">
      <formula>V28="S"</formula>
    </cfRule>
    <cfRule type="expression" dxfId="21053" priority="25181">
      <formula>V28="A"</formula>
    </cfRule>
    <cfRule type="expression" dxfId="21052" priority="25180">
      <formula>V28="T/P"</formula>
    </cfRule>
    <cfRule type="expression" dxfId="21051" priority="25179">
      <formula>V28="B"</formula>
    </cfRule>
    <cfRule type="expression" dxfId="21050" priority="25178">
      <formula>V28="M"</formula>
    </cfRule>
    <cfRule type="expression" dxfId="21049" priority="25177">
      <formula>V28="S"</formula>
    </cfRule>
    <cfRule type="expression" dxfId="21048" priority="25176">
      <formula>V28="A"</formula>
    </cfRule>
    <cfRule type="expression" dxfId="21047" priority="25175">
      <formula>V28="T/P"</formula>
    </cfRule>
    <cfRule type="expression" dxfId="21046" priority="25174">
      <formula>V28="B"</formula>
    </cfRule>
    <cfRule type="expression" dxfId="21045" priority="25173">
      <formula>V28="M"</formula>
    </cfRule>
    <cfRule type="expression" dxfId="21044" priority="25172">
      <formula>V28="S"</formula>
    </cfRule>
    <cfRule type="expression" dxfId="21043" priority="25171">
      <formula>V28="A"</formula>
    </cfRule>
    <cfRule type="expression" dxfId="21042" priority="25040">
      <formula>V28="T/P"</formula>
    </cfRule>
    <cfRule type="expression" dxfId="21041" priority="25039">
      <formula>V28="B"</formula>
    </cfRule>
    <cfRule type="expression" dxfId="21040" priority="25038">
      <formula>V28="M"</formula>
    </cfRule>
    <cfRule type="expression" dxfId="21039" priority="25037">
      <formula>V28="S"</formula>
    </cfRule>
    <cfRule type="expression" dxfId="21038" priority="25036">
      <formula>V28="A"</formula>
    </cfRule>
    <cfRule type="expression" dxfId="21037" priority="25035">
      <formula>V28="T/P"</formula>
    </cfRule>
    <cfRule type="expression" dxfId="21036" priority="25034">
      <formula>V28="B"</formula>
    </cfRule>
    <cfRule type="expression" dxfId="21035" priority="25033">
      <formula>V28="M"</formula>
    </cfRule>
    <cfRule type="expression" dxfId="21034" priority="25032">
      <formula>V28="S"</formula>
    </cfRule>
    <cfRule type="expression" dxfId="21033" priority="25031">
      <formula>V28="A"</formula>
    </cfRule>
    <cfRule type="expression" dxfId="21032" priority="25030">
      <formula>V28="T/P"</formula>
    </cfRule>
    <cfRule type="expression" dxfId="21031" priority="25029">
      <formula>V28="B"</formula>
    </cfRule>
    <cfRule type="expression" dxfId="21030" priority="25028">
      <formula>V28="M"</formula>
    </cfRule>
    <cfRule type="expression" dxfId="21029" priority="25027">
      <formula>V28="S"</formula>
    </cfRule>
    <cfRule type="expression" dxfId="21028" priority="25026">
      <formula>V28="A"</formula>
    </cfRule>
    <cfRule type="expression" dxfId="21027" priority="25025">
      <formula>V28="T/P"</formula>
    </cfRule>
    <cfRule type="expression" dxfId="21026" priority="25024">
      <formula>V28="B"</formula>
    </cfRule>
    <cfRule type="expression" dxfId="21025" priority="25023">
      <formula>V28="M"</formula>
    </cfRule>
    <cfRule type="expression" dxfId="21024" priority="25022">
      <formula>V28="S"</formula>
    </cfRule>
    <cfRule type="expression" dxfId="21023" priority="25021">
      <formula>V28="A"</formula>
    </cfRule>
    <cfRule type="expression" dxfId="21022" priority="25020">
      <formula>V28="T/P"</formula>
    </cfRule>
    <cfRule type="expression" dxfId="21021" priority="25019">
      <formula>V28="B"</formula>
    </cfRule>
    <cfRule type="expression" dxfId="21020" priority="25018">
      <formula>V28="M"</formula>
    </cfRule>
    <cfRule type="expression" dxfId="21019" priority="25017">
      <formula>V28="S"</formula>
    </cfRule>
    <cfRule type="expression" dxfId="21018" priority="25016">
      <formula>V28="A"</formula>
    </cfRule>
    <cfRule type="expression" dxfId="21017" priority="25015">
      <formula>V28="T/P"</formula>
    </cfRule>
    <cfRule type="expression" dxfId="21016" priority="25014">
      <formula>V28="B"</formula>
    </cfRule>
    <cfRule type="expression" dxfId="21015" priority="25013">
      <formula>V28="M"</formula>
    </cfRule>
    <cfRule type="expression" dxfId="21014" priority="25012">
      <formula>V28="S"</formula>
    </cfRule>
    <cfRule type="expression" dxfId="21013" priority="25011">
      <formula>V28="A"</formula>
    </cfRule>
    <cfRule type="expression" dxfId="21012" priority="25010">
      <formula>V28="T/P"</formula>
    </cfRule>
    <cfRule type="expression" dxfId="21011" priority="25009">
      <formula>V28="B"</formula>
    </cfRule>
    <cfRule type="expression" dxfId="21010" priority="25008">
      <formula>V28="M"</formula>
    </cfRule>
    <cfRule type="expression" dxfId="21009" priority="25007">
      <formula>V28="S"</formula>
    </cfRule>
    <cfRule type="expression" dxfId="21008" priority="25006">
      <formula>V28="A"</formula>
    </cfRule>
    <cfRule type="expression" dxfId="21007" priority="25005">
      <formula>V28="T/P"</formula>
    </cfRule>
    <cfRule type="expression" dxfId="21006" priority="25004">
      <formula>V28="B"</formula>
    </cfRule>
    <cfRule type="expression" dxfId="21005" priority="25003">
      <formula>V28="M"</formula>
    </cfRule>
    <cfRule type="expression" dxfId="21004" priority="25002">
      <formula>V28="S"</formula>
    </cfRule>
    <cfRule type="expression" dxfId="21003" priority="25001">
      <formula>V28="A"</formula>
    </cfRule>
    <cfRule type="expression" dxfId="21002" priority="25000">
      <formula>V28="T/P"</formula>
    </cfRule>
    <cfRule type="expression" dxfId="21001" priority="24999">
      <formula>V28="B"</formula>
    </cfRule>
    <cfRule type="expression" dxfId="21000" priority="24998">
      <formula>V28="M"</formula>
    </cfRule>
    <cfRule type="expression" dxfId="20999" priority="24997">
      <formula>V28="S"</formula>
    </cfRule>
    <cfRule type="expression" dxfId="20998" priority="24996">
      <formula>V28="A"</formula>
    </cfRule>
    <cfRule type="expression" dxfId="20997" priority="24995">
      <formula>V28="T/P"</formula>
    </cfRule>
    <cfRule type="expression" dxfId="20996" priority="24994">
      <formula>V28="B"</formula>
    </cfRule>
    <cfRule type="expression" dxfId="20995" priority="24993">
      <formula>V28="M"</formula>
    </cfRule>
    <cfRule type="expression" dxfId="20994" priority="24992">
      <formula>V28="S"</formula>
    </cfRule>
    <cfRule type="expression" dxfId="20993" priority="24991">
      <formula>V28="A"</formula>
    </cfRule>
    <cfRule type="expression" dxfId="20992" priority="24990">
      <formula>V28="T/P"</formula>
    </cfRule>
    <cfRule type="expression" dxfId="20991" priority="24989">
      <formula>V28="B"</formula>
    </cfRule>
    <cfRule type="expression" dxfId="20990" priority="24988">
      <formula>V28="M"</formula>
    </cfRule>
    <cfRule type="expression" dxfId="20989" priority="24987">
      <formula>V28="S"</formula>
    </cfRule>
    <cfRule type="expression" dxfId="20988" priority="24986">
      <formula>V28="A"</formula>
    </cfRule>
    <cfRule type="expression" dxfId="20987" priority="24985">
      <formula>V28="T/P"</formula>
    </cfRule>
    <cfRule type="expression" dxfId="20986" priority="24984">
      <formula>V28="B"</formula>
    </cfRule>
    <cfRule type="expression" dxfId="20985" priority="24983">
      <formula>V28="M"</formula>
    </cfRule>
    <cfRule type="expression" dxfId="20984" priority="24982">
      <formula>V28="S"</formula>
    </cfRule>
    <cfRule type="expression" dxfId="20983" priority="24981">
      <formula>V28="A"</formula>
    </cfRule>
    <cfRule type="expression" dxfId="20982" priority="24980">
      <formula>V28="T/P"</formula>
    </cfRule>
    <cfRule type="expression" dxfId="20981" priority="24979">
      <formula>V28="B"</formula>
    </cfRule>
    <cfRule type="expression" dxfId="20980" priority="24978">
      <formula>V28="M"</formula>
    </cfRule>
    <cfRule type="expression" dxfId="20979" priority="24977">
      <formula>V28="S"</formula>
    </cfRule>
    <cfRule type="expression" dxfId="20978" priority="24976">
      <formula>V28="A"</formula>
    </cfRule>
    <cfRule type="expression" dxfId="20977" priority="24975">
      <formula>V28="T/P"</formula>
    </cfRule>
    <cfRule type="expression" dxfId="20976" priority="24974">
      <formula>V28="B"</formula>
    </cfRule>
    <cfRule type="expression" dxfId="20975" priority="24973">
      <formula>V28="M"</formula>
    </cfRule>
    <cfRule type="expression" dxfId="20974" priority="24972">
      <formula>V28="S"</formula>
    </cfRule>
    <cfRule type="expression" dxfId="20973" priority="24971">
      <formula>V28="A"</formula>
    </cfRule>
    <cfRule type="expression" dxfId="20972" priority="24970">
      <formula>V28="T/P"</formula>
    </cfRule>
    <cfRule type="expression" dxfId="20971" priority="24969">
      <formula>V28="B"</formula>
    </cfRule>
    <cfRule type="expression" dxfId="20970" priority="24968">
      <formula>V28="M"</formula>
    </cfRule>
    <cfRule type="expression" dxfId="20969" priority="24967">
      <formula>V28="S"</formula>
    </cfRule>
    <cfRule type="expression" dxfId="20968" priority="24966">
      <formula>V28="A"</formula>
    </cfRule>
    <cfRule type="expression" dxfId="20967" priority="24955">
      <formula>V28="T/P"</formula>
    </cfRule>
    <cfRule type="expression" dxfId="20966" priority="24954">
      <formula>V28="B"</formula>
    </cfRule>
    <cfRule type="expression" dxfId="20965" priority="24953">
      <formula>V28="M"</formula>
    </cfRule>
    <cfRule type="expression" dxfId="20964" priority="24952">
      <formula>V28="S"</formula>
    </cfRule>
    <cfRule type="expression" dxfId="20963" priority="24951">
      <formula>V28="A"</formula>
    </cfRule>
    <cfRule type="expression" dxfId="20962" priority="24950">
      <formula>V28="T/P"</formula>
    </cfRule>
    <cfRule type="expression" dxfId="20961" priority="24949">
      <formula>V28="B"</formula>
    </cfRule>
    <cfRule type="expression" dxfId="20960" priority="24948">
      <formula>V28="M"</formula>
    </cfRule>
    <cfRule type="expression" dxfId="20959" priority="24947">
      <formula>V28="S"</formula>
    </cfRule>
    <cfRule type="expression" dxfId="20958" priority="24946">
      <formula>V28="A"</formula>
    </cfRule>
    <cfRule type="expression" dxfId="20957" priority="24939">
      <formula>V28="B"</formula>
    </cfRule>
    <cfRule type="expression" dxfId="20956" priority="24938">
      <formula>V28="M"</formula>
    </cfRule>
    <cfRule type="expression" dxfId="20955" priority="24937">
      <formula>V28="S"</formula>
    </cfRule>
    <cfRule type="expression" dxfId="20954" priority="24936">
      <formula>V28="A"</formula>
    </cfRule>
    <cfRule type="expression" dxfId="20953" priority="24920">
      <formula>V28="T/P"</formula>
    </cfRule>
    <cfRule type="expression" dxfId="20952" priority="24919">
      <formula>V28="B"</formula>
    </cfRule>
    <cfRule type="expression" dxfId="20951" priority="24918">
      <formula>V28="M"</formula>
    </cfRule>
    <cfRule type="expression" dxfId="20950" priority="24917">
      <formula>V28="S"</formula>
    </cfRule>
    <cfRule type="expression" dxfId="20949" priority="24916">
      <formula>V28="A"</formula>
    </cfRule>
    <cfRule type="expression" dxfId="20948" priority="24915">
      <formula>V28="T/P"</formula>
    </cfRule>
    <cfRule type="expression" dxfId="20947" priority="24914">
      <formula>V28="B"</formula>
    </cfRule>
    <cfRule type="expression" dxfId="20946" priority="24913">
      <formula>V28="M"</formula>
    </cfRule>
    <cfRule type="expression" dxfId="20945" priority="24912">
      <formula>V28="S"</formula>
    </cfRule>
    <cfRule type="expression" dxfId="20944" priority="24911">
      <formula>V28="A"</formula>
    </cfRule>
    <cfRule type="expression" dxfId="20943" priority="24905">
      <formula>V28="T/P"</formula>
    </cfRule>
    <cfRule type="expression" dxfId="20942" priority="24904">
      <formula>V28="B"</formula>
    </cfRule>
    <cfRule type="expression" dxfId="20941" priority="24903">
      <formula>V28="M"</formula>
    </cfRule>
    <cfRule type="expression" dxfId="20940" priority="24902">
      <formula>V28="S"</formula>
    </cfRule>
    <cfRule type="expression" dxfId="20939" priority="24901">
      <formula>V28="A"</formula>
    </cfRule>
    <cfRule type="expression" dxfId="20938" priority="24885">
      <formula>V28="T/P"</formula>
    </cfRule>
    <cfRule type="expression" dxfId="20937" priority="24884">
      <formula>V28="B"</formula>
    </cfRule>
    <cfRule type="expression" dxfId="20936" priority="24883">
      <formula>V28="M"</formula>
    </cfRule>
    <cfRule type="expression" dxfId="20935" priority="24882">
      <formula>V28="S"</formula>
    </cfRule>
    <cfRule type="expression" dxfId="20934" priority="24881">
      <formula>V28="A"</formula>
    </cfRule>
    <cfRule type="expression" dxfId="20933" priority="24870">
      <formula>V28="T/P"</formula>
    </cfRule>
    <cfRule type="expression" dxfId="20932" priority="24869">
      <formula>V28="B"</formula>
    </cfRule>
    <cfRule type="expression" dxfId="20931" priority="24868">
      <formula>V28="M"</formula>
    </cfRule>
    <cfRule type="expression" dxfId="20930" priority="24867">
      <formula>V28="S"</formula>
    </cfRule>
    <cfRule type="expression" dxfId="20929" priority="24866">
      <formula>V28="A"</formula>
    </cfRule>
    <cfRule type="expression" dxfId="20928" priority="24860">
      <formula>V28="T/P"</formula>
    </cfRule>
    <cfRule type="expression" dxfId="20927" priority="24859">
      <formula>V28="B"</formula>
    </cfRule>
    <cfRule type="expression" dxfId="20926" priority="24858">
      <formula>V28="M"</formula>
    </cfRule>
    <cfRule type="expression" dxfId="20925" priority="24857">
      <formula>V28="S"</formula>
    </cfRule>
    <cfRule type="expression" dxfId="20924" priority="24856">
      <formula>V28="A"</formula>
    </cfRule>
    <cfRule type="expression" dxfId="20923" priority="24845">
      <formula>V28="T/P"</formula>
    </cfRule>
    <cfRule type="expression" dxfId="20922" priority="24844">
      <formula>V28="B"</formula>
    </cfRule>
    <cfRule type="expression" dxfId="20921" priority="24843">
      <formula>V28="M"</formula>
    </cfRule>
    <cfRule type="expression" dxfId="20920" priority="24842">
      <formula>V28="S"</formula>
    </cfRule>
    <cfRule type="expression" dxfId="20919" priority="24841">
      <formula>V28="A"</formula>
    </cfRule>
    <cfRule type="expression" dxfId="20918" priority="24825">
      <formula>V28="T/P"</formula>
    </cfRule>
    <cfRule type="expression" dxfId="20917" priority="24824">
      <formula>V28="B"</formula>
    </cfRule>
    <cfRule type="expression" dxfId="20916" priority="24823">
      <formula>V28="M"</formula>
    </cfRule>
    <cfRule type="expression" dxfId="20915" priority="24822">
      <formula>V28="S"</formula>
    </cfRule>
    <cfRule type="expression" dxfId="20914" priority="24821">
      <formula>V28="A"</formula>
    </cfRule>
    <cfRule type="expression" dxfId="20913" priority="24810">
      <formula>V28="T/P"</formula>
    </cfRule>
    <cfRule type="expression" dxfId="20912" priority="24809">
      <formula>V28="B"</formula>
    </cfRule>
    <cfRule type="expression" dxfId="20911" priority="24808">
      <formula>V28="M"</formula>
    </cfRule>
    <cfRule type="expression" dxfId="20910" priority="24807">
      <formula>V28="S"</formula>
    </cfRule>
    <cfRule type="expression" dxfId="20909" priority="24806">
      <formula>V28="A"</formula>
    </cfRule>
    <cfRule type="expression" dxfId="20908" priority="24805">
      <formula>V28="T/P"</formula>
    </cfRule>
    <cfRule type="expression" dxfId="20907" priority="24804">
      <formula>V28="B"</formula>
    </cfRule>
    <cfRule type="expression" dxfId="20906" priority="24803">
      <formula>V28="M"</formula>
    </cfRule>
    <cfRule type="expression" dxfId="20905" priority="24802">
      <formula>V28="S"</formula>
    </cfRule>
    <cfRule type="expression" dxfId="20904" priority="24801">
      <formula>V28="A"</formula>
    </cfRule>
    <cfRule type="expression" dxfId="20903" priority="24795">
      <formula>V28="T/P"</formula>
    </cfRule>
    <cfRule type="expression" dxfId="20902" priority="24794">
      <formula>V28="B"</formula>
    </cfRule>
    <cfRule type="expression" dxfId="20901" priority="24793">
      <formula>V28="M"</formula>
    </cfRule>
    <cfRule type="expression" dxfId="20900" priority="24792">
      <formula>V28="S"</formula>
    </cfRule>
    <cfRule type="expression" dxfId="20899" priority="24791">
      <formula>V28="A"</formula>
    </cfRule>
    <cfRule type="expression" dxfId="20898" priority="24785">
      <formula>V28="T/P"</formula>
    </cfRule>
    <cfRule type="expression" dxfId="20897" priority="24784">
      <formula>V28="B"</formula>
    </cfRule>
    <cfRule type="expression" dxfId="20896" priority="24783">
      <formula>V28="M"</formula>
    </cfRule>
    <cfRule type="expression" dxfId="20895" priority="24782">
      <formula>V28="S"</formula>
    </cfRule>
    <cfRule type="expression" dxfId="20894" priority="24781">
      <formula>V28="A"</formula>
    </cfRule>
    <cfRule type="expression" dxfId="20893" priority="24770">
      <formula>V28="T/P"</formula>
    </cfRule>
    <cfRule type="expression" dxfId="20892" priority="24769">
      <formula>V28="B"</formula>
    </cfRule>
    <cfRule type="expression" dxfId="20891" priority="24768">
      <formula>V28="M"</formula>
    </cfRule>
    <cfRule type="expression" dxfId="20890" priority="24767">
      <formula>V28="S"</formula>
    </cfRule>
    <cfRule type="expression" dxfId="20889" priority="24766">
      <formula>V28="A"</formula>
    </cfRule>
    <cfRule type="expression" dxfId="20888" priority="24755">
      <formula>V28="T/P"</formula>
    </cfRule>
    <cfRule type="expression" dxfId="20887" priority="24754">
      <formula>V28="B"</formula>
    </cfRule>
    <cfRule type="expression" dxfId="20886" priority="24753">
      <formula>V28="M"</formula>
    </cfRule>
    <cfRule type="expression" dxfId="20885" priority="24752">
      <formula>V28="S"</formula>
    </cfRule>
    <cfRule type="expression" dxfId="20884" priority="24751">
      <formula>V28="A"</formula>
    </cfRule>
    <cfRule type="expression" dxfId="20883" priority="24750">
      <formula>V28="T/P"</formula>
    </cfRule>
    <cfRule type="expression" dxfId="20882" priority="24749">
      <formula>V28="B"</formula>
    </cfRule>
    <cfRule type="expression" dxfId="20881" priority="24748">
      <formula>V28="M"</formula>
    </cfRule>
    <cfRule type="expression" dxfId="20880" priority="24747">
      <formula>V28="S"</formula>
    </cfRule>
    <cfRule type="expression" dxfId="20879" priority="24746">
      <formula>V28="A"</formula>
    </cfRule>
    <cfRule type="expression" dxfId="20878" priority="24740">
      <formula>V28="T/P"</formula>
    </cfRule>
    <cfRule type="expression" dxfId="20877" priority="24739">
      <formula>V28="B"</formula>
    </cfRule>
    <cfRule type="expression" dxfId="20876" priority="24738">
      <formula>V28="M"</formula>
    </cfRule>
    <cfRule type="expression" dxfId="20875" priority="24737">
      <formula>V28="S"</formula>
    </cfRule>
    <cfRule type="expression" dxfId="20874" priority="24736">
      <formula>V28="A"</formula>
    </cfRule>
    <cfRule type="expression" dxfId="20873" priority="24730">
      <formula>V28="T/P"</formula>
    </cfRule>
    <cfRule type="expression" dxfId="20872" priority="24729">
      <formula>V28="B"</formula>
    </cfRule>
    <cfRule type="expression" dxfId="20871" priority="24728">
      <formula>V28="M"</formula>
    </cfRule>
    <cfRule type="expression" dxfId="20870" priority="24727">
      <formula>V28="S"</formula>
    </cfRule>
    <cfRule type="expression" dxfId="20869" priority="23230">
      <formula>V28="T/P"</formula>
    </cfRule>
    <cfRule type="expression" dxfId="20868" priority="23231">
      <formula>V28="A"</formula>
    </cfRule>
    <cfRule type="expression" dxfId="20867" priority="23232">
      <formula>V28="S"</formula>
    </cfRule>
    <cfRule type="expression" dxfId="20866" priority="23233">
      <formula>V28="M"</formula>
    </cfRule>
    <cfRule type="expression" dxfId="20865" priority="23234">
      <formula>V28="B"</formula>
    </cfRule>
    <cfRule type="expression" dxfId="20864" priority="23235">
      <formula>V28="T/P"</formula>
    </cfRule>
    <cfRule type="expression" dxfId="20863" priority="21442">
      <formula>V28="S"</formula>
    </cfRule>
    <cfRule type="expression" dxfId="20862" priority="21443">
      <formula>V28="M"</formula>
    </cfRule>
    <cfRule type="expression" dxfId="20861" priority="21444">
      <formula>V28="B"</formula>
    </cfRule>
    <cfRule type="expression" dxfId="20860" priority="21445">
      <formula>V28="T/P"</formula>
    </cfRule>
    <cfRule type="expression" dxfId="20859" priority="21451">
      <formula>V28="A"</formula>
    </cfRule>
    <cfRule type="expression" dxfId="20858" priority="21452">
      <formula>V28="S"</formula>
    </cfRule>
    <cfRule type="expression" dxfId="20857" priority="21453">
      <formula>V28="M"</formula>
    </cfRule>
    <cfRule type="expression" dxfId="20856" priority="21454">
      <formula>V28="B"</formula>
    </cfRule>
    <cfRule type="expression" dxfId="20855" priority="21455">
      <formula>V28="T/P"</formula>
    </cfRule>
    <cfRule type="expression" dxfId="20854" priority="21461">
      <formula>V28="A"</formula>
    </cfRule>
    <cfRule type="expression" dxfId="20853" priority="21462">
      <formula>V28="S"</formula>
    </cfRule>
    <cfRule type="expression" dxfId="20852" priority="21463">
      <formula>V28="M"</formula>
    </cfRule>
    <cfRule type="expression" dxfId="20851" priority="21464">
      <formula>V28="B"</formula>
    </cfRule>
    <cfRule type="expression" dxfId="20850" priority="21465">
      <formula>V28="T/P"</formula>
    </cfRule>
    <cfRule type="expression" dxfId="20849" priority="21466">
      <formula>V28="A"</formula>
    </cfRule>
    <cfRule type="expression" dxfId="20848" priority="21467">
      <formula>V28="S"</formula>
    </cfRule>
    <cfRule type="expression" dxfId="20847" priority="21468">
      <formula>V28="M"</formula>
    </cfRule>
    <cfRule type="expression" dxfId="20846" priority="21469">
      <formula>V28="B"</formula>
    </cfRule>
    <cfRule type="expression" dxfId="20845" priority="21470">
      <formula>V28="T/P"</formula>
    </cfRule>
    <cfRule type="expression" dxfId="20844" priority="21476">
      <formula>V28="A"</formula>
    </cfRule>
    <cfRule type="expression" dxfId="20843" priority="21477">
      <formula>V28="S"</formula>
    </cfRule>
    <cfRule type="expression" dxfId="20842" priority="21478">
      <formula>V28="M"</formula>
    </cfRule>
    <cfRule type="expression" dxfId="20841" priority="21479">
      <formula>V28="B"</formula>
    </cfRule>
    <cfRule type="expression" dxfId="20840" priority="21480">
      <formula>V28="T/P"</formula>
    </cfRule>
    <cfRule type="expression" dxfId="20839" priority="21481">
      <formula>V28="A"</formula>
    </cfRule>
    <cfRule type="expression" dxfId="20838" priority="21482">
      <formula>V28="S"</formula>
    </cfRule>
    <cfRule type="expression" dxfId="20837" priority="21483">
      <formula>V28="M"</formula>
    </cfRule>
    <cfRule type="expression" dxfId="20836" priority="21484">
      <formula>V28="B"</formula>
    </cfRule>
    <cfRule type="expression" dxfId="20835" priority="21485">
      <formula>V28="T/P"</formula>
    </cfRule>
    <cfRule type="expression" dxfId="20834" priority="21486">
      <formula>V28="A"</formula>
    </cfRule>
    <cfRule type="expression" dxfId="20833" priority="21487">
      <formula>V28="S"</formula>
    </cfRule>
    <cfRule type="expression" dxfId="20832" priority="21488">
      <formula>V28="M"</formula>
    </cfRule>
    <cfRule type="expression" dxfId="20831" priority="21489">
      <formula>V28="B"</formula>
    </cfRule>
    <cfRule type="expression" dxfId="20830" priority="21490">
      <formula>V28="T/P"</formula>
    </cfRule>
    <cfRule type="expression" dxfId="20829" priority="21496">
      <formula>V28="A"</formula>
    </cfRule>
    <cfRule type="expression" dxfId="20828" priority="21497">
      <formula>V28="S"</formula>
    </cfRule>
    <cfRule type="expression" dxfId="20827" priority="21498">
      <formula>V28="M"</formula>
    </cfRule>
    <cfRule type="expression" dxfId="20826" priority="21499">
      <formula>V28="B"</formula>
    </cfRule>
    <cfRule type="expression" dxfId="20825" priority="21500">
      <formula>V28="T/P"</formula>
    </cfRule>
    <cfRule type="expression" dxfId="20824" priority="21511">
      <formula>V28="A"</formula>
    </cfRule>
    <cfRule type="expression" dxfId="20823" priority="21512">
      <formula>V28="S"</formula>
    </cfRule>
    <cfRule type="expression" dxfId="20822" priority="21513">
      <formula>V28="M"</formula>
    </cfRule>
    <cfRule type="expression" dxfId="20821" priority="20527">
      <formula>V28="S"</formula>
    </cfRule>
    <cfRule type="expression" dxfId="20820" priority="21514">
      <formula>V28="B"</formula>
    </cfRule>
    <cfRule type="expression" dxfId="20819" priority="21515">
      <formula>V28="T/P"</formula>
    </cfRule>
    <cfRule type="expression" dxfId="20818" priority="21516">
      <formula>V28="A"</formula>
    </cfRule>
    <cfRule type="expression" dxfId="20817" priority="21517">
      <formula>V28="S"</formula>
    </cfRule>
    <cfRule type="expression" dxfId="20816" priority="21518">
      <formula>V28="M"</formula>
    </cfRule>
    <cfRule type="expression" dxfId="20815" priority="21519">
      <formula>V28="B"</formula>
    </cfRule>
    <cfRule type="expression" dxfId="20814" priority="21520">
      <formula>V28="T/P"</formula>
    </cfRule>
    <cfRule type="expression" dxfId="20813" priority="21521">
      <formula>V28="A"</formula>
    </cfRule>
    <cfRule type="expression" dxfId="20812" priority="21522">
      <formula>V28="S"</formula>
    </cfRule>
    <cfRule type="expression" dxfId="20811" priority="21523">
      <formula>V28="M"</formula>
    </cfRule>
    <cfRule type="expression" dxfId="20810" priority="21524">
      <formula>V28="B"</formula>
    </cfRule>
    <cfRule type="expression" dxfId="20809" priority="21525">
      <formula>V28="T/P"</formula>
    </cfRule>
    <cfRule type="expression" dxfId="20808" priority="21531">
      <formula>V28="A"</formula>
    </cfRule>
    <cfRule type="expression" dxfId="20807" priority="21532">
      <formula>V28="S"</formula>
    </cfRule>
    <cfRule type="expression" dxfId="20806" priority="21533">
      <formula>V28="M"</formula>
    </cfRule>
    <cfRule type="expression" dxfId="20805" priority="21534">
      <formula>V28="B"</formula>
    </cfRule>
    <cfRule type="expression" dxfId="20804" priority="21535">
      <formula>V28="T/P"</formula>
    </cfRule>
    <cfRule type="expression" dxfId="20803" priority="21546">
      <formula>V28="A"</formula>
    </cfRule>
    <cfRule type="expression" dxfId="20802" priority="21547">
      <formula>V28="S"</formula>
    </cfRule>
    <cfRule type="expression" dxfId="20801" priority="21548">
      <formula>V28="M"</formula>
    </cfRule>
    <cfRule type="expression" dxfId="20800" priority="21549">
      <formula>V28="B"</formula>
    </cfRule>
    <cfRule type="expression" dxfId="20799" priority="21550">
      <formula>V28="T/P"</formula>
    </cfRule>
    <cfRule type="expression" dxfId="20798" priority="21646">
      <formula>V28="A"</formula>
    </cfRule>
    <cfRule type="expression" dxfId="20797" priority="21647">
      <formula>V28="S"</formula>
    </cfRule>
    <cfRule type="expression" dxfId="20796" priority="21648">
      <formula>V28="M"</formula>
    </cfRule>
    <cfRule type="expression" dxfId="20795" priority="21551">
      <formula>V28="A"</formula>
    </cfRule>
    <cfRule type="expression" dxfId="20794" priority="21649">
      <formula>V28="B"</formula>
    </cfRule>
    <cfRule type="expression" dxfId="20793" priority="21650">
      <formula>V28="T/P"</formula>
    </cfRule>
    <cfRule type="expression" dxfId="20792" priority="21651">
      <formula>V28="A"</formula>
    </cfRule>
    <cfRule type="expression" dxfId="20791" priority="21652">
      <formula>V28="S"</formula>
    </cfRule>
    <cfRule type="expression" dxfId="20790" priority="21653">
      <formula>V28="M"</formula>
    </cfRule>
    <cfRule type="expression" dxfId="20789" priority="21654">
      <formula>V28="B"</formula>
    </cfRule>
    <cfRule type="expression" dxfId="20788" priority="21655">
      <formula>V28="T/P"</formula>
    </cfRule>
    <cfRule type="expression" dxfId="20787" priority="21661">
      <formula>V28="A"</formula>
    </cfRule>
    <cfRule type="expression" dxfId="20786" priority="21662">
      <formula>V28="S"</formula>
    </cfRule>
    <cfRule type="expression" dxfId="20785" priority="21552">
      <formula>V28="S"</formula>
    </cfRule>
    <cfRule type="expression" dxfId="20784" priority="21553">
      <formula>V28="M"</formula>
    </cfRule>
    <cfRule type="expression" dxfId="20783" priority="21554">
      <formula>V28="B"</formula>
    </cfRule>
    <cfRule type="expression" dxfId="20782" priority="21555">
      <formula>V28="T/P"</formula>
    </cfRule>
    <cfRule type="expression" dxfId="20781" priority="22901">
      <formula>V28="A"</formula>
    </cfRule>
    <cfRule type="expression" dxfId="20780" priority="22902">
      <formula>V28="S"</formula>
    </cfRule>
    <cfRule type="expression" dxfId="20779" priority="22903">
      <formula>V28="M"</formula>
    </cfRule>
    <cfRule type="expression" dxfId="20778" priority="22904">
      <formula>V28="B"</formula>
    </cfRule>
    <cfRule type="expression" dxfId="20777" priority="22905">
      <formula>V28="T/P"</formula>
    </cfRule>
    <cfRule type="expression" dxfId="20776" priority="21874">
      <formula>V28="B"</formula>
    </cfRule>
    <cfRule type="expression" dxfId="20775" priority="26820">
      <formula>V28="T/P"</formula>
    </cfRule>
    <cfRule type="expression" dxfId="20774" priority="26819">
      <formula>V28="B"</formula>
    </cfRule>
    <cfRule type="expression" dxfId="20773" priority="26818">
      <formula>V28="M"</formula>
    </cfRule>
    <cfRule type="expression" dxfId="20772" priority="26817">
      <formula>V28="S"</formula>
    </cfRule>
    <cfRule type="expression" dxfId="20771" priority="26816">
      <formula>V28="A"</formula>
    </cfRule>
    <cfRule type="expression" dxfId="20770" priority="26815">
      <formula>V28="T/P"</formula>
    </cfRule>
    <cfRule type="expression" dxfId="20769" priority="26814">
      <formula>V28="B"</formula>
    </cfRule>
    <cfRule type="expression" dxfId="20768" priority="26813">
      <formula>V28="M"</formula>
    </cfRule>
    <cfRule type="expression" dxfId="20767" priority="26812">
      <formula>V28="S"</formula>
    </cfRule>
    <cfRule type="expression" dxfId="20766" priority="26811">
      <formula>V28="A"</formula>
    </cfRule>
    <cfRule type="expression" dxfId="20765" priority="26810">
      <formula>V28="T/P"</formula>
    </cfRule>
    <cfRule type="expression" dxfId="20764" priority="26809">
      <formula>V28="B"</formula>
    </cfRule>
    <cfRule type="expression" dxfId="20763" priority="26808">
      <formula>V28="M"</formula>
    </cfRule>
    <cfRule type="expression" dxfId="20762" priority="26807">
      <formula>V28="S"</formula>
    </cfRule>
    <cfRule type="expression" dxfId="20761" priority="26806">
      <formula>V28="A"</formula>
    </cfRule>
    <cfRule type="expression" dxfId="20760" priority="26805">
      <formula>V28="T/P"</formula>
    </cfRule>
    <cfRule type="expression" dxfId="20759" priority="26804">
      <formula>V28="B"</formula>
    </cfRule>
    <cfRule type="expression" dxfId="20758" priority="26803">
      <formula>V28="M"</formula>
    </cfRule>
    <cfRule type="expression" dxfId="20757" priority="26802">
      <formula>V28="S"</formula>
    </cfRule>
    <cfRule type="expression" dxfId="20756" priority="26801">
      <formula>V28="A"</formula>
    </cfRule>
    <cfRule type="expression" dxfId="20755" priority="26800">
      <formula>V28="T/P"</formula>
    </cfRule>
    <cfRule type="expression" dxfId="20754" priority="26799">
      <formula>V28="B"</formula>
    </cfRule>
    <cfRule type="expression" dxfId="20753" priority="26798">
      <formula>V28="M"</formula>
    </cfRule>
    <cfRule type="expression" dxfId="20752" priority="26797">
      <formula>V28="S"</formula>
    </cfRule>
    <cfRule type="expression" dxfId="20751" priority="26796">
      <formula>V28="A"</formula>
    </cfRule>
    <cfRule type="expression" dxfId="20750" priority="26795">
      <formula>V28="T/P"</formula>
    </cfRule>
    <cfRule type="expression" dxfId="20749" priority="26794">
      <formula>V28="B"</formula>
    </cfRule>
    <cfRule type="expression" dxfId="20748" priority="26793">
      <formula>V28="M"</formula>
    </cfRule>
    <cfRule type="expression" dxfId="20747" priority="26792">
      <formula>V28="S"</formula>
    </cfRule>
    <cfRule type="expression" dxfId="20746" priority="26791">
      <formula>V28="A"</formula>
    </cfRule>
    <cfRule type="expression" dxfId="20745" priority="26790">
      <formula>V28="T/P"</formula>
    </cfRule>
    <cfRule type="expression" dxfId="20744" priority="26789">
      <formula>V28="B"</formula>
    </cfRule>
    <cfRule type="expression" dxfId="20743" priority="26788">
      <formula>V28="M"</formula>
    </cfRule>
    <cfRule type="expression" dxfId="20742" priority="26787">
      <formula>V28="S"</formula>
    </cfRule>
    <cfRule type="expression" dxfId="20741" priority="26786">
      <formula>V28="A"</formula>
    </cfRule>
    <cfRule type="expression" dxfId="20740" priority="26785">
      <formula>V28="T/P"</formula>
    </cfRule>
    <cfRule type="expression" dxfId="20739" priority="26784">
      <formula>V28="B"</formula>
    </cfRule>
    <cfRule type="expression" dxfId="20738" priority="26783">
      <formula>V28="M"</formula>
    </cfRule>
    <cfRule type="expression" dxfId="20737" priority="26782">
      <formula>V28="S"</formula>
    </cfRule>
    <cfRule type="expression" dxfId="20736" priority="26781">
      <formula>V28="A"</formula>
    </cfRule>
    <cfRule type="expression" dxfId="20735" priority="26780">
      <formula>V28="T/P"</formula>
    </cfRule>
    <cfRule type="expression" dxfId="20734" priority="26779">
      <formula>V28="B"</formula>
    </cfRule>
    <cfRule type="expression" dxfId="20733" priority="26778">
      <formula>V28="M"</formula>
    </cfRule>
    <cfRule type="expression" dxfId="20732" priority="26777">
      <formula>V28="S"</formula>
    </cfRule>
    <cfRule type="expression" dxfId="20731" priority="26776">
      <formula>V28="A"</formula>
    </cfRule>
    <cfRule type="expression" dxfId="20730" priority="26775">
      <formula>V28="T/P"</formula>
    </cfRule>
    <cfRule type="expression" dxfId="20729" priority="26774">
      <formula>V28="B"</formula>
    </cfRule>
    <cfRule type="expression" dxfId="20728" priority="26773">
      <formula>V28="M"</formula>
    </cfRule>
    <cfRule type="expression" dxfId="20727" priority="26772">
      <formula>V28="S"</formula>
    </cfRule>
    <cfRule type="expression" dxfId="20726" priority="26771">
      <formula>V28="A"</formula>
    </cfRule>
    <cfRule type="expression" dxfId="20725" priority="26770">
      <formula>V28="T/P"</formula>
    </cfRule>
    <cfRule type="expression" dxfId="20724" priority="26769">
      <formula>V28="B"</formula>
    </cfRule>
    <cfRule type="expression" dxfId="20723" priority="26768">
      <formula>V28="M"</formula>
    </cfRule>
    <cfRule type="expression" dxfId="20722" priority="26767">
      <formula>V28="S"</formula>
    </cfRule>
    <cfRule type="expression" dxfId="20721" priority="26766">
      <formula>V28="A"</formula>
    </cfRule>
    <cfRule type="expression" dxfId="20720" priority="26765">
      <formula>V28="T/P"</formula>
    </cfRule>
    <cfRule type="expression" dxfId="20719" priority="26764">
      <formula>V28="B"</formula>
    </cfRule>
    <cfRule type="expression" dxfId="20718" priority="26763">
      <formula>V28="M"</formula>
    </cfRule>
    <cfRule type="expression" dxfId="20717" priority="26762">
      <formula>V28="S"</formula>
    </cfRule>
    <cfRule type="expression" dxfId="20716" priority="26761">
      <formula>V28="A"</formula>
    </cfRule>
    <cfRule type="expression" dxfId="20715" priority="26760">
      <formula>V28="T/P"</formula>
    </cfRule>
    <cfRule type="expression" dxfId="20714" priority="26759">
      <formula>V28="B"</formula>
    </cfRule>
    <cfRule type="expression" dxfId="20713" priority="26758">
      <formula>V28="M"</formula>
    </cfRule>
    <cfRule type="expression" dxfId="20712" priority="26757">
      <formula>V28="S"</formula>
    </cfRule>
    <cfRule type="expression" dxfId="20711" priority="26756">
      <formula>V28="A"</formula>
    </cfRule>
    <cfRule type="expression" dxfId="20710" priority="26755">
      <formula>V28="T/P"</formula>
    </cfRule>
    <cfRule type="expression" dxfId="20709" priority="26754">
      <formula>V28="B"</formula>
    </cfRule>
    <cfRule type="expression" dxfId="20708" priority="26753">
      <formula>V28="M"</formula>
    </cfRule>
    <cfRule type="expression" dxfId="20707" priority="26752">
      <formula>V28="S"</formula>
    </cfRule>
    <cfRule type="expression" dxfId="20706" priority="26751">
      <formula>V28="A"</formula>
    </cfRule>
    <cfRule type="expression" dxfId="20705" priority="26750">
      <formula>V28="T/P"</formula>
    </cfRule>
    <cfRule type="expression" dxfId="20704" priority="26749">
      <formula>V28="B"</formula>
    </cfRule>
    <cfRule type="expression" dxfId="20703" priority="26748">
      <formula>V28="M"</formula>
    </cfRule>
    <cfRule type="expression" dxfId="20702" priority="26747">
      <formula>V28="S"</formula>
    </cfRule>
    <cfRule type="expression" dxfId="20701" priority="26746">
      <formula>V28="A"</formula>
    </cfRule>
    <cfRule type="expression" dxfId="20700" priority="26745">
      <formula>V28="T/P"</formula>
    </cfRule>
    <cfRule type="expression" dxfId="20699" priority="26744">
      <formula>V28="B"</formula>
    </cfRule>
    <cfRule type="expression" dxfId="20698" priority="26743">
      <formula>V28="M"</formula>
    </cfRule>
    <cfRule type="expression" dxfId="20697" priority="26742">
      <formula>V28="S"</formula>
    </cfRule>
    <cfRule type="expression" dxfId="20696" priority="26741">
      <formula>V28="A"</formula>
    </cfRule>
    <cfRule type="expression" dxfId="20695" priority="26740">
      <formula>V28="T/P"</formula>
    </cfRule>
    <cfRule type="expression" dxfId="20694" priority="26739">
      <formula>V28="B"</formula>
    </cfRule>
    <cfRule type="expression" dxfId="20693" priority="26738">
      <formula>V28="M"</formula>
    </cfRule>
    <cfRule type="expression" dxfId="20692" priority="26737">
      <formula>V28="S"</formula>
    </cfRule>
    <cfRule type="expression" dxfId="20691" priority="26736">
      <formula>V28="A"</formula>
    </cfRule>
    <cfRule type="expression" dxfId="20690" priority="26735">
      <formula>V28="T/P"</formula>
    </cfRule>
    <cfRule type="expression" dxfId="20689" priority="26734">
      <formula>V28="B"</formula>
    </cfRule>
    <cfRule type="expression" dxfId="20688" priority="26733">
      <formula>V28="M"</formula>
    </cfRule>
    <cfRule type="expression" dxfId="20687" priority="26732">
      <formula>V28="S"</formula>
    </cfRule>
    <cfRule type="expression" dxfId="20686" priority="24940">
      <formula>V28="T/P"</formula>
    </cfRule>
    <cfRule type="expression" dxfId="20685" priority="20890">
      <formula>V28="T/P"</formula>
    </cfRule>
    <cfRule type="expression" dxfId="20684" priority="20889">
      <formula>V28="B"</formula>
    </cfRule>
    <cfRule type="expression" dxfId="20683" priority="20888">
      <formula>V28="M"</formula>
    </cfRule>
    <cfRule type="expression" dxfId="20682" priority="20887">
      <formula>V28="S"</formula>
    </cfRule>
    <cfRule type="expression" dxfId="20681" priority="20886">
      <formula>V28="A"</formula>
    </cfRule>
    <cfRule type="expression" dxfId="20680" priority="20885">
      <formula>V28="T/P"</formula>
    </cfRule>
    <cfRule type="expression" dxfId="20679" priority="20884">
      <formula>V28="B"</formula>
    </cfRule>
    <cfRule type="expression" dxfId="20678" priority="20883">
      <formula>V28="M"</formula>
    </cfRule>
    <cfRule type="expression" dxfId="20677" priority="20882">
      <formula>V28="S"</formula>
    </cfRule>
    <cfRule type="expression" dxfId="20676" priority="20881">
      <formula>V28="A"</formula>
    </cfRule>
    <cfRule type="expression" dxfId="20675" priority="20880">
      <formula>V28="T/P"</formula>
    </cfRule>
    <cfRule type="expression" dxfId="20674" priority="20879">
      <formula>V28="B"</formula>
    </cfRule>
    <cfRule type="expression" dxfId="20673" priority="20878">
      <formula>V28="M"</formula>
    </cfRule>
    <cfRule type="expression" dxfId="20672" priority="20877">
      <formula>V28="S"</formula>
    </cfRule>
    <cfRule type="expression" dxfId="20671" priority="20876">
      <formula>V28="A"</formula>
    </cfRule>
    <cfRule type="expression" dxfId="20670" priority="20875">
      <formula>V28="T/P"</formula>
    </cfRule>
    <cfRule type="expression" dxfId="20669" priority="20874">
      <formula>V28="B"</formula>
    </cfRule>
    <cfRule type="expression" dxfId="20668" priority="20873">
      <formula>V28="M"</formula>
    </cfRule>
    <cfRule type="expression" dxfId="20667" priority="20872">
      <formula>V28="S"</formula>
    </cfRule>
    <cfRule type="expression" dxfId="20666" priority="20871">
      <formula>V28="A"</formula>
    </cfRule>
    <cfRule type="expression" dxfId="20665" priority="20870">
      <formula>V28="T/P"</formula>
    </cfRule>
    <cfRule type="expression" dxfId="20664" priority="20869">
      <formula>V28="B"</formula>
    </cfRule>
    <cfRule type="expression" dxfId="20663" priority="20868">
      <formula>V28="M"</formula>
    </cfRule>
    <cfRule type="expression" dxfId="20662" priority="20867">
      <formula>V28="S"</formula>
    </cfRule>
    <cfRule type="expression" dxfId="20661" priority="20866">
      <formula>V28="A"</formula>
    </cfRule>
    <cfRule type="expression" dxfId="20660" priority="20865">
      <formula>V28="T/P"</formula>
    </cfRule>
    <cfRule type="expression" dxfId="20659" priority="20864">
      <formula>V28="B"</formula>
    </cfRule>
    <cfRule type="expression" dxfId="20658" priority="20863">
      <formula>V28="M"</formula>
    </cfRule>
    <cfRule type="expression" dxfId="20657" priority="20862">
      <formula>V28="S"</formula>
    </cfRule>
    <cfRule type="expression" dxfId="20656" priority="20861">
      <formula>V28="A"</formula>
    </cfRule>
    <cfRule type="expression" dxfId="20655" priority="20860">
      <formula>V28="T/P"</formula>
    </cfRule>
    <cfRule type="expression" dxfId="20654" priority="20859">
      <formula>V28="B"</formula>
    </cfRule>
    <cfRule type="expression" dxfId="20653" priority="20858">
      <formula>V28="M"</formula>
    </cfRule>
    <cfRule type="expression" dxfId="20652" priority="20857">
      <formula>V28="S"</formula>
    </cfRule>
    <cfRule type="expression" dxfId="20651" priority="20856">
      <formula>V28="A"</formula>
    </cfRule>
    <cfRule type="expression" dxfId="20650" priority="20855">
      <formula>V28="T/P"</formula>
    </cfRule>
    <cfRule type="expression" dxfId="20649" priority="20854">
      <formula>V28="B"</formula>
    </cfRule>
    <cfRule type="expression" dxfId="20648" priority="20853">
      <formula>V28="M"</formula>
    </cfRule>
    <cfRule type="expression" dxfId="20647" priority="20852">
      <formula>V28="S"</formula>
    </cfRule>
    <cfRule type="expression" dxfId="20646" priority="20851">
      <formula>V28="A"</formula>
    </cfRule>
    <cfRule type="expression" dxfId="20645" priority="20850">
      <formula>V28="T/P"</formula>
    </cfRule>
    <cfRule type="expression" dxfId="20644" priority="20849">
      <formula>V28="B"</formula>
    </cfRule>
    <cfRule type="expression" dxfId="20643" priority="20848">
      <formula>V28="M"</formula>
    </cfRule>
    <cfRule type="expression" dxfId="20642" priority="20847">
      <formula>V28="S"</formula>
    </cfRule>
    <cfRule type="expression" dxfId="20641" priority="20846">
      <formula>V28="A"</formula>
    </cfRule>
    <cfRule type="expression" dxfId="20640" priority="20845">
      <formula>V28="T/P"</formula>
    </cfRule>
    <cfRule type="expression" dxfId="20639" priority="20844">
      <formula>V28="B"</formula>
    </cfRule>
    <cfRule type="expression" dxfId="20638" priority="20843">
      <formula>V28="M"</formula>
    </cfRule>
    <cfRule type="expression" dxfId="20637" priority="20842">
      <formula>V28="S"</formula>
    </cfRule>
    <cfRule type="expression" dxfId="20636" priority="20841">
      <formula>V28="A"</formula>
    </cfRule>
    <cfRule type="expression" dxfId="20635" priority="20840">
      <formula>V28="T/P"</formula>
    </cfRule>
    <cfRule type="expression" dxfId="20634" priority="20839">
      <formula>V28="B"</formula>
    </cfRule>
    <cfRule type="expression" dxfId="20633" priority="20838">
      <formula>V28="M"</formula>
    </cfRule>
    <cfRule type="expression" dxfId="20632" priority="20837">
      <formula>V28="S"</formula>
    </cfRule>
    <cfRule type="expression" dxfId="20631" priority="20836">
      <formula>V28="A"</formula>
    </cfRule>
    <cfRule type="expression" dxfId="20630" priority="20835">
      <formula>V28="T/P"</formula>
    </cfRule>
    <cfRule type="expression" dxfId="20629" priority="20834">
      <formula>V28="B"</formula>
    </cfRule>
    <cfRule type="expression" dxfId="20628" priority="20833">
      <formula>V28="M"</formula>
    </cfRule>
    <cfRule type="expression" dxfId="20627" priority="20832">
      <formula>V28="S"</formula>
    </cfRule>
    <cfRule type="expression" dxfId="20626" priority="20831">
      <formula>V28="A"</formula>
    </cfRule>
    <cfRule type="expression" dxfId="20625" priority="20830">
      <formula>V28="T/P"</formula>
    </cfRule>
    <cfRule type="expression" dxfId="20624" priority="20829">
      <formula>V28="B"</formula>
    </cfRule>
    <cfRule type="expression" dxfId="20623" priority="20828">
      <formula>V28="M"</formula>
    </cfRule>
    <cfRule type="expression" dxfId="20622" priority="20827">
      <formula>V28="S"</formula>
    </cfRule>
    <cfRule type="expression" dxfId="20621" priority="20826">
      <formula>V28="A"</formula>
    </cfRule>
    <cfRule type="expression" dxfId="20620" priority="20825">
      <formula>V28="T/P"</formula>
    </cfRule>
    <cfRule type="expression" dxfId="20619" priority="20824">
      <formula>V28="B"</formula>
    </cfRule>
    <cfRule type="expression" dxfId="20618" priority="20823">
      <formula>V28="M"</formula>
    </cfRule>
    <cfRule type="expression" dxfId="20617" priority="20822">
      <formula>V28="S"</formula>
    </cfRule>
    <cfRule type="expression" dxfId="20616" priority="20821">
      <formula>V28="A"</formula>
    </cfRule>
    <cfRule type="expression" dxfId="20615" priority="20820">
      <formula>V28="T/P"</formula>
    </cfRule>
    <cfRule type="expression" dxfId="20614" priority="20819">
      <formula>V28="B"</formula>
    </cfRule>
    <cfRule type="expression" dxfId="20613" priority="20818">
      <formula>V28="M"</formula>
    </cfRule>
    <cfRule type="expression" dxfId="20612" priority="20817">
      <formula>V28="S"</formula>
    </cfRule>
    <cfRule type="expression" dxfId="20611" priority="20816">
      <formula>V28="A"</formula>
    </cfRule>
    <cfRule type="expression" dxfId="20610" priority="20815">
      <formula>V28="T/P"</formula>
    </cfRule>
    <cfRule type="expression" dxfId="20609" priority="20814">
      <formula>V28="B"</formula>
    </cfRule>
    <cfRule type="expression" dxfId="20608" priority="20813">
      <formula>V28="M"</formula>
    </cfRule>
    <cfRule type="expression" dxfId="20607" priority="20812">
      <formula>V28="S"</formula>
    </cfRule>
    <cfRule type="expression" dxfId="20606" priority="20811">
      <formula>V28="A"</formula>
    </cfRule>
    <cfRule type="expression" dxfId="20605" priority="20810">
      <formula>V28="T/P"</formula>
    </cfRule>
    <cfRule type="expression" dxfId="20604" priority="20809">
      <formula>V28="B"</formula>
    </cfRule>
    <cfRule type="expression" dxfId="20603" priority="20808">
      <formula>V28="M"</formula>
    </cfRule>
    <cfRule type="expression" dxfId="20602" priority="20807">
      <formula>V28="S"</formula>
    </cfRule>
    <cfRule type="expression" dxfId="20601" priority="20806">
      <formula>V28="A"</formula>
    </cfRule>
    <cfRule type="expression" dxfId="20600" priority="20805">
      <formula>V28="T/P"</formula>
    </cfRule>
    <cfRule type="expression" dxfId="20599" priority="20804">
      <formula>V28="B"</formula>
    </cfRule>
    <cfRule type="expression" dxfId="20598" priority="20803">
      <formula>V28="M"</formula>
    </cfRule>
    <cfRule type="expression" dxfId="20597" priority="20802">
      <formula>V28="S"</formula>
    </cfRule>
    <cfRule type="expression" dxfId="20596" priority="20801">
      <formula>V28="A"</formula>
    </cfRule>
    <cfRule type="expression" dxfId="20595" priority="20800">
      <formula>V28="T/P"</formula>
    </cfRule>
    <cfRule type="expression" dxfId="20594" priority="20799">
      <formula>V28="B"</formula>
    </cfRule>
    <cfRule type="expression" dxfId="20593" priority="20798">
      <formula>V28="M"</formula>
    </cfRule>
    <cfRule type="expression" dxfId="20592" priority="20797">
      <formula>V28="S"</formula>
    </cfRule>
    <cfRule type="expression" dxfId="20591" priority="20796">
      <formula>V28="A"</formula>
    </cfRule>
    <cfRule type="expression" dxfId="20590" priority="20795">
      <formula>V28="T/P"</formula>
    </cfRule>
    <cfRule type="expression" dxfId="20589" priority="20794">
      <formula>V28="B"</formula>
    </cfRule>
    <cfRule type="expression" dxfId="20588" priority="20793">
      <formula>V28="M"</formula>
    </cfRule>
    <cfRule type="expression" dxfId="20587" priority="20792">
      <formula>V28="S"</formula>
    </cfRule>
    <cfRule type="expression" dxfId="20586" priority="20791">
      <formula>V28="A"</formula>
    </cfRule>
    <cfRule type="expression" dxfId="20585" priority="20790">
      <formula>V28="T/P"</formula>
    </cfRule>
    <cfRule type="expression" dxfId="20584" priority="20789">
      <formula>V28="B"</formula>
    </cfRule>
    <cfRule type="expression" dxfId="20583" priority="20788">
      <formula>V28="M"</formula>
    </cfRule>
    <cfRule type="expression" dxfId="20582" priority="20787">
      <formula>V28="S"</formula>
    </cfRule>
    <cfRule type="expression" dxfId="20581" priority="20786">
      <formula>V28="A"</formula>
    </cfRule>
    <cfRule type="expression" dxfId="20580" priority="20785">
      <formula>V28="T/P"</formula>
    </cfRule>
    <cfRule type="expression" dxfId="20579" priority="20784">
      <formula>V28="B"</formula>
    </cfRule>
    <cfRule type="expression" dxfId="20578" priority="20783">
      <formula>V28="M"</formula>
    </cfRule>
    <cfRule type="expression" dxfId="20577" priority="20782">
      <formula>V28="S"</formula>
    </cfRule>
    <cfRule type="expression" dxfId="20576" priority="20781">
      <formula>V28="A"</formula>
    </cfRule>
    <cfRule type="expression" dxfId="20575" priority="20780">
      <formula>V28="T/P"</formula>
    </cfRule>
    <cfRule type="expression" dxfId="20574" priority="20779">
      <formula>V28="B"</formula>
    </cfRule>
    <cfRule type="expression" dxfId="20573" priority="20778">
      <formula>V28="M"</formula>
    </cfRule>
    <cfRule type="expression" dxfId="20572" priority="20777">
      <formula>V28="S"</formula>
    </cfRule>
    <cfRule type="expression" dxfId="20571" priority="20776">
      <formula>V28="A"</formula>
    </cfRule>
    <cfRule type="expression" dxfId="20570" priority="20775">
      <formula>V28="T/P"</formula>
    </cfRule>
    <cfRule type="expression" dxfId="20569" priority="20774">
      <formula>V28="B"</formula>
    </cfRule>
    <cfRule type="expression" dxfId="20568" priority="20773">
      <formula>V28="M"</formula>
    </cfRule>
    <cfRule type="expression" dxfId="20567" priority="20772">
      <formula>V28="S"</formula>
    </cfRule>
    <cfRule type="expression" dxfId="20566" priority="20771">
      <formula>V28="A"</formula>
    </cfRule>
    <cfRule type="expression" dxfId="20565" priority="20770">
      <formula>V28="T/P"</formula>
    </cfRule>
    <cfRule type="expression" dxfId="20564" priority="20769">
      <formula>V28="B"</formula>
    </cfRule>
    <cfRule type="expression" dxfId="20563" priority="20768">
      <formula>V28="M"</formula>
    </cfRule>
    <cfRule type="expression" dxfId="20562" priority="20767">
      <formula>V28="S"</formula>
    </cfRule>
    <cfRule type="expression" dxfId="20561" priority="20766">
      <formula>V28="A"</formula>
    </cfRule>
    <cfRule type="expression" dxfId="20560" priority="20765">
      <formula>V28="T/P"</formula>
    </cfRule>
    <cfRule type="expression" dxfId="20559" priority="20764">
      <formula>V28="B"</formula>
    </cfRule>
    <cfRule type="expression" dxfId="20558" priority="20763">
      <formula>V28="M"</formula>
    </cfRule>
    <cfRule type="expression" dxfId="20557" priority="20762">
      <formula>V28="S"</formula>
    </cfRule>
    <cfRule type="expression" dxfId="20556" priority="20761">
      <formula>V28="A"</formula>
    </cfRule>
    <cfRule type="expression" dxfId="20555" priority="20760">
      <formula>V28="T/P"</formula>
    </cfRule>
    <cfRule type="expression" dxfId="20554" priority="20759">
      <formula>V28="B"</formula>
    </cfRule>
    <cfRule type="expression" dxfId="20553" priority="20758">
      <formula>V28="M"</formula>
    </cfRule>
    <cfRule type="expression" dxfId="20552" priority="20757">
      <formula>V28="S"</formula>
    </cfRule>
    <cfRule type="expression" dxfId="20551" priority="20756">
      <formula>V28="A"</formula>
    </cfRule>
    <cfRule type="expression" dxfId="20550" priority="20755">
      <formula>V28="T/P"</formula>
    </cfRule>
    <cfRule type="expression" dxfId="20549" priority="20754">
      <formula>V28="B"</formula>
    </cfRule>
    <cfRule type="expression" dxfId="20548" priority="20753">
      <formula>V28="M"</formula>
    </cfRule>
    <cfRule type="expression" dxfId="20547" priority="20752">
      <formula>V28="S"</formula>
    </cfRule>
    <cfRule type="expression" dxfId="20546" priority="20751">
      <formula>V28="A"</formula>
    </cfRule>
    <cfRule type="expression" dxfId="20545" priority="20750">
      <formula>V28="T/P"</formula>
    </cfRule>
    <cfRule type="expression" dxfId="20544" priority="20749">
      <formula>V28="B"</formula>
    </cfRule>
    <cfRule type="expression" dxfId="20543" priority="20748">
      <formula>V28="M"</formula>
    </cfRule>
    <cfRule type="expression" dxfId="20542" priority="20747">
      <formula>V28="S"</formula>
    </cfRule>
    <cfRule type="expression" dxfId="20541" priority="20746">
      <formula>V28="A"</formula>
    </cfRule>
    <cfRule type="expression" dxfId="20540" priority="20745">
      <formula>V28="T/P"</formula>
    </cfRule>
    <cfRule type="expression" dxfId="20539" priority="20744">
      <formula>V28="B"</formula>
    </cfRule>
    <cfRule type="expression" dxfId="20538" priority="20743">
      <formula>V28="M"</formula>
    </cfRule>
    <cfRule type="expression" dxfId="20537" priority="20742">
      <formula>V28="S"</formula>
    </cfRule>
    <cfRule type="expression" dxfId="20536" priority="20741">
      <formula>V28="A"</formula>
    </cfRule>
    <cfRule type="expression" dxfId="20535" priority="20740">
      <formula>V28="T/P"</formula>
    </cfRule>
    <cfRule type="expression" dxfId="20534" priority="20739">
      <formula>V28="B"</formula>
    </cfRule>
    <cfRule type="expression" dxfId="20533" priority="20738">
      <formula>V28="M"</formula>
    </cfRule>
    <cfRule type="expression" dxfId="20532" priority="20737">
      <formula>V28="S"</formula>
    </cfRule>
    <cfRule type="expression" dxfId="20531" priority="20736">
      <formula>V28="A"</formula>
    </cfRule>
    <cfRule type="expression" dxfId="20530" priority="20735">
      <formula>V28="T/P"</formula>
    </cfRule>
    <cfRule type="expression" dxfId="20529" priority="20734">
      <formula>V28="B"</formula>
    </cfRule>
    <cfRule type="expression" dxfId="20528" priority="20733">
      <formula>V28="M"</formula>
    </cfRule>
    <cfRule type="expression" dxfId="20527" priority="20732">
      <formula>V28="S"</formula>
    </cfRule>
    <cfRule type="expression" dxfId="20526" priority="20731">
      <formula>V28="A"</formula>
    </cfRule>
    <cfRule type="expression" dxfId="20525" priority="20730">
      <formula>V28="T/P"</formula>
    </cfRule>
    <cfRule type="expression" dxfId="20524" priority="20729">
      <formula>V28="B"</formula>
    </cfRule>
    <cfRule type="expression" dxfId="20523" priority="20728">
      <formula>V28="M"</formula>
    </cfRule>
    <cfRule type="expression" dxfId="20522" priority="20727">
      <formula>V28="S"</formula>
    </cfRule>
    <cfRule type="expression" dxfId="20521" priority="20726">
      <formula>V28="A"</formula>
    </cfRule>
    <cfRule type="expression" dxfId="20520" priority="20725">
      <formula>V28="T/P"</formula>
    </cfRule>
    <cfRule type="expression" dxfId="20519" priority="20724">
      <formula>V28="B"</formula>
    </cfRule>
    <cfRule type="expression" dxfId="20518" priority="20723">
      <formula>V28="M"</formula>
    </cfRule>
    <cfRule type="expression" dxfId="20517" priority="20722">
      <formula>V28="S"</formula>
    </cfRule>
    <cfRule type="expression" dxfId="20516" priority="20721">
      <formula>V28="A"</formula>
    </cfRule>
    <cfRule type="expression" dxfId="20515" priority="20720">
      <formula>V28="T/P"</formula>
    </cfRule>
    <cfRule type="expression" dxfId="20514" priority="20719">
      <formula>V28="B"</formula>
    </cfRule>
    <cfRule type="expression" dxfId="20513" priority="20718">
      <formula>V28="M"</formula>
    </cfRule>
    <cfRule type="expression" dxfId="20512" priority="20717">
      <formula>V28="S"</formula>
    </cfRule>
    <cfRule type="expression" dxfId="20511" priority="20716">
      <formula>V28="A"</formula>
    </cfRule>
    <cfRule type="expression" dxfId="20510" priority="20715">
      <formula>V28="T/P"</formula>
    </cfRule>
    <cfRule type="expression" dxfId="20509" priority="20714">
      <formula>V28="B"</formula>
    </cfRule>
    <cfRule type="expression" dxfId="20508" priority="20713">
      <formula>V28="M"</formula>
    </cfRule>
    <cfRule type="expression" dxfId="20507" priority="20712">
      <formula>V28="S"</formula>
    </cfRule>
    <cfRule type="expression" dxfId="20506" priority="20711">
      <formula>V28="A"</formula>
    </cfRule>
    <cfRule type="expression" dxfId="20505" priority="20710">
      <formula>V28="T/P"</formula>
    </cfRule>
    <cfRule type="expression" dxfId="20504" priority="20709">
      <formula>V28="B"</formula>
    </cfRule>
    <cfRule type="expression" dxfId="20503" priority="20708">
      <formula>V28="M"</formula>
    </cfRule>
    <cfRule type="expression" dxfId="20502" priority="20707">
      <formula>V28="S"</formula>
    </cfRule>
    <cfRule type="expression" dxfId="20501" priority="20706">
      <formula>V28="A"</formula>
    </cfRule>
    <cfRule type="expression" dxfId="20500" priority="20705">
      <formula>V28="T/P"</formula>
    </cfRule>
    <cfRule type="expression" dxfId="20499" priority="20704">
      <formula>V28="B"</formula>
    </cfRule>
    <cfRule type="expression" dxfId="20498" priority="20703">
      <formula>V28="M"</formula>
    </cfRule>
    <cfRule type="expression" dxfId="20497" priority="20702">
      <formula>V28="S"</formula>
    </cfRule>
    <cfRule type="expression" dxfId="20496" priority="20701">
      <formula>V28="A"</formula>
    </cfRule>
    <cfRule type="expression" dxfId="20495" priority="20700">
      <formula>V28="T/P"</formula>
    </cfRule>
    <cfRule type="expression" dxfId="20494" priority="20699">
      <formula>V28="B"</formula>
    </cfRule>
    <cfRule type="expression" dxfId="20493" priority="20698">
      <formula>V28="M"</formula>
    </cfRule>
    <cfRule type="expression" dxfId="20492" priority="20697">
      <formula>V28="S"</formula>
    </cfRule>
    <cfRule type="expression" dxfId="20491" priority="20696">
      <formula>V28="A"</formula>
    </cfRule>
    <cfRule type="expression" dxfId="20490" priority="20695">
      <formula>V28="T/P"</formula>
    </cfRule>
    <cfRule type="expression" dxfId="20489" priority="20694">
      <formula>V28="B"</formula>
    </cfRule>
    <cfRule type="expression" dxfId="20488" priority="20693">
      <formula>V28="M"</formula>
    </cfRule>
    <cfRule type="expression" dxfId="20487" priority="20692">
      <formula>V28="S"</formula>
    </cfRule>
    <cfRule type="expression" dxfId="20486" priority="20691">
      <formula>V28="A"</formula>
    </cfRule>
    <cfRule type="expression" dxfId="20485" priority="20690">
      <formula>V28="T/P"</formula>
    </cfRule>
    <cfRule type="expression" dxfId="20484" priority="20689">
      <formula>V28="B"</formula>
    </cfRule>
    <cfRule type="expression" dxfId="20483" priority="20688">
      <formula>V28="M"</formula>
    </cfRule>
    <cfRule type="expression" dxfId="20482" priority="20687">
      <formula>V28="S"</formula>
    </cfRule>
    <cfRule type="expression" dxfId="20481" priority="20686">
      <formula>V28="A"</formula>
    </cfRule>
    <cfRule type="expression" dxfId="20480" priority="20685">
      <formula>V28="T/P"</formula>
    </cfRule>
    <cfRule type="expression" dxfId="20479" priority="20684">
      <formula>V28="B"</formula>
    </cfRule>
    <cfRule type="expression" dxfId="20478" priority="20683">
      <formula>V28="M"</formula>
    </cfRule>
    <cfRule type="expression" dxfId="20477" priority="20682">
      <formula>V28="S"</formula>
    </cfRule>
    <cfRule type="expression" dxfId="20476" priority="20681">
      <formula>V28="A"</formula>
    </cfRule>
    <cfRule type="expression" dxfId="20475" priority="20680">
      <formula>V28="T/P"</formula>
    </cfRule>
    <cfRule type="expression" dxfId="20474" priority="20679">
      <formula>V28="B"</formula>
    </cfRule>
    <cfRule type="expression" dxfId="20473" priority="20678">
      <formula>V28="M"</formula>
    </cfRule>
    <cfRule type="expression" dxfId="20472" priority="20677">
      <formula>V28="S"</formula>
    </cfRule>
    <cfRule type="expression" dxfId="20471" priority="20676">
      <formula>V28="A"</formula>
    </cfRule>
    <cfRule type="expression" dxfId="20470" priority="20675">
      <formula>V28="T/P"</formula>
    </cfRule>
    <cfRule type="expression" dxfId="20469" priority="20674">
      <formula>V28="B"</formula>
    </cfRule>
    <cfRule type="expression" dxfId="20468" priority="20673">
      <formula>V28="M"</formula>
    </cfRule>
    <cfRule type="expression" dxfId="20467" priority="20672">
      <formula>V28="S"</formula>
    </cfRule>
    <cfRule type="expression" dxfId="20466" priority="20671">
      <formula>V28="A"</formula>
    </cfRule>
    <cfRule type="expression" dxfId="20465" priority="20670">
      <formula>V28="T/P"</formula>
    </cfRule>
    <cfRule type="expression" dxfId="20464" priority="20669">
      <formula>V28="B"</formula>
    </cfRule>
    <cfRule type="expression" dxfId="20463" priority="20668">
      <formula>V28="M"</formula>
    </cfRule>
    <cfRule type="expression" dxfId="20462" priority="20667">
      <formula>V28="S"</formula>
    </cfRule>
    <cfRule type="expression" dxfId="20461" priority="20666">
      <formula>V28="A"</formula>
    </cfRule>
    <cfRule type="expression" dxfId="20460" priority="20665">
      <formula>V28="T/P"</formula>
    </cfRule>
    <cfRule type="expression" dxfId="20459" priority="20664">
      <formula>V28="B"</formula>
    </cfRule>
    <cfRule type="expression" dxfId="20458" priority="20663">
      <formula>V28="M"</formula>
    </cfRule>
    <cfRule type="expression" dxfId="20457" priority="20662">
      <formula>V28="S"</formula>
    </cfRule>
    <cfRule type="expression" dxfId="20456" priority="20661">
      <formula>V28="A"</formula>
    </cfRule>
    <cfRule type="expression" dxfId="20455" priority="20660">
      <formula>V28="T/P"</formula>
    </cfRule>
    <cfRule type="expression" dxfId="20454" priority="20659">
      <formula>V28="B"</formula>
    </cfRule>
    <cfRule type="expression" dxfId="20453" priority="20658">
      <formula>V28="M"</formula>
    </cfRule>
    <cfRule type="expression" dxfId="20452" priority="20657">
      <formula>V28="S"</formula>
    </cfRule>
    <cfRule type="expression" dxfId="20451" priority="20656">
      <formula>V28="A"</formula>
    </cfRule>
    <cfRule type="expression" dxfId="20450" priority="20655">
      <formula>V28="T/P"</formula>
    </cfRule>
    <cfRule type="expression" dxfId="20449" priority="20654">
      <formula>V28="B"</formula>
    </cfRule>
    <cfRule type="expression" dxfId="20448" priority="20653">
      <formula>V28="M"</formula>
    </cfRule>
    <cfRule type="expression" dxfId="20447" priority="20652">
      <formula>V28="S"</formula>
    </cfRule>
    <cfRule type="expression" dxfId="20446" priority="20651">
      <formula>V28="A"</formula>
    </cfRule>
    <cfRule type="expression" dxfId="20445" priority="20650">
      <formula>V28="T/P"</formula>
    </cfRule>
    <cfRule type="expression" dxfId="20444" priority="20649">
      <formula>V28="B"</formula>
    </cfRule>
    <cfRule type="expression" dxfId="20443" priority="20648">
      <formula>V28="M"</formula>
    </cfRule>
    <cfRule type="expression" dxfId="20442" priority="20647">
      <formula>V28="S"</formula>
    </cfRule>
    <cfRule type="expression" dxfId="20441" priority="20646">
      <formula>V28="A"</formula>
    </cfRule>
    <cfRule type="expression" dxfId="20440" priority="20645">
      <formula>V28="T/P"</formula>
    </cfRule>
    <cfRule type="expression" dxfId="20439" priority="20644">
      <formula>V28="B"</formula>
    </cfRule>
    <cfRule type="expression" dxfId="20438" priority="20643">
      <formula>V28="M"</formula>
    </cfRule>
    <cfRule type="expression" dxfId="20437" priority="20642">
      <formula>V28="S"</formula>
    </cfRule>
    <cfRule type="expression" dxfId="20436" priority="20641">
      <formula>V28="A"</formula>
    </cfRule>
    <cfRule type="expression" dxfId="20435" priority="20640">
      <formula>V28="T/P"</formula>
    </cfRule>
    <cfRule type="expression" dxfId="20434" priority="20639">
      <formula>V28="B"</formula>
    </cfRule>
    <cfRule type="expression" dxfId="20433" priority="20638">
      <formula>V28="M"</formula>
    </cfRule>
    <cfRule type="expression" dxfId="20432" priority="20637">
      <formula>V28="S"</formula>
    </cfRule>
    <cfRule type="expression" dxfId="20431" priority="20636">
      <formula>V28="A"</formula>
    </cfRule>
    <cfRule type="expression" dxfId="20430" priority="20635">
      <formula>V28="T/P"</formula>
    </cfRule>
    <cfRule type="expression" dxfId="20429" priority="20634">
      <formula>V28="B"</formula>
    </cfRule>
    <cfRule type="expression" dxfId="20428" priority="20633">
      <formula>V28="M"</formula>
    </cfRule>
    <cfRule type="expression" dxfId="20427" priority="20632">
      <formula>V28="S"</formula>
    </cfRule>
    <cfRule type="expression" dxfId="20426" priority="20631">
      <formula>V28="A"</formula>
    </cfRule>
    <cfRule type="expression" dxfId="20425" priority="20630">
      <formula>V28="T/P"</formula>
    </cfRule>
    <cfRule type="expression" dxfId="20424" priority="20629">
      <formula>V28="B"</formula>
    </cfRule>
    <cfRule type="expression" dxfId="20423" priority="20628">
      <formula>V28="M"</formula>
    </cfRule>
    <cfRule type="expression" dxfId="20422" priority="20627">
      <formula>V28="S"</formula>
    </cfRule>
    <cfRule type="expression" dxfId="20421" priority="20626">
      <formula>V28="A"</formula>
    </cfRule>
    <cfRule type="expression" dxfId="20420" priority="20625">
      <formula>V28="T/P"</formula>
    </cfRule>
    <cfRule type="expression" dxfId="20419" priority="20624">
      <formula>V28="B"</formula>
    </cfRule>
    <cfRule type="expression" dxfId="20418" priority="20623">
      <formula>V28="M"</formula>
    </cfRule>
    <cfRule type="expression" dxfId="20417" priority="20622">
      <formula>V28="S"</formula>
    </cfRule>
    <cfRule type="expression" dxfId="20416" priority="20621">
      <formula>V28="A"</formula>
    </cfRule>
    <cfRule type="expression" dxfId="20415" priority="20620">
      <formula>V28="T/P"</formula>
    </cfRule>
    <cfRule type="expression" dxfId="20414" priority="20619">
      <formula>V28="B"</formula>
    </cfRule>
    <cfRule type="expression" dxfId="20413" priority="20618">
      <formula>V28="M"</formula>
    </cfRule>
    <cfRule type="expression" dxfId="20412" priority="20617">
      <formula>V28="S"</formula>
    </cfRule>
    <cfRule type="expression" dxfId="20411" priority="20616">
      <formula>V28="A"</formula>
    </cfRule>
    <cfRule type="expression" dxfId="20410" priority="20615">
      <formula>V28="T/P"</formula>
    </cfRule>
    <cfRule type="expression" dxfId="20409" priority="20614">
      <formula>V28="B"</formula>
    </cfRule>
    <cfRule type="expression" dxfId="20408" priority="20613">
      <formula>V28="M"</formula>
    </cfRule>
    <cfRule type="expression" dxfId="20407" priority="20612">
      <formula>V28="S"</formula>
    </cfRule>
    <cfRule type="expression" dxfId="20406" priority="20611">
      <formula>V28="A"</formula>
    </cfRule>
    <cfRule type="expression" dxfId="20405" priority="20610">
      <formula>V28="T/P"</formula>
    </cfRule>
    <cfRule type="expression" dxfId="20404" priority="20609">
      <formula>V28="B"</formula>
    </cfRule>
    <cfRule type="expression" dxfId="20403" priority="20608">
      <formula>V28="M"</formula>
    </cfRule>
    <cfRule type="expression" dxfId="20402" priority="20607">
      <formula>V28="S"</formula>
    </cfRule>
    <cfRule type="expression" dxfId="20401" priority="20606">
      <formula>V28="A"</formula>
    </cfRule>
    <cfRule type="expression" dxfId="20400" priority="20605">
      <formula>V28="T/P"</formula>
    </cfRule>
    <cfRule type="expression" dxfId="20399" priority="20604">
      <formula>V28="B"</formula>
    </cfRule>
    <cfRule type="expression" dxfId="20398" priority="20603">
      <formula>V28="M"</formula>
    </cfRule>
    <cfRule type="expression" dxfId="20397" priority="20602">
      <formula>V28="S"</formula>
    </cfRule>
    <cfRule type="expression" dxfId="20396" priority="20601">
      <formula>V28="A"</formula>
    </cfRule>
    <cfRule type="expression" dxfId="20395" priority="20600">
      <formula>V28="T/P"</formula>
    </cfRule>
    <cfRule type="expression" dxfId="20394" priority="20599">
      <formula>V28="B"</formula>
    </cfRule>
    <cfRule type="expression" dxfId="20393" priority="20598">
      <formula>V28="M"</formula>
    </cfRule>
    <cfRule type="expression" dxfId="20392" priority="20597">
      <formula>V28="S"</formula>
    </cfRule>
    <cfRule type="expression" dxfId="20391" priority="20596">
      <formula>V28="A"</formula>
    </cfRule>
    <cfRule type="expression" dxfId="20390" priority="20595">
      <formula>V28="T/P"</formula>
    </cfRule>
    <cfRule type="expression" dxfId="20389" priority="20594">
      <formula>V28="B"</formula>
    </cfRule>
    <cfRule type="expression" dxfId="20388" priority="20593">
      <formula>V28="M"</formula>
    </cfRule>
    <cfRule type="expression" dxfId="20387" priority="20592">
      <formula>V28="S"</formula>
    </cfRule>
    <cfRule type="expression" dxfId="20386" priority="20591">
      <formula>V28="A"</formula>
    </cfRule>
    <cfRule type="expression" dxfId="20385" priority="20590">
      <formula>V28="T/P"</formula>
    </cfRule>
    <cfRule type="expression" dxfId="20384" priority="20589">
      <formula>V28="B"</formula>
    </cfRule>
    <cfRule type="expression" dxfId="20383" priority="20588">
      <formula>V28="M"</formula>
    </cfRule>
    <cfRule type="expression" dxfId="20382" priority="20587">
      <formula>V28="S"</formula>
    </cfRule>
    <cfRule type="expression" dxfId="20381" priority="20586">
      <formula>V28="A"</formula>
    </cfRule>
    <cfRule type="expression" dxfId="20380" priority="20585">
      <formula>V28="T/P"</formula>
    </cfRule>
    <cfRule type="expression" dxfId="20379" priority="20584">
      <formula>V28="B"</formula>
    </cfRule>
    <cfRule type="expression" dxfId="20378" priority="20583">
      <formula>V28="M"</formula>
    </cfRule>
    <cfRule type="expression" dxfId="20377" priority="20582">
      <formula>V28="S"</formula>
    </cfRule>
    <cfRule type="expression" dxfId="20376" priority="20581">
      <formula>V28="A"</formula>
    </cfRule>
    <cfRule type="expression" dxfId="20375" priority="20580">
      <formula>V28="T/P"</formula>
    </cfRule>
    <cfRule type="expression" dxfId="20374" priority="20579">
      <formula>V28="B"</formula>
    </cfRule>
    <cfRule type="expression" dxfId="20373" priority="20578">
      <formula>V28="M"</formula>
    </cfRule>
    <cfRule type="expression" dxfId="20372" priority="20577">
      <formula>V28="S"</formula>
    </cfRule>
    <cfRule type="expression" dxfId="20371" priority="20576">
      <formula>V28="A"</formula>
    </cfRule>
    <cfRule type="expression" dxfId="20370" priority="20575">
      <formula>V28="T/P"</formula>
    </cfRule>
    <cfRule type="expression" dxfId="20369" priority="20574">
      <formula>V28="B"</formula>
    </cfRule>
    <cfRule type="expression" dxfId="20368" priority="20573">
      <formula>V28="M"</formula>
    </cfRule>
    <cfRule type="expression" dxfId="20367" priority="20572">
      <formula>V28="S"</formula>
    </cfRule>
    <cfRule type="expression" dxfId="20366" priority="20571">
      <formula>V28="A"</formula>
    </cfRule>
    <cfRule type="expression" dxfId="20365" priority="20570">
      <formula>V28="T/P"</formula>
    </cfRule>
    <cfRule type="expression" dxfId="20364" priority="20569">
      <formula>V28="B"</formula>
    </cfRule>
    <cfRule type="expression" dxfId="20363" priority="20568">
      <formula>V28="M"</formula>
    </cfRule>
    <cfRule type="expression" dxfId="20362" priority="21663">
      <formula>V28="M"</formula>
    </cfRule>
    <cfRule type="expression" dxfId="20361" priority="21664">
      <formula>V28="B"</formula>
    </cfRule>
    <cfRule type="expression" dxfId="20360" priority="21665">
      <formula>V28="T/P"</formula>
    </cfRule>
    <cfRule type="expression" dxfId="20359" priority="21666">
      <formula>V28="A"</formula>
    </cfRule>
    <cfRule type="expression" dxfId="20358" priority="21667">
      <formula>V28="S"</formula>
    </cfRule>
    <cfRule type="expression" dxfId="20357" priority="21668">
      <formula>V28="M"</formula>
    </cfRule>
    <cfRule type="expression" dxfId="20356" priority="21669">
      <formula>V28="B"</formula>
    </cfRule>
    <cfRule type="expression" dxfId="20355" priority="21670">
      <formula>V28="T/P"</formula>
    </cfRule>
    <cfRule type="expression" dxfId="20354" priority="21671">
      <formula>V28="A"</formula>
    </cfRule>
    <cfRule type="expression" dxfId="20353" priority="21672">
      <formula>V28="S"</formula>
    </cfRule>
    <cfRule type="expression" dxfId="20352" priority="21673">
      <formula>V28="M"</formula>
    </cfRule>
    <cfRule type="expression" dxfId="20351" priority="21674">
      <formula>V28="B"</formula>
    </cfRule>
    <cfRule type="expression" dxfId="20350" priority="21675">
      <formula>V28="T/P"</formula>
    </cfRule>
    <cfRule type="expression" dxfId="20349" priority="21681">
      <formula>V28="A"</formula>
    </cfRule>
    <cfRule type="expression" dxfId="20348" priority="21682">
      <formula>V28="S"</formula>
    </cfRule>
    <cfRule type="expression" dxfId="20347" priority="21683">
      <formula>V28="M"</formula>
    </cfRule>
    <cfRule type="expression" dxfId="20346" priority="21684">
      <formula>V28="B"</formula>
    </cfRule>
    <cfRule type="expression" dxfId="20345" priority="21685">
      <formula>V28="T/P"</formula>
    </cfRule>
    <cfRule type="expression" dxfId="20344" priority="21691">
      <formula>V28="A"</formula>
    </cfRule>
    <cfRule type="expression" dxfId="20343" priority="21692">
      <formula>V28="S"</formula>
    </cfRule>
    <cfRule type="expression" dxfId="20342" priority="21693">
      <formula>V28="M"</formula>
    </cfRule>
    <cfRule type="expression" dxfId="20341" priority="21694">
      <formula>V28="B"</formula>
    </cfRule>
    <cfRule type="expression" dxfId="20340" priority="21695">
      <formula>V28="T/P"</formula>
    </cfRule>
    <cfRule type="expression" dxfId="20339" priority="21701">
      <formula>V28="A"</formula>
    </cfRule>
    <cfRule type="expression" dxfId="20338" priority="21702">
      <formula>V28="S"</formula>
    </cfRule>
    <cfRule type="expression" dxfId="20337" priority="21703">
      <formula>V28="M"</formula>
    </cfRule>
    <cfRule type="expression" dxfId="20336" priority="21704">
      <formula>V28="B"</formula>
    </cfRule>
    <cfRule type="expression" dxfId="20335" priority="21705">
      <formula>V28="T/P"</formula>
    </cfRule>
    <cfRule type="expression" dxfId="20334" priority="21706">
      <formula>V28="A"</formula>
    </cfRule>
    <cfRule type="expression" dxfId="20333" priority="21707">
      <formula>V28="S"</formula>
    </cfRule>
    <cfRule type="expression" dxfId="20332" priority="21708">
      <formula>V28="M"</formula>
    </cfRule>
    <cfRule type="expression" dxfId="20331" priority="21709">
      <formula>V28="B"</formula>
    </cfRule>
    <cfRule type="expression" dxfId="20330" priority="21710">
      <formula>V28="T/P"</formula>
    </cfRule>
    <cfRule type="expression" dxfId="20329" priority="21716">
      <formula>V28="A"</formula>
    </cfRule>
    <cfRule type="expression" dxfId="20328" priority="21717">
      <formula>V28="S"</formula>
    </cfRule>
    <cfRule type="expression" dxfId="20327" priority="21718">
      <formula>V28="M"</formula>
    </cfRule>
    <cfRule type="expression" dxfId="20326" priority="21719">
      <formula>V28="B"</formula>
    </cfRule>
    <cfRule type="expression" dxfId="20325" priority="21720">
      <formula>V28="T/P"</formula>
    </cfRule>
    <cfRule type="expression" dxfId="20324" priority="21726">
      <formula>V28="A"</formula>
    </cfRule>
    <cfRule type="expression" dxfId="20323" priority="21727">
      <formula>V28="S"</formula>
    </cfRule>
    <cfRule type="expression" dxfId="20322" priority="21728">
      <formula>V28="M"</formula>
    </cfRule>
    <cfRule type="expression" dxfId="20321" priority="21729">
      <formula>V28="B"</formula>
    </cfRule>
    <cfRule type="expression" dxfId="20320" priority="21730">
      <formula>V28="T/P"</formula>
    </cfRule>
    <cfRule type="expression" dxfId="20319" priority="21736">
      <formula>V28="A"</formula>
    </cfRule>
    <cfRule type="expression" dxfId="20318" priority="21737">
      <formula>V28="S"</formula>
    </cfRule>
    <cfRule type="expression" dxfId="20317" priority="21738">
      <formula>V28="M"</formula>
    </cfRule>
    <cfRule type="expression" dxfId="20316" priority="21739">
      <formula>V28="B"</formula>
    </cfRule>
    <cfRule type="expression" dxfId="20315" priority="21740">
      <formula>V28="T/P"</formula>
    </cfRule>
    <cfRule type="expression" dxfId="20314" priority="20431">
      <formula>V28="A"</formula>
    </cfRule>
    <cfRule type="expression" dxfId="20313" priority="20432">
      <formula>V28="S"</formula>
    </cfRule>
    <cfRule type="expression" dxfId="20312" priority="20433">
      <formula>V28="M"</formula>
    </cfRule>
    <cfRule type="expression" dxfId="20311" priority="20434">
      <formula>V28="B"</formula>
    </cfRule>
    <cfRule type="expression" dxfId="20310" priority="20435">
      <formula>V28="T/P"</formula>
    </cfRule>
    <cfRule type="expression" dxfId="20309" priority="20436">
      <formula>V28="A"</formula>
    </cfRule>
    <cfRule type="expression" dxfId="20308" priority="20437">
      <formula>V28="S"</formula>
    </cfRule>
    <cfRule type="expression" dxfId="20307" priority="20438">
      <formula>V28="M"</formula>
    </cfRule>
    <cfRule type="expression" dxfId="20306" priority="20439">
      <formula>V28="B"</formula>
    </cfRule>
    <cfRule type="expression" dxfId="20305" priority="20440">
      <formula>V28="T/P"</formula>
    </cfRule>
    <cfRule type="expression" dxfId="20304" priority="20441">
      <formula>V28="A"</formula>
    </cfRule>
    <cfRule type="expression" dxfId="20303" priority="20442">
      <formula>V28="S"</formula>
    </cfRule>
    <cfRule type="expression" dxfId="20302" priority="20443">
      <formula>V28="M"</formula>
    </cfRule>
    <cfRule type="expression" dxfId="20301" priority="20444">
      <formula>V28="B"</formula>
    </cfRule>
    <cfRule type="expression" dxfId="20300" priority="20445">
      <formula>V28="T/P"</formula>
    </cfRule>
    <cfRule type="expression" dxfId="20299" priority="20446">
      <formula>V28="A"</formula>
    </cfRule>
    <cfRule type="expression" dxfId="20298" priority="20447">
      <formula>V28="S"</formula>
    </cfRule>
    <cfRule type="expression" dxfId="20297" priority="20448">
      <formula>V28="M"</formula>
    </cfRule>
    <cfRule type="expression" dxfId="20296" priority="20449">
      <formula>V28="B"</formula>
    </cfRule>
    <cfRule type="expression" dxfId="20295" priority="20450">
      <formula>V28="T/P"</formula>
    </cfRule>
    <cfRule type="expression" dxfId="20294" priority="20451">
      <formula>V28="A"</formula>
    </cfRule>
    <cfRule type="expression" dxfId="20293" priority="20452">
      <formula>V28="S"</formula>
    </cfRule>
    <cfRule type="expression" dxfId="20292" priority="20453">
      <formula>V28="M"</formula>
    </cfRule>
    <cfRule type="expression" dxfId="20291" priority="20454">
      <formula>V28="B"</formula>
    </cfRule>
    <cfRule type="expression" dxfId="20290" priority="20455">
      <formula>V28="T/P"</formula>
    </cfRule>
    <cfRule type="expression" dxfId="20289" priority="20456">
      <formula>V28="A"</formula>
    </cfRule>
    <cfRule type="expression" dxfId="20288" priority="20457">
      <formula>V28="S"</formula>
    </cfRule>
    <cfRule type="expression" dxfId="20287" priority="20458">
      <formula>V28="M"</formula>
    </cfRule>
    <cfRule type="expression" dxfId="20286" priority="20459">
      <formula>V28="B"</formula>
    </cfRule>
    <cfRule type="expression" dxfId="20285" priority="20460">
      <formula>V28="T/P"</formula>
    </cfRule>
    <cfRule type="expression" dxfId="20284" priority="20461">
      <formula>V28="A"</formula>
    </cfRule>
    <cfRule type="expression" dxfId="20283" priority="20462">
      <formula>V28="S"</formula>
    </cfRule>
    <cfRule type="expression" dxfId="20282" priority="20463">
      <formula>V28="M"</formula>
    </cfRule>
    <cfRule type="expression" dxfId="20281" priority="20464">
      <formula>V28="B"</formula>
    </cfRule>
    <cfRule type="expression" dxfId="20280" priority="20465">
      <formula>V28="T/P"</formula>
    </cfRule>
    <cfRule type="expression" dxfId="20279" priority="20466">
      <formula>V28="A"</formula>
    </cfRule>
    <cfRule type="expression" dxfId="20278" priority="20467">
      <formula>V28="S"</formula>
    </cfRule>
    <cfRule type="expression" dxfId="20277" priority="20468">
      <formula>V28="M"</formula>
    </cfRule>
    <cfRule type="expression" dxfId="20276" priority="20469">
      <formula>V28="B"</formula>
    </cfRule>
    <cfRule type="expression" dxfId="20275" priority="20470">
      <formula>V28="T/P"</formula>
    </cfRule>
    <cfRule type="expression" dxfId="20274" priority="20471">
      <formula>V28="A"</formula>
    </cfRule>
    <cfRule type="expression" dxfId="20273" priority="20472">
      <formula>V28="S"</formula>
    </cfRule>
    <cfRule type="expression" dxfId="20272" priority="20473">
      <formula>V28="M"</formula>
    </cfRule>
    <cfRule type="expression" dxfId="20271" priority="20474">
      <formula>V28="B"</formula>
    </cfRule>
    <cfRule type="expression" dxfId="20270" priority="20475">
      <formula>V28="T/P"</formula>
    </cfRule>
    <cfRule type="expression" dxfId="20269" priority="20476">
      <formula>V28="A"</formula>
    </cfRule>
    <cfRule type="expression" dxfId="20268" priority="20477">
      <formula>V28="S"</formula>
    </cfRule>
    <cfRule type="expression" dxfId="20267" priority="20478">
      <formula>V28="M"</formula>
    </cfRule>
    <cfRule type="expression" dxfId="20266" priority="20479">
      <formula>V28="B"</formula>
    </cfRule>
    <cfRule type="expression" dxfId="20265" priority="20480">
      <formula>V28="T/P"</formula>
    </cfRule>
    <cfRule type="expression" dxfId="20264" priority="20481">
      <formula>V28="A"</formula>
    </cfRule>
    <cfRule type="expression" dxfId="20263" priority="20482">
      <formula>V28="S"</formula>
    </cfRule>
    <cfRule type="expression" dxfId="20262" priority="20483">
      <formula>V28="M"</formula>
    </cfRule>
    <cfRule type="expression" dxfId="20261" priority="20484">
      <formula>V28="B"</formula>
    </cfRule>
    <cfRule type="expression" dxfId="20260" priority="20485">
      <formula>V28="T/P"</formula>
    </cfRule>
    <cfRule type="expression" dxfId="20259" priority="20486">
      <formula>V28="A"</formula>
    </cfRule>
    <cfRule type="expression" dxfId="20258" priority="20487">
      <formula>V28="S"</formula>
    </cfRule>
    <cfRule type="expression" dxfId="20257" priority="20488">
      <formula>V28="M"</formula>
    </cfRule>
    <cfRule type="expression" dxfId="20256" priority="20489">
      <formula>V28="B"</formula>
    </cfRule>
    <cfRule type="expression" dxfId="20255" priority="20490">
      <formula>V28="T/P"</formula>
    </cfRule>
    <cfRule type="expression" dxfId="20254" priority="20491">
      <formula>V28="A"</formula>
    </cfRule>
    <cfRule type="expression" dxfId="20253" priority="20492">
      <formula>V28="S"</formula>
    </cfRule>
    <cfRule type="expression" dxfId="20252" priority="20493">
      <formula>V28="M"</formula>
    </cfRule>
    <cfRule type="expression" dxfId="20251" priority="20494">
      <formula>V28="B"</formula>
    </cfRule>
    <cfRule type="expression" dxfId="20250" priority="20495">
      <formula>V28="T/P"</formula>
    </cfRule>
    <cfRule type="expression" dxfId="20249" priority="20496">
      <formula>V28="A"</formula>
    </cfRule>
    <cfRule type="expression" dxfId="20248" priority="20497">
      <formula>V28="S"</formula>
    </cfRule>
    <cfRule type="expression" dxfId="20247" priority="20498">
      <formula>V28="M"</formula>
    </cfRule>
    <cfRule type="expression" dxfId="20246" priority="20499">
      <formula>V28="B"</formula>
    </cfRule>
    <cfRule type="expression" dxfId="20245" priority="20500">
      <formula>V28="T/P"</formula>
    </cfRule>
    <cfRule type="expression" dxfId="20244" priority="20501">
      <formula>V28="A"</formula>
    </cfRule>
    <cfRule type="expression" dxfId="20243" priority="20502">
      <formula>V28="S"</formula>
    </cfRule>
    <cfRule type="expression" dxfId="20242" priority="20503">
      <formula>V28="M"</formula>
    </cfRule>
    <cfRule type="expression" dxfId="20241" priority="20504">
      <formula>V28="B"</formula>
    </cfRule>
    <cfRule type="expression" dxfId="20240" priority="20505">
      <formula>V28="T/P"</formula>
    </cfRule>
    <cfRule type="expression" dxfId="20239" priority="20506">
      <formula>V28="A"</formula>
    </cfRule>
    <cfRule type="expression" dxfId="20238" priority="20507">
      <formula>V28="S"</formula>
    </cfRule>
    <cfRule type="expression" dxfId="20237" priority="20508">
      <formula>V28="M"</formula>
    </cfRule>
    <cfRule type="expression" dxfId="20236" priority="20509">
      <formula>V28="B"</formula>
    </cfRule>
    <cfRule type="expression" dxfId="20235" priority="20510">
      <formula>V28="T/P"</formula>
    </cfRule>
    <cfRule type="expression" dxfId="20234" priority="20511">
      <formula>V28="A"</formula>
    </cfRule>
    <cfRule type="expression" dxfId="20233" priority="20512">
      <formula>V28="S"</formula>
    </cfRule>
    <cfRule type="expression" dxfId="20232" priority="20513">
      <formula>V28="M"</formula>
    </cfRule>
    <cfRule type="expression" dxfId="20231" priority="20514">
      <formula>V28="B"</formula>
    </cfRule>
    <cfRule type="expression" dxfId="20230" priority="20515">
      <formula>V28="T/P"</formula>
    </cfRule>
    <cfRule type="expression" dxfId="20229" priority="20516">
      <formula>V28="A"</formula>
    </cfRule>
    <cfRule type="expression" dxfId="20228" priority="20517">
      <formula>V28="S"</formula>
    </cfRule>
    <cfRule type="expression" dxfId="20227" priority="20518">
      <formula>V28="M"</formula>
    </cfRule>
    <cfRule type="expression" dxfId="20226" priority="20519">
      <formula>V28="B"</formula>
    </cfRule>
    <cfRule type="expression" dxfId="20225" priority="20520">
      <formula>V28="T/P"</formula>
    </cfRule>
    <cfRule type="expression" dxfId="20224" priority="20521">
      <formula>V28="A"</formula>
    </cfRule>
    <cfRule type="expression" dxfId="20223" priority="20522">
      <formula>V28="S"</formula>
    </cfRule>
    <cfRule type="expression" dxfId="20222" priority="20523">
      <formula>V28="M"</formula>
    </cfRule>
    <cfRule type="expression" dxfId="20221" priority="20524">
      <formula>V28="B"</formula>
    </cfRule>
    <cfRule type="expression" dxfId="20220" priority="20525">
      <formula>V28="T/P"</formula>
    </cfRule>
    <cfRule type="expression" dxfId="20219" priority="20526">
      <formula>V28="A"</formula>
    </cfRule>
    <cfRule type="expression" dxfId="20218" priority="20567">
      <formula>V28="S"</formula>
    </cfRule>
    <cfRule type="expression" dxfId="20217" priority="20566">
      <formula>V28="A"</formula>
    </cfRule>
    <cfRule type="expression" dxfId="20216" priority="20565">
      <formula>V28="T/P"</formula>
    </cfRule>
    <cfRule type="expression" dxfId="20215" priority="20564">
      <formula>V28="B"</formula>
    </cfRule>
    <cfRule type="expression" dxfId="20214" priority="20563">
      <formula>V28="M"</formula>
    </cfRule>
    <cfRule type="expression" dxfId="20213" priority="20562">
      <formula>V28="S"</formula>
    </cfRule>
    <cfRule type="expression" dxfId="20212" priority="20561">
      <formula>V28="A"</formula>
    </cfRule>
    <cfRule type="expression" dxfId="20211" priority="20560">
      <formula>V28="T/P"</formula>
    </cfRule>
    <cfRule type="expression" dxfId="20210" priority="20559">
      <formula>V28="B"</formula>
    </cfRule>
    <cfRule type="expression" dxfId="20209" priority="20558">
      <formula>V28="M"</formula>
    </cfRule>
    <cfRule type="expression" dxfId="20208" priority="20557">
      <formula>V28="S"</formula>
    </cfRule>
    <cfRule type="expression" dxfId="20207" priority="20556">
      <formula>V28="A"</formula>
    </cfRule>
    <cfRule type="expression" dxfId="20206" priority="20555">
      <formula>V28="T/P"</formula>
    </cfRule>
    <cfRule type="expression" dxfId="20205" priority="20554">
      <formula>V28="B"</formula>
    </cfRule>
    <cfRule type="expression" dxfId="20204" priority="20553">
      <formula>V28="M"</formula>
    </cfRule>
    <cfRule type="expression" dxfId="20203" priority="20552">
      <formula>V28="S"</formula>
    </cfRule>
    <cfRule type="expression" dxfId="20202" priority="20551">
      <formula>V28="A"</formula>
    </cfRule>
    <cfRule type="expression" dxfId="20201" priority="20550">
      <formula>V28="T/P"</formula>
    </cfRule>
    <cfRule type="expression" dxfId="20200" priority="20549">
      <formula>V28="B"</formula>
    </cfRule>
    <cfRule type="expression" dxfId="20199" priority="20548">
      <formula>V28="M"</formula>
    </cfRule>
    <cfRule type="expression" dxfId="20198" priority="20547">
      <formula>V28="S"</formula>
    </cfRule>
    <cfRule type="expression" dxfId="20197" priority="20546">
      <formula>V28="A"</formula>
    </cfRule>
    <cfRule type="expression" dxfId="20196" priority="20545">
      <formula>V28="T/P"</formula>
    </cfRule>
    <cfRule type="expression" dxfId="20195" priority="20544">
      <formula>V28="B"</formula>
    </cfRule>
    <cfRule type="expression" dxfId="20194" priority="20543">
      <formula>V28="M"</formula>
    </cfRule>
    <cfRule type="expression" dxfId="20193" priority="20542">
      <formula>V28="S"</formula>
    </cfRule>
    <cfRule type="expression" dxfId="20192" priority="20541">
      <formula>V28="A"</formula>
    </cfRule>
    <cfRule type="expression" dxfId="20191" priority="20540">
      <formula>V28="T/P"</formula>
    </cfRule>
    <cfRule type="expression" dxfId="20190" priority="20539">
      <formula>V28="B"</formula>
    </cfRule>
    <cfRule type="expression" dxfId="20189" priority="20538">
      <formula>V28="M"</formula>
    </cfRule>
    <cfRule type="expression" dxfId="20188" priority="20537">
      <formula>V28="S"</formula>
    </cfRule>
    <cfRule type="expression" dxfId="20187" priority="20536">
      <formula>V28="A"</formula>
    </cfRule>
    <cfRule type="expression" dxfId="20186" priority="20535">
      <formula>V28="T/P"</formula>
    </cfRule>
    <cfRule type="expression" dxfId="20185" priority="20534">
      <formula>V28="B"</formula>
    </cfRule>
    <cfRule type="expression" dxfId="20184" priority="20533">
      <formula>V28="M"</formula>
    </cfRule>
    <cfRule type="expression" dxfId="20183" priority="26731">
      <formula>V28="A"</formula>
    </cfRule>
    <cfRule type="expression" dxfId="20182" priority="26730">
      <formula>V28="T/P"</formula>
    </cfRule>
    <cfRule type="expression" dxfId="20181" priority="26729">
      <formula>V28="B"</formula>
    </cfRule>
    <cfRule type="expression" dxfId="20180" priority="26728">
      <formula>V28="M"</formula>
    </cfRule>
    <cfRule type="expression" dxfId="20179" priority="26727">
      <formula>V28="S"</formula>
    </cfRule>
    <cfRule type="expression" dxfId="20178" priority="26726">
      <formula>V28="A"</formula>
    </cfRule>
    <cfRule type="expression" dxfId="20177" priority="26725">
      <formula>V28="T/P"</formula>
    </cfRule>
    <cfRule type="expression" dxfId="20176" priority="26724">
      <formula>V28="B"</formula>
    </cfRule>
    <cfRule type="expression" dxfId="20175" priority="26723">
      <formula>V28="M"</formula>
    </cfRule>
    <cfRule type="expression" dxfId="20174" priority="26722">
      <formula>V28="S"</formula>
    </cfRule>
    <cfRule type="expression" dxfId="20173" priority="26721">
      <formula>V28="A"</formula>
    </cfRule>
    <cfRule type="expression" dxfId="20172" priority="26720">
      <formula>V28="T/P"</formula>
    </cfRule>
    <cfRule type="expression" dxfId="20171" priority="26719">
      <formula>V28="B"</formula>
    </cfRule>
    <cfRule type="expression" dxfId="20170" priority="26718">
      <formula>V28="M"</formula>
    </cfRule>
    <cfRule type="expression" dxfId="20169" priority="26717">
      <formula>V28="S"</formula>
    </cfRule>
    <cfRule type="expression" dxfId="20168" priority="26716">
      <formula>V28="A"</formula>
    </cfRule>
    <cfRule type="expression" dxfId="20167" priority="26715">
      <formula>V28="T/P"</formula>
    </cfRule>
    <cfRule type="expression" dxfId="20166" priority="26714">
      <formula>V28="B"</formula>
    </cfRule>
    <cfRule type="expression" dxfId="20165" priority="26713">
      <formula>V28="M"</formula>
    </cfRule>
    <cfRule type="expression" dxfId="20164" priority="26712">
      <formula>V28="S"</formula>
    </cfRule>
    <cfRule type="expression" dxfId="20163" priority="26711">
      <formula>V28="A"</formula>
    </cfRule>
    <cfRule type="expression" dxfId="20162" priority="26710">
      <formula>V28="T/P"</formula>
    </cfRule>
    <cfRule type="expression" dxfId="20161" priority="26709">
      <formula>V28="B"</formula>
    </cfRule>
    <cfRule type="expression" dxfId="20160" priority="26708">
      <formula>V28="M"</formula>
    </cfRule>
    <cfRule type="expression" dxfId="20159" priority="26707">
      <formula>V28="S"</formula>
    </cfRule>
    <cfRule type="expression" dxfId="20158" priority="26706">
      <formula>V28="A"</formula>
    </cfRule>
    <cfRule type="expression" dxfId="20157" priority="26705">
      <formula>V28="T/P"</formula>
    </cfRule>
    <cfRule type="expression" dxfId="20156" priority="26704">
      <formula>V28="B"</formula>
    </cfRule>
    <cfRule type="expression" dxfId="20155" priority="26703">
      <formula>V28="M"</formula>
    </cfRule>
    <cfRule type="expression" dxfId="20154" priority="26702">
      <formula>V28="S"</formula>
    </cfRule>
    <cfRule type="expression" dxfId="20153" priority="26701">
      <formula>V28="A"</formula>
    </cfRule>
    <cfRule type="expression" dxfId="20152" priority="26700">
      <formula>V28="T/P"</formula>
    </cfRule>
    <cfRule type="expression" dxfId="20151" priority="26699">
      <formula>V28="B"</formula>
    </cfRule>
    <cfRule type="expression" dxfId="20150" priority="26698">
      <formula>V28="M"</formula>
    </cfRule>
    <cfRule type="expression" dxfId="20149" priority="26697">
      <formula>V28="S"</formula>
    </cfRule>
    <cfRule type="expression" dxfId="20148" priority="26696">
      <formula>V28="A"</formula>
    </cfRule>
    <cfRule type="expression" dxfId="20147" priority="26695">
      <formula>V28="T/P"</formula>
    </cfRule>
    <cfRule type="expression" dxfId="20146" priority="26694">
      <formula>V28="B"</formula>
    </cfRule>
    <cfRule type="expression" dxfId="20145" priority="26693">
      <formula>V28="M"</formula>
    </cfRule>
    <cfRule type="expression" dxfId="20144" priority="26692">
      <formula>V28="S"</formula>
    </cfRule>
    <cfRule type="expression" dxfId="20143" priority="26691">
      <formula>V28="A"</formula>
    </cfRule>
    <cfRule type="expression" dxfId="20142" priority="22451">
      <formula>V28="A"</formula>
    </cfRule>
    <cfRule type="expression" dxfId="20141" priority="21300">
      <formula>V28="T/P"</formula>
    </cfRule>
    <cfRule type="expression" dxfId="20140" priority="26690">
      <formula>V28="T/P"</formula>
    </cfRule>
    <cfRule type="expression" dxfId="20139" priority="26689">
      <formula>V28="B"</formula>
    </cfRule>
    <cfRule type="expression" dxfId="20138" priority="26688">
      <formula>V28="M"</formula>
    </cfRule>
    <cfRule type="expression" dxfId="20137" priority="26687">
      <formula>V28="S"</formula>
    </cfRule>
    <cfRule type="expression" dxfId="20136" priority="26686">
      <formula>V28="A"</formula>
    </cfRule>
    <cfRule type="expression" dxfId="20135" priority="26685">
      <formula>V28="T/P"</formula>
    </cfRule>
    <cfRule type="expression" dxfId="20134" priority="26684">
      <formula>V28="B"</formula>
    </cfRule>
    <cfRule type="expression" dxfId="20133" priority="26683">
      <formula>V28="M"</formula>
    </cfRule>
    <cfRule type="expression" dxfId="20132" priority="26682">
      <formula>V28="S"</formula>
    </cfRule>
    <cfRule type="expression" dxfId="20131" priority="26681">
      <formula>V28="A"</formula>
    </cfRule>
    <cfRule type="expression" dxfId="20130" priority="21811">
      <formula>V28="A"</formula>
    </cfRule>
    <cfRule type="expression" dxfId="20129" priority="21812">
      <formula>V28="S"</formula>
    </cfRule>
    <cfRule type="expression" dxfId="20128" priority="21813">
      <formula>V28="M"</formula>
    </cfRule>
    <cfRule type="expression" dxfId="20127" priority="21814">
      <formula>V28="B"</formula>
    </cfRule>
    <cfRule type="expression" dxfId="20126" priority="21815">
      <formula>V28="T/P"</formula>
    </cfRule>
    <cfRule type="expression" dxfId="20125" priority="21816">
      <formula>V28="A"</formula>
    </cfRule>
    <cfRule type="expression" dxfId="20124" priority="21817">
      <formula>V28="S"</formula>
    </cfRule>
    <cfRule type="expression" dxfId="20123" priority="21818">
      <formula>V28="M"</formula>
    </cfRule>
    <cfRule type="expression" dxfId="20122" priority="21819">
      <formula>V28="B"</formula>
    </cfRule>
    <cfRule type="expression" dxfId="20121" priority="21820">
      <formula>V28="T/P"</formula>
    </cfRule>
    <cfRule type="expression" dxfId="20120" priority="21826">
      <formula>V28="A"</formula>
    </cfRule>
    <cfRule type="expression" dxfId="20119" priority="26680">
      <formula>V28="T/P"</formula>
    </cfRule>
    <cfRule type="expression" dxfId="20118" priority="26679">
      <formula>V28="B"</formula>
    </cfRule>
    <cfRule type="expression" dxfId="20117" priority="26678">
      <formula>V28="M"</formula>
    </cfRule>
    <cfRule type="expression" dxfId="20116" priority="26677">
      <formula>V28="S"</formula>
    </cfRule>
    <cfRule type="expression" dxfId="20115" priority="21306">
      <formula>V28="A"</formula>
    </cfRule>
    <cfRule type="expression" dxfId="20114" priority="21307">
      <formula>V28="S"</formula>
    </cfRule>
    <cfRule type="expression" dxfId="20113" priority="21308">
      <formula>V28="M"</formula>
    </cfRule>
    <cfRule type="expression" dxfId="20112" priority="21309">
      <formula>V28="B"</formula>
    </cfRule>
    <cfRule type="expression" dxfId="20111" priority="21310">
      <formula>V28="T/P"</formula>
    </cfRule>
    <cfRule type="expression" dxfId="20110" priority="26676">
      <formula>V28="A"</formula>
    </cfRule>
    <cfRule type="expression" dxfId="20109" priority="20528">
      <formula>V28="M"</formula>
    </cfRule>
    <cfRule type="expression" dxfId="20108" priority="20529">
      <formula>V28="B"</formula>
    </cfRule>
    <cfRule type="expression" dxfId="20107" priority="20530">
      <formula>V28="T/P"</formula>
    </cfRule>
    <cfRule type="expression" dxfId="20106" priority="20531">
      <formula>V28="A"</formula>
    </cfRule>
    <cfRule type="expression" dxfId="20105" priority="20532">
      <formula>V28="S"</formula>
    </cfRule>
    <cfRule type="expression" dxfId="20104" priority="24636">
      <formula>V28="A"</formula>
    </cfRule>
    <cfRule type="expression" dxfId="20103" priority="24637">
      <formula>V28="S"</formula>
    </cfRule>
    <cfRule type="expression" dxfId="20102" priority="24638">
      <formula>V28="M"</formula>
    </cfRule>
    <cfRule type="expression" dxfId="20101" priority="24639">
      <formula>V28="B"</formula>
    </cfRule>
    <cfRule type="expression" dxfId="20100" priority="21321">
      <formula>V28="A"</formula>
    </cfRule>
    <cfRule type="expression" dxfId="20099" priority="21322">
      <formula>V28="S"</formula>
    </cfRule>
    <cfRule type="expression" dxfId="20098" priority="21323">
      <formula>V28="M"</formula>
    </cfRule>
    <cfRule type="expression" dxfId="20097" priority="21324">
      <formula>V28="B"</formula>
    </cfRule>
    <cfRule type="expression" dxfId="20096" priority="21325">
      <formula>V28="T/P"</formula>
    </cfRule>
    <cfRule type="expression" dxfId="20095" priority="24640">
      <formula>V28="T/P"</formula>
    </cfRule>
    <cfRule type="expression" dxfId="20094" priority="24646">
      <formula>V28="A"</formula>
    </cfRule>
    <cfRule type="expression" dxfId="20093" priority="24647">
      <formula>V28="S"</formula>
    </cfRule>
    <cfRule type="expression" dxfId="20092" priority="24648">
      <formula>V28="M"</formula>
    </cfRule>
    <cfRule type="expression" dxfId="20091" priority="24649">
      <formula>V28="B"</formula>
    </cfRule>
    <cfRule type="expression" dxfId="20090" priority="21331">
      <formula>V28="A"</formula>
    </cfRule>
    <cfRule type="expression" dxfId="20089" priority="21332">
      <formula>V28="S"</formula>
    </cfRule>
    <cfRule type="expression" dxfId="20088" priority="21333">
      <formula>V28="M"</formula>
    </cfRule>
    <cfRule type="expression" dxfId="20087" priority="21334">
      <formula>V28="B"</formula>
    </cfRule>
    <cfRule type="expression" dxfId="20086" priority="21335">
      <formula>V28="T/P"</formula>
    </cfRule>
    <cfRule type="expression" dxfId="20085" priority="24650">
      <formula>V28="T/P"</formula>
    </cfRule>
    <cfRule type="expression" dxfId="20084" priority="24656">
      <formula>V28="A"</formula>
    </cfRule>
    <cfRule type="expression" dxfId="20083" priority="24657">
      <formula>V28="S"</formula>
    </cfRule>
    <cfRule type="expression" dxfId="20082" priority="24658">
      <formula>V28="M"</formula>
    </cfRule>
    <cfRule type="expression" dxfId="20081" priority="21827">
      <formula>V28="S"</formula>
    </cfRule>
    <cfRule type="expression" dxfId="20080" priority="24659">
      <formula>V28="B"</formula>
    </cfRule>
    <cfRule type="expression" dxfId="20079" priority="24660">
      <formula>V28="T/P"</formula>
    </cfRule>
    <cfRule type="expression" dxfId="20078" priority="24661">
      <formula>V28="A"</formula>
    </cfRule>
    <cfRule type="expression" dxfId="20077" priority="24662">
      <formula>V28="S"</formula>
    </cfRule>
    <cfRule type="expression" dxfId="20076" priority="24663">
      <formula>V28="M"</formula>
    </cfRule>
    <cfRule type="expression" dxfId="20075" priority="24664">
      <formula>V28="B"</formula>
    </cfRule>
    <cfRule type="expression" dxfId="20074" priority="21346">
      <formula>V28="A"</formula>
    </cfRule>
    <cfRule type="expression" dxfId="20073" priority="21347">
      <formula>V28="S"</formula>
    </cfRule>
    <cfRule type="expression" dxfId="20072" priority="21348">
      <formula>V28="M"</formula>
    </cfRule>
    <cfRule type="expression" dxfId="20071" priority="21349">
      <formula>V28="B"</formula>
    </cfRule>
    <cfRule type="expression" dxfId="20070" priority="21350">
      <formula>V28="T/P"</formula>
    </cfRule>
    <cfRule type="expression" dxfId="20069" priority="21351">
      <formula>V28="A"</formula>
    </cfRule>
    <cfRule type="expression" dxfId="20068" priority="21352">
      <formula>V28="S"</formula>
    </cfRule>
    <cfRule type="expression" dxfId="20067" priority="21353">
      <formula>V28="M"</formula>
    </cfRule>
    <cfRule type="expression" dxfId="20066" priority="21354">
      <formula>V28="B"</formula>
    </cfRule>
    <cfRule type="expression" dxfId="20065" priority="21355">
      <formula>V28="T/P"</formula>
    </cfRule>
    <cfRule type="expression" dxfId="20064" priority="24665">
      <formula>V28="T/P"</formula>
    </cfRule>
    <cfRule type="expression" dxfId="20063" priority="24676">
      <formula>V28="A"</formula>
    </cfRule>
    <cfRule type="expression" dxfId="20062" priority="24677">
      <formula>V28="S"</formula>
    </cfRule>
    <cfRule type="expression" dxfId="20061" priority="24678">
      <formula>V28="M"</formula>
    </cfRule>
    <cfRule type="expression" dxfId="20060" priority="24679">
      <formula>V28="B"</formula>
    </cfRule>
    <cfRule type="expression" dxfId="20059" priority="21361">
      <formula>V28="A"</formula>
    </cfRule>
    <cfRule type="expression" dxfId="20058" priority="21362">
      <formula>V28="S"</formula>
    </cfRule>
    <cfRule type="expression" dxfId="20057" priority="21363">
      <formula>V28="M"</formula>
    </cfRule>
    <cfRule type="expression" dxfId="20056" priority="21364">
      <formula>V28="B"</formula>
    </cfRule>
    <cfRule type="expression" dxfId="20055" priority="21365">
      <formula>V28="T/P"</formula>
    </cfRule>
    <cfRule type="expression" dxfId="20054" priority="24680">
      <formula>V28="T/P"</formula>
    </cfRule>
    <cfRule type="expression" dxfId="20053" priority="24696">
      <formula>V28="A"</formula>
    </cfRule>
    <cfRule type="expression" dxfId="20052" priority="24697">
      <formula>V28="S"</formula>
    </cfRule>
    <cfRule type="expression" dxfId="20051" priority="24698">
      <formula>V28="M"</formula>
    </cfRule>
    <cfRule type="expression" dxfId="20050" priority="24699">
      <formula>V28="B"</formula>
    </cfRule>
    <cfRule type="expression" dxfId="20049" priority="24700">
      <formula>V28="T/P"</formula>
    </cfRule>
    <cfRule type="expression" dxfId="20048" priority="24711">
      <formula>V28="A"</formula>
    </cfRule>
    <cfRule type="expression" dxfId="20047" priority="24712">
      <formula>V28="S"</formula>
    </cfRule>
    <cfRule type="expression" dxfId="20046" priority="24713">
      <formula>V28="M"</formula>
    </cfRule>
    <cfRule type="expression" dxfId="20045" priority="24714">
      <formula>V28="B"</formula>
    </cfRule>
    <cfRule type="expression" dxfId="20044" priority="21376">
      <formula>V28="A"</formula>
    </cfRule>
    <cfRule type="expression" dxfId="20043" priority="21377">
      <formula>V28="S"</formula>
    </cfRule>
    <cfRule type="expression" dxfId="20042" priority="21378">
      <formula>V28="M"</formula>
    </cfRule>
    <cfRule type="expression" dxfId="20041" priority="21379">
      <formula>V28="B"</formula>
    </cfRule>
    <cfRule type="expression" dxfId="20040" priority="21380">
      <formula>V28="T/P"</formula>
    </cfRule>
    <cfRule type="expression" dxfId="20039" priority="24715">
      <formula>V28="T/P"</formula>
    </cfRule>
    <cfRule type="expression" dxfId="20038" priority="24721">
      <formula>V28="A"</formula>
    </cfRule>
    <cfRule type="expression" dxfId="20037" priority="24722">
      <formula>V28="S"</formula>
    </cfRule>
    <cfRule type="expression" dxfId="20036" priority="24723">
      <formula>V28="M"</formula>
    </cfRule>
    <cfRule type="expression" dxfId="20035" priority="24724">
      <formula>V28="B"</formula>
    </cfRule>
    <cfRule type="expression" dxfId="20034" priority="21386">
      <formula>V28="A"</formula>
    </cfRule>
    <cfRule type="expression" dxfId="20033" priority="21387">
      <formula>V28="S"</formula>
    </cfRule>
    <cfRule type="expression" dxfId="20032" priority="21388">
      <formula>V28="M"</formula>
    </cfRule>
    <cfRule type="expression" dxfId="20031" priority="21389">
      <formula>V28="B"</formula>
    </cfRule>
    <cfRule type="expression" dxfId="20030" priority="21390">
      <formula>V28="T/P"</formula>
    </cfRule>
    <cfRule type="expression" dxfId="20029" priority="24725">
      <formula>V28="T/P"</formula>
    </cfRule>
    <cfRule type="expression" dxfId="20028" priority="24726">
      <formula>V28="A"</formula>
    </cfRule>
    <cfRule type="expression" dxfId="20027" priority="21401">
      <formula>V28="A"</formula>
    </cfRule>
    <cfRule type="expression" dxfId="20026" priority="21402">
      <formula>V28="S"</formula>
    </cfRule>
    <cfRule type="expression" dxfId="20025" priority="21403">
      <formula>V28="M"</formula>
    </cfRule>
    <cfRule type="expression" dxfId="20024" priority="21404">
      <formula>V28="B"</formula>
    </cfRule>
    <cfRule type="expression" dxfId="20023" priority="21405">
      <formula>V28="T/P"</formula>
    </cfRule>
    <cfRule type="expression" dxfId="20022" priority="21406">
      <formula>V28="A"</formula>
    </cfRule>
    <cfRule type="expression" dxfId="20021" priority="22226">
      <formula>V28="A"</formula>
    </cfRule>
    <cfRule type="expression" dxfId="20020" priority="22227">
      <formula>V28="S"</formula>
    </cfRule>
    <cfRule type="expression" dxfId="20019" priority="22228">
      <formula>V28="M"</formula>
    </cfRule>
    <cfRule type="expression" dxfId="20018" priority="22229">
      <formula>V28="B"</formula>
    </cfRule>
    <cfRule type="expression" dxfId="20017" priority="22230">
      <formula>V28="T/P"</formula>
    </cfRule>
    <cfRule type="expression" dxfId="20016" priority="22231">
      <formula>V28="A"</formula>
    </cfRule>
    <cfRule type="expression" dxfId="20015" priority="22232">
      <formula>V28="S"</formula>
    </cfRule>
    <cfRule type="expression" dxfId="20014" priority="22233">
      <formula>V28="M"</formula>
    </cfRule>
    <cfRule type="expression" dxfId="20013" priority="22234">
      <formula>V28="B"</formula>
    </cfRule>
    <cfRule type="expression" dxfId="20012" priority="22235">
      <formula>V28="T/P"</formula>
    </cfRule>
    <cfRule type="expression" dxfId="20011" priority="21407">
      <formula>V28="S"</formula>
    </cfRule>
    <cfRule type="expression" dxfId="20010" priority="21408">
      <formula>V28="M"</formula>
    </cfRule>
    <cfRule type="expression" dxfId="20009" priority="21409">
      <formula>V28="B"</formula>
    </cfRule>
    <cfRule type="expression" dxfId="20008" priority="21410">
      <formula>V28="T/P"</formula>
    </cfRule>
    <cfRule type="expression" dxfId="20007" priority="21416">
      <formula>V28="A"</formula>
    </cfRule>
    <cfRule type="expression" dxfId="20006" priority="22251">
      <formula>V28="A"</formula>
    </cfRule>
    <cfRule type="expression" dxfId="20005" priority="22252">
      <formula>V28="S"</formula>
    </cfRule>
    <cfRule type="expression" dxfId="20004" priority="22253">
      <formula>V28="M"</formula>
    </cfRule>
    <cfRule type="expression" dxfId="20003" priority="22254">
      <formula>V28="B"</formula>
    </cfRule>
    <cfRule type="expression" dxfId="20002" priority="22255">
      <formula>V28="T/P"</formula>
    </cfRule>
    <cfRule type="expression" dxfId="20001" priority="21417">
      <formula>V28="S"</formula>
    </cfRule>
    <cfRule type="expression" dxfId="20000" priority="21418">
      <formula>V28="M"</formula>
    </cfRule>
    <cfRule type="expression" dxfId="19999" priority="21419">
      <formula>V28="B"</formula>
    </cfRule>
    <cfRule type="expression" dxfId="19998" priority="21420">
      <formula>V28="T/P"</formula>
    </cfRule>
    <cfRule type="expression" dxfId="19997" priority="21421">
      <formula>V28="A"</formula>
    </cfRule>
    <cfRule type="expression" dxfId="19996" priority="22261">
      <formula>V28="A"</formula>
    </cfRule>
    <cfRule type="expression" dxfId="19995" priority="22262">
      <formula>V28="S"</formula>
    </cfRule>
    <cfRule type="expression" dxfId="19994" priority="22263">
      <formula>V28="M"</formula>
    </cfRule>
    <cfRule type="expression" dxfId="19993" priority="22264">
      <formula>V28="B"</formula>
    </cfRule>
    <cfRule type="expression" dxfId="19992" priority="22265">
      <formula>V28="T/P"</formula>
    </cfRule>
    <cfRule type="expression" dxfId="19991" priority="21422">
      <formula>V28="S"</formula>
    </cfRule>
    <cfRule type="expression" dxfId="19990" priority="21423">
      <formula>V28="M"</formula>
    </cfRule>
    <cfRule type="expression" dxfId="19989" priority="21424">
      <formula>V28="B"</formula>
    </cfRule>
    <cfRule type="expression" dxfId="19988" priority="21425">
      <formula>V28="T/P"</formula>
    </cfRule>
    <cfRule type="expression" dxfId="19987" priority="21426">
      <formula>V28="A"</formula>
    </cfRule>
    <cfRule type="expression" dxfId="19986" priority="22271">
      <formula>V28="A"</formula>
    </cfRule>
    <cfRule type="expression" dxfId="19985" priority="22272">
      <formula>V28="S"</formula>
    </cfRule>
    <cfRule type="expression" dxfId="19984" priority="22273">
      <formula>V28="M"</formula>
    </cfRule>
    <cfRule type="expression" dxfId="19983" priority="22274">
      <formula>V28="B"</formula>
    </cfRule>
    <cfRule type="expression" dxfId="19982" priority="22275">
      <formula>V28="T/P"</formula>
    </cfRule>
    <cfRule type="expression" dxfId="19981" priority="21427">
      <formula>V28="S"</formula>
    </cfRule>
    <cfRule type="expression" dxfId="19980" priority="21428">
      <formula>V28="M"</formula>
    </cfRule>
    <cfRule type="expression" dxfId="19979" priority="21429">
      <formula>V28="B"</formula>
    </cfRule>
    <cfRule type="expression" dxfId="19978" priority="21430">
      <formula>V28="T/P"</formula>
    </cfRule>
    <cfRule type="expression" dxfId="19977" priority="22286">
      <formula>V28="A"</formula>
    </cfRule>
    <cfRule type="expression" dxfId="19976" priority="22287">
      <formula>V28="S"</formula>
    </cfRule>
    <cfRule type="expression" dxfId="19975" priority="22288">
      <formula>V28="M"</formula>
    </cfRule>
    <cfRule type="expression" dxfId="19974" priority="22289">
      <formula>V28="B"</formula>
    </cfRule>
    <cfRule type="expression" dxfId="19973" priority="22290">
      <formula>V28="T/P"</formula>
    </cfRule>
    <cfRule type="expression" dxfId="19972" priority="21828">
      <formula>V28="M"</formula>
    </cfRule>
    <cfRule type="expression" dxfId="19971" priority="21829">
      <formula>V28="B"</formula>
    </cfRule>
    <cfRule type="expression" dxfId="19970" priority="21830">
      <formula>V28="T/P"</formula>
    </cfRule>
    <cfRule type="expression" dxfId="19969" priority="21831">
      <formula>V28="A"</formula>
    </cfRule>
    <cfRule type="expression" dxfId="19968" priority="21832">
      <formula>V28="S"</formula>
    </cfRule>
    <cfRule type="expression" dxfId="19967" priority="22301">
      <formula>V28="A"</formula>
    </cfRule>
    <cfRule type="expression" dxfId="19966" priority="22302">
      <formula>V28="S"</formula>
    </cfRule>
    <cfRule type="expression" dxfId="19965" priority="22303">
      <formula>V28="M"</formula>
    </cfRule>
    <cfRule type="expression" dxfId="19964" priority="22304">
      <formula>V28="B"</formula>
    </cfRule>
    <cfRule type="expression" dxfId="19963" priority="22305">
      <formula>V28="T/P"</formula>
    </cfRule>
    <cfRule type="expression" dxfId="19962" priority="22306">
      <formula>V28="A"</formula>
    </cfRule>
    <cfRule type="expression" dxfId="19961" priority="22307">
      <formula>V28="S"</formula>
    </cfRule>
    <cfRule type="expression" dxfId="19960" priority="22308">
      <formula>V28="M"</formula>
    </cfRule>
    <cfRule type="expression" dxfId="19959" priority="22309">
      <formula>V28="B"</formula>
    </cfRule>
    <cfRule type="expression" dxfId="19958" priority="22310">
      <formula>V28="T/P"</formula>
    </cfRule>
    <cfRule type="expression" dxfId="19957" priority="21299">
      <formula>V28="B"</formula>
    </cfRule>
    <cfRule type="expression" dxfId="19956" priority="22316">
      <formula>V28="A"</formula>
    </cfRule>
    <cfRule type="expression" dxfId="19955" priority="22317">
      <formula>V28="S"</formula>
    </cfRule>
    <cfRule type="expression" dxfId="19954" priority="22318">
      <formula>V28="M"</formula>
    </cfRule>
    <cfRule type="expression" dxfId="19953" priority="22319">
      <formula>V28="B"</formula>
    </cfRule>
    <cfRule type="expression" dxfId="19952" priority="22320">
      <formula>V28="T/P"</formula>
    </cfRule>
    <cfRule type="expression" dxfId="19951" priority="21298">
      <formula>V28="M"</formula>
    </cfRule>
    <cfRule type="expression" dxfId="19950" priority="21297">
      <formula>V28="S"</formula>
    </cfRule>
    <cfRule type="expression" dxfId="19949" priority="21296">
      <formula>V28="A"</formula>
    </cfRule>
    <cfRule type="expression" dxfId="19948" priority="21295">
      <formula>V28="T/P"</formula>
    </cfRule>
    <cfRule type="expression" dxfId="19947" priority="21294">
      <formula>V28="B"</formula>
    </cfRule>
    <cfRule type="expression" dxfId="19946" priority="22331">
      <formula>V28="A"</formula>
    </cfRule>
    <cfRule type="expression" dxfId="19945" priority="22332">
      <formula>V28="S"</formula>
    </cfRule>
    <cfRule type="expression" dxfId="19944" priority="21833">
      <formula>V28="M"</formula>
    </cfRule>
    <cfRule type="expression" dxfId="19943" priority="21834">
      <formula>V28="B"</formula>
    </cfRule>
    <cfRule type="expression" dxfId="19942" priority="21835">
      <formula>V28="T/P"</formula>
    </cfRule>
    <cfRule type="expression" dxfId="19941" priority="21836">
      <formula>V28="A"</formula>
    </cfRule>
    <cfRule type="expression" dxfId="19940" priority="21837">
      <formula>V28="S"</formula>
    </cfRule>
    <cfRule type="expression" dxfId="19939" priority="21838">
      <formula>V28="M"</formula>
    </cfRule>
    <cfRule type="expression" dxfId="19938" priority="21839">
      <formula>V28="B"</formula>
    </cfRule>
    <cfRule type="expression" dxfId="19937" priority="21840">
      <formula>V28="T/P"</formula>
    </cfRule>
    <cfRule type="expression" dxfId="19936" priority="21846">
      <formula>V28="A"</formula>
    </cfRule>
    <cfRule type="expression" dxfId="19935" priority="21847">
      <formula>V28="S"</formula>
    </cfRule>
    <cfRule type="expression" dxfId="19934" priority="22333">
      <formula>V28="M"</formula>
    </cfRule>
    <cfRule type="expression" dxfId="19933" priority="22334">
      <formula>V28="B"</formula>
    </cfRule>
    <cfRule type="expression" dxfId="19932" priority="22335">
      <formula>V28="T/P"</formula>
    </cfRule>
    <cfRule type="expression" dxfId="19931" priority="21848">
      <formula>V28="M"</formula>
    </cfRule>
    <cfRule type="expression" dxfId="19930" priority="21849">
      <formula>V28="B"</formula>
    </cfRule>
    <cfRule type="expression" dxfId="19929" priority="21850">
      <formula>V28="T/P"</formula>
    </cfRule>
    <cfRule type="expression" dxfId="19928" priority="21856">
      <formula>V28="A"</formula>
    </cfRule>
    <cfRule type="expression" dxfId="19927" priority="21857">
      <formula>V28="S"</formula>
    </cfRule>
    <cfRule type="expression" dxfId="19926" priority="21858">
      <formula>V28="M"</formula>
    </cfRule>
    <cfRule type="expression" dxfId="19925" priority="21859">
      <formula>V28="B"</formula>
    </cfRule>
    <cfRule type="expression" dxfId="19924" priority="21860">
      <formula>V28="T/P"</formula>
    </cfRule>
    <cfRule type="expression" dxfId="19923" priority="21866">
      <formula>V28="A"</formula>
    </cfRule>
    <cfRule type="expression" dxfId="19922" priority="21867">
      <formula>V28="S"</formula>
    </cfRule>
    <cfRule type="expression" dxfId="19921" priority="21868">
      <formula>V28="M"</formula>
    </cfRule>
    <cfRule type="expression" dxfId="19920" priority="21869">
      <formula>V28="B"</formula>
    </cfRule>
    <cfRule type="expression" dxfId="19919" priority="21870">
      <formula>V28="T/P"</formula>
    </cfRule>
    <cfRule type="expression" dxfId="19918" priority="21871">
      <formula>V28="A"</formula>
    </cfRule>
    <cfRule type="expression" dxfId="19917" priority="21872">
      <formula>V28="S"</formula>
    </cfRule>
    <cfRule type="expression" dxfId="19916" priority="21873">
      <formula>V28="M"</formula>
    </cfRule>
    <cfRule type="expression" dxfId="19915" priority="21875">
      <formula>V28="T/P"</formula>
    </cfRule>
    <cfRule type="expression" dxfId="19914" priority="21881">
      <formula>V28="A"</formula>
    </cfRule>
    <cfRule type="expression" dxfId="19913" priority="21882">
      <formula>V28="S"</formula>
    </cfRule>
    <cfRule type="expression" dxfId="19912" priority="21883">
      <formula>V28="M"</formula>
    </cfRule>
    <cfRule type="expression" dxfId="19911" priority="22346">
      <formula>V28="A"</formula>
    </cfRule>
    <cfRule type="expression" dxfId="19910" priority="22347">
      <formula>V28="S"</formula>
    </cfRule>
    <cfRule type="expression" dxfId="19909" priority="21884">
      <formula>V28="B"</formula>
    </cfRule>
    <cfRule type="expression" dxfId="19908" priority="21885">
      <formula>V28="T/P"</formula>
    </cfRule>
    <cfRule type="expression" dxfId="19907" priority="21891">
      <formula>V28="A"</formula>
    </cfRule>
    <cfRule type="expression" dxfId="19906" priority="21892">
      <formula>V28="S"</formula>
    </cfRule>
    <cfRule type="expression" dxfId="19905" priority="21893">
      <formula>V28="M"</formula>
    </cfRule>
    <cfRule type="expression" dxfId="19904" priority="22348">
      <formula>V28="M"</formula>
    </cfRule>
    <cfRule type="expression" dxfId="19903" priority="22349">
      <formula>V28="B"</formula>
    </cfRule>
    <cfRule type="expression" dxfId="19902" priority="22350">
      <formula>V28="T/P"</formula>
    </cfRule>
    <cfRule type="expression" dxfId="19901" priority="22351">
      <formula>V28="A"</formula>
    </cfRule>
    <cfRule type="expression" dxfId="19900" priority="22352">
      <formula>V28="S"</formula>
    </cfRule>
    <cfRule type="expression" dxfId="19899" priority="22353">
      <formula>V28="M"</formula>
    </cfRule>
    <cfRule type="expression" dxfId="19898" priority="22354">
      <formula>V28="B"</formula>
    </cfRule>
    <cfRule type="expression" dxfId="19897" priority="22355">
      <formula>V28="T/P"</formula>
    </cfRule>
    <cfRule type="expression" dxfId="19896" priority="21293">
      <formula>V28="M"</formula>
    </cfRule>
    <cfRule type="expression" dxfId="19895" priority="21292">
      <formula>V28="S"</formula>
    </cfRule>
    <cfRule type="expression" dxfId="19894" priority="21291">
      <formula>V28="A"</formula>
    </cfRule>
    <cfRule type="expression" dxfId="19893" priority="21285">
      <formula>V28="T/P"</formula>
    </cfRule>
    <cfRule type="expression" dxfId="19892" priority="21284">
      <formula>V28="B"</formula>
    </cfRule>
    <cfRule type="expression" dxfId="19891" priority="21283">
      <formula>V28="M"</formula>
    </cfRule>
    <cfRule type="expression" dxfId="19890" priority="21282">
      <formula>V28="S"</formula>
    </cfRule>
    <cfRule type="expression" dxfId="19889" priority="21894">
      <formula>V28="B"</formula>
    </cfRule>
    <cfRule type="expression" dxfId="19888" priority="21895">
      <formula>V28="T/P"</formula>
    </cfRule>
    <cfRule type="expression" dxfId="19887" priority="21901">
      <formula>V28="A"</formula>
    </cfRule>
    <cfRule type="expression" dxfId="19886" priority="21902">
      <formula>V28="S"</formula>
    </cfRule>
    <cfRule type="expression" dxfId="19885" priority="21903">
      <formula>V28="M"</formula>
    </cfRule>
    <cfRule type="expression" dxfId="19884" priority="21904">
      <formula>V28="B"</formula>
    </cfRule>
    <cfRule type="expression" dxfId="19883" priority="21905">
      <formula>V28="T/P"</formula>
    </cfRule>
    <cfRule type="expression" dxfId="19882" priority="21906">
      <formula>V28="A"</formula>
    </cfRule>
    <cfRule type="expression" dxfId="19881" priority="21907">
      <formula>V28="S"</formula>
    </cfRule>
    <cfRule type="expression" dxfId="19880" priority="21908">
      <formula>V28="M"</formula>
    </cfRule>
    <cfRule type="expression" dxfId="19879" priority="21281">
      <formula>V28="A"</formula>
    </cfRule>
    <cfRule type="expression" dxfId="19878" priority="21280">
      <formula>V28="T/P"</formula>
    </cfRule>
    <cfRule type="expression" dxfId="19877" priority="21279">
      <formula>V28="B"</formula>
    </cfRule>
    <cfRule type="expression" dxfId="19876" priority="22371">
      <formula>V28="A"</formula>
    </cfRule>
    <cfRule type="expression" dxfId="19875" priority="22372">
      <formula>V28="S"</formula>
    </cfRule>
    <cfRule type="expression" dxfId="19874" priority="21909">
      <formula>V28="B"</formula>
    </cfRule>
    <cfRule type="expression" dxfId="19873" priority="21910">
      <formula>V28="T/P"</formula>
    </cfRule>
    <cfRule type="expression" dxfId="19872" priority="22373">
      <formula>V28="M"</formula>
    </cfRule>
    <cfRule type="expression" dxfId="19871" priority="22374">
      <formula>V28="B"</formula>
    </cfRule>
    <cfRule type="expression" dxfId="19870" priority="22375">
      <formula>V28="T/P"</formula>
    </cfRule>
    <cfRule type="expression" dxfId="19869" priority="22376">
      <formula>V28="A"</formula>
    </cfRule>
    <cfRule type="expression" dxfId="19868" priority="22377">
      <formula>V28="S"</formula>
    </cfRule>
    <cfRule type="expression" dxfId="19867" priority="22378">
      <formula>V28="M"</formula>
    </cfRule>
    <cfRule type="expression" dxfId="19866" priority="22379">
      <formula>V28="B"</formula>
    </cfRule>
    <cfRule type="expression" dxfId="19865" priority="22380">
      <formula>V28="T/P"</formula>
    </cfRule>
    <cfRule type="expression" dxfId="19864" priority="21278">
      <formula>V28="M"</formula>
    </cfRule>
    <cfRule type="expression" dxfId="19863" priority="21277">
      <formula>V28="S"</formula>
    </cfRule>
    <cfRule type="expression" dxfId="19862" priority="21276">
      <formula>V28="A"</formula>
    </cfRule>
    <cfRule type="expression" dxfId="19861" priority="21275">
      <formula>V28="T/P"</formula>
    </cfRule>
    <cfRule type="expression" dxfId="19860" priority="21274">
      <formula>V28="B"</formula>
    </cfRule>
    <cfRule type="expression" dxfId="19859" priority="21926">
      <formula>V28="A"</formula>
    </cfRule>
    <cfRule type="expression" dxfId="19858" priority="21927">
      <formula>V28="S"</formula>
    </cfRule>
    <cfRule type="expression" dxfId="19857" priority="21928">
      <formula>V28="M"</formula>
    </cfRule>
    <cfRule type="expression" dxfId="19856" priority="21273">
      <formula>V28="M"</formula>
    </cfRule>
    <cfRule type="expression" dxfId="19855" priority="21272">
      <formula>V28="S"</formula>
    </cfRule>
    <cfRule type="expression" dxfId="19854" priority="21929">
      <formula>V28="B"</formula>
    </cfRule>
    <cfRule type="expression" dxfId="19853" priority="21930">
      <formula>V28="T/P"</formula>
    </cfRule>
    <cfRule type="expression" dxfId="19852" priority="21936">
      <formula>V28="A"</formula>
    </cfRule>
    <cfRule type="expression" dxfId="19851" priority="21937">
      <formula>V28="S"</formula>
    </cfRule>
    <cfRule type="expression" dxfId="19850" priority="21938">
      <formula>V28="M"</formula>
    </cfRule>
    <cfRule type="expression" dxfId="19849" priority="21271">
      <formula>V28="A"</formula>
    </cfRule>
    <cfRule type="expression" dxfId="19848" priority="22396">
      <formula>V28="A"</formula>
    </cfRule>
    <cfRule type="expression" dxfId="19847" priority="22397">
      <formula>V28="S"</formula>
    </cfRule>
    <cfRule type="expression" dxfId="19846" priority="22398">
      <formula>V28="M"</formula>
    </cfRule>
    <cfRule type="expression" dxfId="19845" priority="22399">
      <formula>V28="B"</formula>
    </cfRule>
    <cfRule type="expression" dxfId="19844" priority="22400">
      <formula>V28="T/P"</formula>
    </cfRule>
    <cfRule type="expression" dxfId="19843" priority="21265">
      <formula>V28="T/P"</formula>
    </cfRule>
    <cfRule type="expression" dxfId="19842" priority="21264">
      <formula>V28="B"</formula>
    </cfRule>
    <cfRule type="expression" dxfId="19841" priority="22406">
      <formula>V28="A"</formula>
    </cfRule>
    <cfRule type="expression" dxfId="19840" priority="22407">
      <formula>V28="S"</formula>
    </cfRule>
    <cfRule type="expression" dxfId="19839" priority="21939">
      <formula>V28="B"</formula>
    </cfRule>
    <cfRule type="expression" dxfId="19838" priority="21940">
      <formula>V28="T/P"</formula>
    </cfRule>
    <cfRule type="expression" dxfId="19837" priority="22408">
      <formula>V28="M"</formula>
    </cfRule>
    <cfRule type="expression" dxfId="19836" priority="22409">
      <formula>V28="B"</formula>
    </cfRule>
    <cfRule type="expression" dxfId="19835" priority="22410">
      <formula>V28="T/P"</formula>
    </cfRule>
    <cfRule type="expression" dxfId="19834" priority="21263">
      <formula>V28="M"</formula>
    </cfRule>
    <cfRule type="expression" dxfId="19833" priority="21262">
      <formula>V28="S"</formula>
    </cfRule>
    <cfRule type="expression" dxfId="19832" priority="21261">
      <formula>V28="A"</formula>
    </cfRule>
    <cfRule type="expression" dxfId="19831" priority="21260">
      <formula>V28="T/P"</formula>
    </cfRule>
    <cfRule type="expression" dxfId="19830" priority="21259">
      <formula>V28="B"</formula>
    </cfRule>
    <cfRule type="expression" dxfId="19829" priority="22416">
      <formula>V28="A"</formula>
    </cfRule>
    <cfRule type="expression" dxfId="19828" priority="22417">
      <formula>V28="S"</formula>
    </cfRule>
    <cfRule type="expression" dxfId="19827" priority="22418">
      <formula>V28="M"</formula>
    </cfRule>
    <cfRule type="expression" dxfId="19826" priority="22419">
      <formula>V28="B"</formula>
    </cfRule>
    <cfRule type="expression" dxfId="19825" priority="22420">
      <formula>V28="T/P"</formula>
    </cfRule>
    <cfRule type="expression" dxfId="19824" priority="21258">
      <formula>V28="M"</formula>
    </cfRule>
    <cfRule type="expression" dxfId="19823" priority="21257">
      <formula>V28="S"</formula>
    </cfRule>
    <cfRule type="expression" dxfId="19822" priority="21256">
      <formula>V28="A"</formula>
    </cfRule>
    <cfRule type="expression" dxfId="19821" priority="21951">
      <formula>V28="A"</formula>
    </cfRule>
    <cfRule type="expression" dxfId="19820" priority="21952">
      <formula>V28="S"</formula>
    </cfRule>
    <cfRule type="expression" dxfId="19819" priority="21953">
      <formula>V28="M"</formula>
    </cfRule>
    <cfRule type="expression" dxfId="19818" priority="21954">
      <formula>V28="B"</formula>
    </cfRule>
    <cfRule type="expression" dxfId="19817" priority="21955">
      <formula>V28="T/P"</formula>
    </cfRule>
    <cfRule type="expression" dxfId="19816" priority="22431">
      <formula>V28="A"</formula>
    </cfRule>
    <cfRule type="expression" dxfId="19815" priority="22432">
      <formula>V28="S"</formula>
    </cfRule>
    <cfRule type="expression" dxfId="19814" priority="21961">
      <formula>V28="A"</formula>
    </cfRule>
    <cfRule type="expression" dxfId="19813" priority="21962">
      <formula>V28="S"</formula>
    </cfRule>
    <cfRule type="expression" dxfId="19812" priority="21963">
      <formula>V28="M"</formula>
    </cfRule>
    <cfRule type="expression" dxfId="19811" priority="22433">
      <formula>V28="M"</formula>
    </cfRule>
    <cfRule type="expression" dxfId="19810" priority="22434">
      <formula>V28="B"</formula>
    </cfRule>
    <cfRule type="expression" dxfId="19809" priority="22435">
      <formula>V28="T/P"</formula>
    </cfRule>
    <cfRule type="expression" dxfId="19808" priority="22446">
      <formula>V28="A"</formula>
    </cfRule>
    <cfRule type="expression" dxfId="19807" priority="22447">
      <formula>V28="S"</formula>
    </cfRule>
    <cfRule type="expression" dxfId="19806" priority="21964">
      <formula>V28="B"</formula>
    </cfRule>
    <cfRule type="expression" dxfId="19805" priority="21965">
      <formula>V28="T/P"</formula>
    </cfRule>
    <cfRule type="expression" dxfId="19804" priority="21971">
      <formula>V28="A"</formula>
    </cfRule>
    <cfRule type="expression" dxfId="19803" priority="21972">
      <formula>V28="S"</formula>
    </cfRule>
    <cfRule type="expression" dxfId="19802" priority="21973">
      <formula>V28="M"</formula>
    </cfRule>
    <cfRule type="expression" dxfId="19801" priority="22448">
      <formula>V28="M"</formula>
    </cfRule>
    <cfRule type="expression" dxfId="19800" priority="22449">
      <formula>V28="B"</formula>
    </cfRule>
    <cfRule type="expression" dxfId="19799" priority="22450">
      <formula>V28="T/P"</formula>
    </cfRule>
    <cfRule type="expression" dxfId="19798" priority="21974">
      <formula>V28="B"</formula>
    </cfRule>
    <cfRule type="expression" dxfId="19797" priority="22452">
      <formula>V28="S"</formula>
    </cfRule>
    <cfRule type="expression" dxfId="19796" priority="21975">
      <formula>V28="T/P"</formula>
    </cfRule>
    <cfRule type="expression" dxfId="19795" priority="22453">
      <formula>V28="M"</formula>
    </cfRule>
    <cfRule type="expression" dxfId="19794" priority="22454">
      <formula>V28="B"</formula>
    </cfRule>
    <cfRule type="expression" dxfId="19793" priority="22455">
      <formula>V28="T/P"</formula>
    </cfRule>
    <cfRule type="expression" dxfId="19792" priority="22461">
      <formula>V28="A"</formula>
    </cfRule>
    <cfRule type="expression" dxfId="19791" priority="22462">
      <formula>V28="S"</formula>
    </cfRule>
    <cfRule type="expression" dxfId="19790" priority="22463">
      <formula>V28="M"</formula>
    </cfRule>
    <cfRule type="expression" dxfId="19789" priority="22464">
      <formula>V28="B"</formula>
    </cfRule>
    <cfRule type="expression" dxfId="19788" priority="22465">
      <formula>V28="T/P"</formula>
    </cfRule>
    <cfRule type="expression" dxfId="19787" priority="21245">
      <formula>V28="T/P"</formula>
    </cfRule>
    <cfRule type="expression" dxfId="19786" priority="22476">
      <formula>V28="A"</formula>
    </cfRule>
    <cfRule type="expression" dxfId="19785" priority="22477">
      <formula>V28="S"</formula>
    </cfRule>
    <cfRule type="expression" dxfId="19784" priority="21991">
      <formula>V28="A"</formula>
    </cfRule>
    <cfRule type="expression" dxfId="19783" priority="21992">
      <formula>V28="S"</formula>
    </cfRule>
    <cfRule type="expression" dxfId="19782" priority="21993">
      <formula>V28="M"</formula>
    </cfRule>
    <cfRule type="expression" dxfId="19781" priority="21994">
      <formula>V28="B"</formula>
    </cfRule>
    <cfRule type="expression" dxfId="19780" priority="21995">
      <formula>V28="T/P"</formula>
    </cfRule>
    <cfRule type="expression" dxfId="19779" priority="22478">
      <formula>V28="M"</formula>
    </cfRule>
    <cfRule type="expression" dxfId="19778" priority="22479">
      <formula>V28="B"</formula>
    </cfRule>
    <cfRule type="expression" dxfId="19777" priority="22480">
      <formula>V28="T/P"</formula>
    </cfRule>
    <cfRule type="expression" dxfId="19776" priority="22001">
      <formula>V28="A"</formula>
    </cfRule>
    <cfRule type="expression" dxfId="19775" priority="22002">
      <formula>V28="S"</formula>
    </cfRule>
    <cfRule type="expression" dxfId="19774" priority="22003">
      <formula>V28="M"</formula>
    </cfRule>
    <cfRule type="expression" dxfId="19773" priority="22004">
      <formula>V28="B"</formula>
    </cfRule>
    <cfRule type="expression" dxfId="19772" priority="22005">
      <formula>V28="T/P"</formula>
    </cfRule>
    <cfRule type="expression" dxfId="19771" priority="22491">
      <formula>V28="A"</formula>
    </cfRule>
    <cfRule type="expression" dxfId="19770" priority="22492">
      <formula>V28="S"</formula>
    </cfRule>
    <cfRule type="expression" dxfId="19769" priority="22911">
      <formula>V28="A"</formula>
    </cfRule>
    <cfRule type="expression" dxfId="19768" priority="22912">
      <formula>V28="S"</formula>
    </cfRule>
    <cfRule type="expression" dxfId="19767" priority="22913">
      <formula>V28="M"</formula>
    </cfRule>
    <cfRule type="expression" dxfId="19766" priority="22914">
      <formula>V28="B"</formula>
    </cfRule>
    <cfRule type="expression" dxfId="19765" priority="22915">
      <formula>V28="T/P"</formula>
    </cfRule>
    <cfRule type="expression" dxfId="19764" priority="22493">
      <formula>V28="M"</formula>
    </cfRule>
    <cfRule type="expression" dxfId="19763" priority="22494">
      <formula>V28="B"</formula>
    </cfRule>
    <cfRule type="expression" dxfId="19762" priority="22495">
      <formula>V28="T/P"</formula>
    </cfRule>
    <cfRule type="expression" dxfId="19761" priority="22496">
      <formula>V28="A"</formula>
    </cfRule>
    <cfRule type="expression" dxfId="19760" priority="22497">
      <formula>V28="S"</formula>
    </cfRule>
    <cfRule type="expression" dxfId="19759" priority="22921">
      <formula>V28="A"</formula>
    </cfRule>
    <cfRule type="expression" dxfId="19758" priority="22922">
      <formula>V28="S"</formula>
    </cfRule>
    <cfRule type="expression" dxfId="19757" priority="22923">
      <formula>V28="M"</formula>
    </cfRule>
    <cfRule type="expression" dxfId="19756" priority="22924">
      <formula>V28="B"</formula>
    </cfRule>
    <cfRule type="expression" dxfId="19755" priority="22925">
      <formula>V28="T/P"</formula>
    </cfRule>
    <cfRule type="expression" dxfId="19754" priority="22498">
      <formula>V28="M"</formula>
    </cfRule>
    <cfRule type="expression" dxfId="19753" priority="22499">
      <formula>V28="B"</formula>
    </cfRule>
    <cfRule type="expression" dxfId="19752" priority="22500">
      <formula>V28="T/P"</formula>
    </cfRule>
    <cfRule type="expression" dxfId="19751" priority="22501">
      <formula>V28="A"</formula>
    </cfRule>
    <cfRule type="expression" dxfId="19750" priority="22502">
      <formula>V28="S"</formula>
    </cfRule>
    <cfRule type="expression" dxfId="19749" priority="22926">
      <formula>V28="A"</formula>
    </cfRule>
    <cfRule type="expression" dxfId="19748" priority="22927">
      <formula>V28="S"</formula>
    </cfRule>
    <cfRule type="expression" dxfId="19747" priority="22928">
      <formula>V28="M"</formula>
    </cfRule>
    <cfRule type="expression" dxfId="19746" priority="22929">
      <formula>V28="B"</formula>
    </cfRule>
    <cfRule type="expression" dxfId="19745" priority="22930">
      <formula>V28="T/P"</formula>
    </cfRule>
    <cfRule type="expression" dxfId="19744" priority="22503">
      <formula>V28="M"</formula>
    </cfRule>
    <cfRule type="expression" dxfId="19743" priority="22504">
      <formula>V28="B"</formula>
    </cfRule>
    <cfRule type="expression" dxfId="19742" priority="22505">
      <formula>V28="T/P"</formula>
    </cfRule>
    <cfRule type="expression" dxfId="19741" priority="21244">
      <formula>V28="B"</formula>
    </cfRule>
    <cfRule type="expression" dxfId="19740" priority="21243">
      <formula>V28="M"</formula>
    </cfRule>
    <cfRule type="expression" dxfId="19739" priority="21242">
      <formula>V28="S"</formula>
    </cfRule>
    <cfRule type="expression" dxfId="19738" priority="21241">
      <formula>V28="A"</formula>
    </cfRule>
    <cfRule type="expression" dxfId="19737" priority="22511">
      <formula>V28="A"</formula>
    </cfRule>
    <cfRule type="expression" dxfId="19736" priority="22512">
      <formula>V28="S"</formula>
    </cfRule>
    <cfRule type="expression" dxfId="19735" priority="22941">
      <formula>V28="A"</formula>
    </cfRule>
    <cfRule type="expression" dxfId="19734" priority="22942">
      <formula>V28="S"</formula>
    </cfRule>
    <cfRule type="expression" dxfId="19733" priority="22943">
      <formula>V28="M"</formula>
    </cfRule>
    <cfRule type="expression" dxfId="19732" priority="22944">
      <formula>V28="B"</formula>
    </cfRule>
    <cfRule type="expression" dxfId="19731" priority="22945">
      <formula>V28="T/P"</formula>
    </cfRule>
    <cfRule type="expression" dxfId="19730" priority="22961">
      <formula>V28="A"</formula>
    </cfRule>
    <cfRule type="expression" dxfId="19729" priority="22962">
      <formula>V28="S"</formula>
    </cfRule>
    <cfRule type="expression" dxfId="19728" priority="22963">
      <formula>V28="M"</formula>
    </cfRule>
    <cfRule type="expression" dxfId="19727" priority="22964">
      <formula>V28="B"</formula>
    </cfRule>
    <cfRule type="expression" dxfId="19726" priority="22965">
      <formula>V28="T/P"</formula>
    </cfRule>
    <cfRule type="expression" dxfId="19725" priority="22513">
      <formula>V28="M"</formula>
    </cfRule>
    <cfRule type="expression" dxfId="19724" priority="22514">
      <formula>V28="B"</formula>
    </cfRule>
    <cfRule type="expression" dxfId="19723" priority="22515">
      <formula>V28="T/P"</formula>
    </cfRule>
    <cfRule type="expression" dxfId="19722" priority="21235">
      <formula>V28="T/P"</formula>
    </cfRule>
    <cfRule type="expression" dxfId="19721" priority="22526">
      <formula>V28="A"</formula>
    </cfRule>
    <cfRule type="expression" dxfId="19720" priority="22527">
      <formula>V28="S"</formula>
    </cfRule>
    <cfRule type="expression" dxfId="19719" priority="22528">
      <formula>V28="M"</formula>
    </cfRule>
    <cfRule type="expression" dxfId="19718" priority="22529">
      <formula>V28="B"</formula>
    </cfRule>
    <cfRule type="expression" dxfId="19717" priority="22530">
      <formula>V28="T/P"</formula>
    </cfRule>
    <cfRule type="expression" dxfId="19716" priority="22541">
      <formula>V28="A"</formula>
    </cfRule>
    <cfRule type="expression" dxfId="19715" priority="22542">
      <formula>V28="S"</formula>
    </cfRule>
    <cfRule type="expression" dxfId="19714" priority="22543">
      <formula>V28="M"</formula>
    </cfRule>
    <cfRule type="expression" dxfId="19713" priority="22544">
      <formula>V28="B"</formula>
    </cfRule>
    <cfRule type="expression" dxfId="19712" priority="22545">
      <formula>V28="T/P"</formula>
    </cfRule>
    <cfRule type="expression" dxfId="19711" priority="21234">
      <formula>V28="B"</formula>
    </cfRule>
    <cfRule type="expression" dxfId="19710" priority="21233">
      <formula>V28="M"</formula>
    </cfRule>
    <cfRule type="expression" dxfId="19709" priority="21232">
      <formula>V28="S"</formula>
    </cfRule>
    <cfRule type="expression" dxfId="19708" priority="21231">
      <formula>V28="A"</formula>
    </cfRule>
    <cfRule type="expression" dxfId="19707" priority="21436">
      <formula>V28="A"</formula>
    </cfRule>
    <cfRule type="expression" dxfId="19706" priority="22566">
      <formula>V28="A"</formula>
    </cfRule>
    <cfRule type="expression" dxfId="19705" priority="22567">
      <formula>V28="S"</formula>
    </cfRule>
    <cfRule type="expression" dxfId="19704" priority="22568">
      <formula>V28="M"</formula>
    </cfRule>
    <cfRule type="expression" dxfId="19703" priority="22569">
      <formula>V28="B"</formula>
    </cfRule>
    <cfRule type="expression" dxfId="19702" priority="22570">
      <formula>V28="T/P"</formula>
    </cfRule>
    <cfRule type="expression" dxfId="19701" priority="21437">
      <formula>V28="S"</formula>
    </cfRule>
    <cfRule type="expression" dxfId="19700" priority="21438">
      <formula>V28="M"</formula>
    </cfRule>
    <cfRule type="expression" dxfId="19699" priority="21439">
      <formula>V28="B"</formula>
    </cfRule>
    <cfRule type="expression" dxfId="19698" priority="21440">
      <formula>V28="T/P"</formula>
    </cfRule>
    <cfRule type="expression" dxfId="19697" priority="21441">
      <formula>V28="A"</formula>
    </cfRule>
    <cfRule type="expression" dxfId="19696" priority="22976">
      <formula>V28="A"</formula>
    </cfRule>
    <cfRule type="expression" dxfId="19695" priority="22977">
      <formula>V28="S"</formula>
    </cfRule>
    <cfRule type="expression" dxfId="19694" priority="22978">
      <formula>V28="M"</formula>
    </cfRule>
    <cfRule type="expression" dxfId="19693" priority="22979">
      <formula>V28="B"</formula>
    </cfRule>
    <cfRule type="expression" dxfId="19692" priority="22980">
      <formula>V28="T/P"</formula>
    </cfRule>
    <cfRule type="expression" dxfId="19691" priority="22986">
      <formula>V28="A"</formula>
    </cfRule>
    <cfRule type="expression" dxfId="19690" priority="22987">
      <formula>V28="S"</formula>
    </cfRule>
    <cfRule type="expression" dxfId="19689" priority="22988">
      <formula>V28="M"</formula>
    </cfRule>
    <cfRule type="expression" dxfId="19688" priority="22989">
      <formula>V28="B"</formula>
    </cfRule>
    <cfRule type="expression" dxfId="19687" priority="22990">
      <formula>V28="T/P"</formula>
    </cfRule>
    <cfRule type="expression" dxfId="19686" priority="22991">
      <formula>V28="A"</formula>
    </cfRule>
    <cfRule type="expression" dxfId="19685" priority="22992">
      <formula>V28="S"</formula>
    </cfRule>
    <cfRule type="expression" dxfId="19684" priority="22993">
      <formula>V28="M"</formula>
    </cfRule>
    <cfRule type="expression" dxfId="19683" priority="22994">
      <formula>V28="B"</formula>
    </cfRule>
    <cfRule type="expression" dxfId="19682" priority="22995">
      <formula>V28="T/P"</formula>
    </cfRule>
    <cfRule type="expression" dxfId="19681" priority="23001">
      <formula>V28="A"</formula>
    </cfRule>
    <cfRule type="expression" dxfId="19680" priority="23002">
      <formula>V28="S"</formula>
    </cfRule>
    <cfRule type="expression" dxfId="19679" priority="23003">
      <formula>V28="M"</formula>
    </cfRule>
    <cfRule type="expression" dxfId="19678" priority="23004">
      <formula>V28="B"</formula>
    </cfRule>
    <cfRule type="expression" dxfId="19677" priority="23005">
      <formula>V28="T/P"</formula>
    </cfRule>
    <cfRule type="expression" dxfId="19676" priority="23011">
      <formula>V28="A"</formula>
    </cfRule>
    <cfRule type="expression" dxfId="19675" priority="23012">
      <formula>V28="S"</formula>
    </cfRule>
    <cfRule type="expression" dxfId="19674" priority="23013">
      <formula>V28="M"</formula>
    </cfRule>
    <cfRule type="expression" dxfId="19673" priority="23014">
      <formula>V28="B"</formula>
    </cfRule>
    <cfRule type="expression" dxfId="19672" priority="23015">
      <formula>V28="T/P"</formula>
    </cfRule>
    <cfRule type="expression" dxfId="19671" priority="23016">
      <formula>V28="A"</formula>
    </cfRule>
    <cfRule type="expression" dxfId="19670" priority="23017">
      <formula>V28="S"</formula>
    </cfRule>
    <cfRule type="expression" dxfId="19669" priority="23018">
      <formula>V28="M"</formula>
    </cfRule>
    <cfRule type="expression" dxfId="19668" priority="23019">
      <formula>V28="B"</formula>
    </cfRule>
    <cfRule type="expression" dxfId="19667" priority="23020">
      <formula>V28="T/P"</formula>
    </cfRule>
    <cfRule type="expression" dxfId="19666" priority="23031">
      <formula>V28="A"</formula>
    </cfRule>
    <cfRule type="expression" dxfId="19665" priority="23032">
      <formula>V28="S"</formula>
    </cfRule>
    <cfRule type="expression" dxfId="19664" priority="23033">
      <formula>V28="M"</formula>
    </cfRule>
    <cfRule type="expression" dxfId="19663" priority="23034">
      <formula>V28="B"</formula>
    </cfRule>
    <cfRule type="expression" dxfId="19662" priority="23035">
      <formula>V28="T/P"</formula>
    </cfRule>
    <cfRule type="expression" dxfId="19661" priority="23061">
      <formula>V28="A"</formula>
    </cfRule>
    <cfRule type="expression" dxfId="19660" priority="23062">
      <formula>V28="S"</formula>
    </cfRule>
    <cfRule type="expression" dxfId="19659" priority="23063">
      <formula>V28="M"</formula>
    </cfRule>
    <cfRule type="expression" dxfId="19658" priority="23064">
      <formula>V28="B"</formula>
    </cfRule>
    <cfRule type="expression" dxfId="19657" priority="23065">
      <formula>V28="T/P"</formula>
    </cfRule>
    <cfRule type="expression" dxfId="19656" priority="23071">
      <formula>V28="A"</formula>
    </cfRule>
    <cfRule type="expression" dxfId="19655" priority="23072">
      <formula>V28="S"</formula>
    </cfRule>
    <cfRule type="expression" dxfId="19654" priority="23073">
      <formula>V28="M"</formula>
    </cfRule>
    <cfRule type="expression" dxfId="19653" priority="23074">
      <formula>V28="B"</formula>
    </cfRule>
    <cfRule type="expression" dxfId="19652" priority="23075">
      <formula>V28="T/P"</formula>
    </cfRule>
    <cfRule type="expression" dxfId="19651" priority="23081">
      <formula>V28="A"</formula>
    </cfRule>
    <cfRule type="expression" dxfId="19650" priority="23082">
      <formula>V28="S"</formula>
    </cfRule>
    <cfRule type="expression" dxfId="19649" priority="23083">
      <formula>V28="M"</formula>
    </cfRule>
    <cfRule type="expression" dxfId="19648" priority="23084">
      <formula>V28="B"</formula>
    </cfRule>
    <cfRule type="expression" dxfId="19647" priority="23085">
      <formula>V28="T/P"</formula>
    </cfRule>
    <cfRule type="expression" dxfId="19646" priority="23086">
      <formula>V28="A"</formula>
    </cfRule>
    <cfRule type="expression" dxfId="19645" priority="23087">
      <formula>V28="S"</formula>
    </cfRule>
    <cfRule type="expression" dxfId="19644" priority="23088">
      <formula>V28="M"</formula>
    </cfRule>
    <cfRule type="expression" dxfId="19643" priority="23089">
      <formula>V28="B"</formula>
    </cfRule>
    <cfRule type="expression" dxfId="19642" priority="23090">
      <formula>V28="T/P"</formula>
    </cfRule>
    <cfRule type="expression" dxfId="19641" priority="23101">
      <formula>V28="A"</formula>
    </cfRule>
    <cfRule type="expression" dxfId="19640" priority="23102">
      <formula>V28="S"</formula>
    </cfRule>
    <cfRule type="expression" dxfId="19639" priority="23103">
      <formula>V28="M"</formula>
    </cfRule>
    <cfRule type="expression" dxfId="19638" priority="23104">
      <formula>V28="B"</formula>
    </cfRule>
    <cfRule type="expression" dxfId="19637" priority="23105">
      <formula>V28="T/P"</formula>
    </cfRule>
    <cfRule type="expression" dxfId="19636" priority="23121">
      <formula>V28="A"</formula>
    </cfRule>
    <cfRule type="expression" dxfId="19635" priority="23122">
      <formula>V28="S"</formula>
    </cfRule>
    <cfRule type="expression" dxfId="19634" priority="23123">
      <formula>V28="M"</formula>
    </cfRule>
    <cfRule type="expression" dxfId="19633" priority="23124">
      <formula>V28="B"</formula>
    </cfRule>
    <cfRule type="expression" dxfId="19632" priority="23125">
      <formula>V28="T/P"</formula>
    </cfRule>
    <cfRule type="expression" dxfId="19631" priority="23136">
      <formula>V28="A"</formula>
    </cfRule>
    <cfRule type="expression" dxfId="19630" priority="23137">
      <formula>V28="S"</formula>
    </cfRule>
    <cfRule type="expression" dxfId="19629" priority="23138">
      <formula>V28="M"</formula>
    </cfRule>
    <cfRule type="expression" dxfId="19628" priority="23139">
      <formula>V28="B"</formula>
    </cfRule>
    <cfRule type="expression" dxfId="19627" priority="23140">
      <formula>V28="T/P"</formula>
    </cfRule>
    <cfRule type="expression" dxfId="19626" priority="23146">
      <formula>V28="A"</formula>
    </cfRule>
    <cfRule type="expression" dxfId="19625" priority="23147">
      <formula>V28="S"</formula>
    </cfRule>
    <cfRule type="expression" dxfId="19624" priority="23148">
      <formula>V28="M"</formula>
    </cfRule>
    <cfRule type="expression" dxfId="19623" priority="23149">
      <formula>V28="B"</formula>
    </cfRule>
    <cfRule type="expression" dxfId="19622" priority="23150">
      <formula>V28="T/P"</formula>
    </cfRule>
    <cfRule type="expression" dxfId="19621" priority="23161">
      <formula>V28="A"</formula>
    </cfRule>
    <cfRule type="expression" dxfId="19620" priority="23162">
      <formula>V28="S"</formula>
    </cfRule>
    <cfRule type="expression" dxfId="19619" priority="23163">
      <formula>V28="M"</formula>
    </cfRule>
    <cfRule type="expression" dxfId="19618" priority="23164">
      <formula>V28="B"</formula>
    </cfRule>
    <cfRule type="expression" dxfId="19617" priority="23165">
      <formula>V28="T/P"</formula>
    </cfRule>
    <cfRule type="expression" dxfId="19616" priority="23181">
      <formula>V28="A"</formula>
    </cfRule>
    <cfRule type="expression" dxfId="19615" priority="23182">
      <formula>V28="S"</formula>
    </cfRule>
    <cfRule type="expression" dxfId="19614" priority="23183">
      <formula>V28="M"</formula>
    </cfRule>
    <cfRule type="expression" dxfId="19613" priority="23184">
      <formula>V28="B"</formula>
    </cfRule>
    <cfRule type="expression" dxfId="19612" priority="23185">
      <formula>V28="T/P"</formula>
    </cfRule>
    <cfRule type="expression" dxfId="19611" priority="23191">
      <formula>V28="A"</formula>
    </cfRule>
    <cfRule type="expression" dxfId="19610" priority="23192">
      <formula>V28="S"</formula>
    </cfRule>
    <cfRule type="expression" dxfId="19609" priority="23193">
      <formula>V28="M"</formula>
    </cfRule>
    <cfRule type="expression" dxfId="19608" priority="23194">
      <formula>V28="B"</formula>
    </cfRule>
    <cfRule type="expression" dxfId="19607" priority="23195">
      <formula>V28="T/P"</formula>
    </cfRule>
    <cfRule type="expression" dxfId="19606" priority="23196">
      <formula>V28="A"</formula>
    </cfRule>
    <cfRule type="expression" dxfId="19605" priority="23197">
      <formula>V28="S"</formula>
    </cfRule>
    <cfRule type="expression" dxfId="19604" priority="23198">
      <formula>V28="M"</formula>
    </cfRule>
    <cfRule type="expression" dxfId="19603" priority="23199">
      <formula>V28="B"</formula>
    </cfRule>
    <cfRule type="expression" dxfId="19602" priority="23200">
      <formula>V28="T/P"</formula>
    </cfRule>
    <cfRule type="expression" dxfId="19601" priority="23216">
      <formula>V28="A"</formula>
    </cfRule>
    <cfRule type="expression" dxfId="19600" priority="23217">
      <formula>V28="S"</formula>
    </cfRule>
    <cfRule type="expression" dxfId="19599" priority="23218">
      <formula>V28="M"</formula>
    </cfRule>
    <cfRule type="expression" dxfId="19598" priority="23219">
      <formula>V28="B"</formula>
    </cfRule>
    <cfRule type="expression" dxfId="19597" priority="23220">
      <formula>V28="T/P"</formula>
    </cfRule>
    <cfRule type="expression" dxfId="19596" priority="23226">
      <formula>V28="A"</formula>
    </cfRule>
    <cfRule type="expression" dxfId="19595" priority="23227">
      <formula>V28="S"</formula>
    </cfRule>
    <cfRule type="expression" dxfId="19594" priority="23228">
      <formula>V28="M"</formula>
    </cfRule>
    <cfRule type="expression" dxfId="19593" priority="23229">
      <formula>V28="B"</formula>
    </cfRule>
  </conditionalFormatting>
  <conditionalFormatting sqref="V28:W28 V26:V27">
    <cfRule type="expression" dxfId="19592" priority="21645">
      <formula>V26="T/P"</formula>
    </cfRule>
    <cfRule type="expression" dxfId="19591" priority="21644">
      <formula>V26="B"</formula>
    </cfRule>
    <cfRule type="expression" dxfId="19590" priority="21634">
      <formula>V26="B"</formula>
    </cfRule>
    <cfRule type="expression" dxfId="19589" priority="21635">
      <formula>V26="T/P"</formula>
    </cfRule>
    <cfRule type="expression" dxfId="19588" priority="21636">
      <formula>V26="A"</formula>
    </cfRule>
    <cfRule type="expression" dxfId="19587" priority="21637">
      <formula>V26="S"</formula>
    </cfRule>
    <cfRule type="expression" dxfId="19586" priority="21638">
      <formula>V26="M"</formula>
    </cfRule>
    <cfRule type="expression" dxfId="19585" priority="21639">
      <formula>V26="B"</formula>
    </cfRule>
    <cfRule type="expression" dxfId="19584" priority="21640">
      <formula>V26="T/P"</formula>
    </cfRule>
    <cfRule type="expression" dxfId="19583" priority="21631">
      <formula>V26="A"</formula>
    </cfRule>
    <cfRule type="expression" dxfId="19582" priority="21632">
      <formula>V26="S"</formula>
    </cfRule>
    <cfRule type="expression" dxfId="19581" priority="21633">
      <formula>V26="M"</formula>
    </cfRule>
    <cfRule type="expression" dxfId="19580" priority="21641">
      <formula>V26="A"</formula>
    </cfRule>
    <cfRule type="expression" dxfId="19579" priority="21642">
      <formula>V26="S"</formula>
    </cfRule>
    <cfRule type="expression" dxfId="19578" priority="21643">
      <formula>V26="M"</formula>
    </cfRule>
  </conditionalFormatting>
  <conditionalFormatting sqref="W26:W27">
    <cfRule type="expression" dxfId="19577" priority="21044">
      <formula>W26="B"</formula>
    </cfRule>
    <cfRule type="expression" dxfId="19576" priority="20945">
      <formula>W26="T/P"</formula>
    </cfRule>
    <cfRule type="expression" dxfId="19575" priority="20944">
      <formula>W26="B"</formula>
    </cfRule>
    <cfRule type="expression" dxfId="19574" priority="20943">
      <formula>W26="M"</formula>
    </cfRule>
    <cfRule type="expression" dxfId="19573" priority="20942">
      <formula>W26="S"</formula>
    </cfRule>
    <cfRule type="expression" dxfId="19572" priority="20941">
      <formula>W26="A"</formula>
    </cfRule>
    <cfRule type="expression" dxfId="19571" priority="20940">
      <formula>W26="T/P"</formula>
    </cfRule>
    <cfRule type="expression" dxfId="19570" priority="20939">
      <formula>W26="B"</formula>
    </cfRule>
    <cfRule type="expression" dxfId="19569" priority="20938">
      <formula>W26="M"</formula>
    </cfRule>
    <cfRule type="expression" dxfId="19568" priority="20937">
      <formula>W26="S"</formula>
    </cfRule>
    <cfRule type="expression" dxfId="19567" priority="20936">
      <formula>W26="A"</formula>
    </cfRule>
    <cfRule type="expression" dxfId="19566" priority="20935">
      <formula>W26="T/P"</formula>
    </cfRule>
    <cfRule type="expression" dxfId="19565" priority="20934">
      <formula>W26="B"</formula>
    </cfRule>
    <cfRule type="expression" dxfId="19564" priority="20933">
      <formula>W26="M"</formula>
    </cfRule>
    <cfRule type="expression" dxfId="19563" priority="21045">
      <formula>W26="T/P"</formula>
    </cfRule>
    <cfRule type="expression" dxfId="19562" priority="21016">
      <formula>W26="A"</formula>
    </cfRule>
    <cfRule type="expression" dxfId="19561" priority="21043">
      <formula>W26="M"</formula>
    </cfRule>
    <cfRule type="expression" dxfId="19560" priority="21042">
      <formula>W26="S"</formula>
    </cfRule>
    <cfRule type="expression" dxfId="19559" priority="21041">
      <formula>W26="A"</formula>
    </cfRule>
    <cfRule type="expression" dxfId="19558" priority="21040">
      <formula>W26="T/P"</formula>
    </cfRule>
    <cfRule type="expression" dxfId="19557" priority="21039">
      <formula>W26="B"</formula>
    </cfRule>
    <cfRule type="expression" dxfId="19556" priority="21038">
      <formula>W26="M"</formula>
    </cfRule>
    <cfRule type="expression" dxfId="19555" priority="21037">
      <formula>W26="S"</formula>
    </cfRule>
    <cfRule type="expression" dxfId="19554" priority="21036">
      <formula>W26="A"</formula>
    </cfRule>
    <cfRule type="expression" dxfId="19553" priority="21035">
      <formula>W26="T/P"</formula>
    </cfRule>
    <cfRule type="expression" dxfId="19552" priority="21034">
      <formula>W26="B"</formula>
    </cfRule>
    <cfRule type="expression" dxfId="19551" priority="21033">
      <formula>W26="M"</formula>
    </cfRule>
    <cfRule type="expression" dxfId="19550" priority="21032">
      <formula>W26="S"</formula>
    </cfRule>
    <cfRule type="expression" dxfId="19549" priority="21031">
      <formula>W26="A"</formula>
    </cfRule>
    <cfRule type="expression" dxfId="19548" priority="21030">
      <formula>W26="T/P"</formula>
    </cfRule>
    <cfRule type="expression" dxfId="19547" priority="21029">
      <formula>W26="B"</formula>
    </cfRule>
    <cfRule type="expression" dxfId="19546" priority="21028">
      <formula>W26="M"</formula>
    </cfRule>
    <cfRule type="expression" dxfId="19545" priority="21027">
      <formula>W26="S"</formula>
    </cfRule>
    <cfRule type="expression" dxfId="19544" priority="21026">
      <formula>W26="A"</formula>
    </cfRule>
    <cfRule type="expression" dxfId="19543" priority="21025">
      <formula>W26="T/P"</formula>
    </cfRule>
    <cfRule type="expression" dxfId="19542" priority="21024">
      <formula>W26="B"</formula>
    </cfRule>
    <cfRule type="expression" dxfId="19541" priority="21023">
      <formula>W26="M"</formula>
    </cfRule>
    <cfRule type="expression" dxfId="19540" priority="21022">
      <formula>W26="S"</formula>
    </cfRule>
    <cfRule type="expression" dxfId="19539" priority="21021">
      <formula>W26="A"</formula>
    </cfRule>
    <cfRule type="expression" dxfId="19538" priority="21020">
      <formula>W26="T/P"</formula>
    </cfRule>
    <cfRule type="expression" dxfId="19537" priority="21019">
      <formula>W26="B"</formula>
    </cfRule>
    <cfRule type="expression" dxfId="19536" priority="21018">
      <formula>W26="M"</formula>
    </cfRule>
    <cfRule type="expression" dxfId="19535" priority="21017">
      <formula>W26="S"</formula>
    </cfRule>
    <cfRule type="expression" dxfId="19534" priority="20932">
      <formula>W26="S"</formula>
    </cfRule>
    <cfRule type="expression" dxfId="19533" priority="21015">
      <formula>W26="T/P"</formula>
    </cfRule>
    <cfRule type="expression" dxfId="19532" priority="20931">
      <formula>W26="A"</formula>
    </cfRule>
    <cfRule type="expression" dxfId="19531" priority="20930">
      <formula>W26="T/P"</formula>
    </cfRule>
    <cfRule type="expression" dxfId="19530" priority="20929">
      <formula>W26="B"</formula>
    </cfRule>
    <cfRule type="expression" dxfId="19529" priority="20928">
      <formula>W26="M"</formula>
    </cfRule>
    <cfRule type="expression" dxfId="19528" priority="20927">
      <formula>W26="S"</formula>
    </cfRule>
    <cfRule type="expression" dxfId="19527" priority="20926">
      <formula>W26="A"</formula>
    </cfRule>
    <cfRule type="expression" dxfId="19526" priority="20925">
      <formula>W26="T/P"</formula>
    </cfRule>
    <cfRule type="expression" dxfId="19525" priority="20924">
      <formula>W26="B"</formula>
    </cfRule>
    <cfRule type="expression" dxfId="19524" priority="20923">
      <formula>W26="M"</formula>
    </cfRule>
    <cfRule type="expression" dxfId="19523" priority="20922">
      <formula>W26="S"</formula>
    </cfRule>
    <cfRule type="expression" dxfId="19522" priority="20921">
      <formula>W26="A"</formula>
    </cfRule>
    <cfRule type="expression" dxfId="19521" priority="21014">
      <formula>W26="B"</formula>
    </cfRule>
    <cfRule type="expression" dxfId="19520" priority="21013">
      <formula>W26="M"</formula>
    </cfRule>
    <cfRule type="expression" dxfId="19519" priority="21012">
      <formula>W26="S"</formula>
    </cfRule>
    <cfRule type="expression" dxfId="19518" priority="21011">
      <formula>W26="A"</formula>
    </cfRule>
    <cfRule type="expression" dxfId="19517" priority="21010">
      <formula>W26="T/P"</formula>
    </cfRule>
    <cfRule type="expression" dxfId="19516" priority="21009">
      <formula>W26="B"</formula>
    </cfRule>
    <cfRule type="expression" dxfId="19515" priority="21008">
      <formula>W26="M"</formula>
    </cfRule>
    <cfRule type="expression" dxfId="19514" priority="21007">
      <formula>W26="S"</formula>
    </cfRule>
    <cfRule type="expression" dxfId="19513" priority="21006">
      <formula>W26="A"</formula>
    </cfRule>
    <cfRule type="expression" dxfId="19512" priority="21005">
      <formula>W26="T/P"</formula>
    </cfRule>
    <cfRule type="expression" dxfId="19511" priority="21004">
      <formula>W26="B"</formula>
    </cfRule>
    <cfRule type="expression" dxfId="19510" priority="21003">
      <formula>W26="M"</formula>
    </cfRule>
    <cfRule type="expression" dxfId="19509" priority="21002">
      <formula>W26="S"</formula>
    </cfRule>
    <cfRule type="expression" dxfId="19508" priority="21001">
      <formula>W26="A"</formula>
    </cfRule>
    <cfRule type="expression" dxfId="19507" priority="21000">
      <formula>W26="T/P"</formula>
    </cfRule>
    <cfRule type="expression" dxfId="19506" priority="20999">
      <formula>W26="B"</formula>
    </cfRule>
    <cfRule type="expression" dxfId="19505" priority="20998">
      <formula>W26="M"</formula>
    </cfRule>
    <cfRule type="expression" dxfId="19504" priority="20997">
      <formula>W26="S"</formula>
    </cfRule>
    <cfRule type="expression" dxfId="19503" priority="20996">
      <formula>W26="A"</formula>
    </cfRule>
    <cfRule type="expression" dxfId="19502" priority="20995">
      <formula>W26="T/P"</formula>
    </cfRule>
    <cfRule type="expression" dxfId="19501" priority="20994">
      <formula>W26="B"</formula>
    </cfRule>
    <cfRule type="expression" dxfId="19500" priority="20993">
      <formula>W26="M"</formula>
    </cfRule>
    <cfRule type="expression" dxfId="19499" priority="20992">
      <formula>W26="S"</formula>
    </cfRule>
    <cfRule type="expression" dxfId="19498" priority="20991">
      <formula>W26="A"</formula>
    </cfRule>
    <cfRule type="expression" dxfId="19497" priority="20990">
      <formula>W26="T/P"</formula>
    </cfRule>
    <cfRule type="expression" dxfId="19496" priority="20989">
      <formula>W26="B"</formula>
    </cfRule>
    <cfRule type="expression" dxfId="19495" priority="20988">
      <formula>W26="M"</formula>
    </cfRule>
    <cfRule type="expression" dxfId="19494" priority="20987">
      <formula>W26="S"</formula>
    </cfRule>
    <cfRule type="expression" dxfId="19493" priority="20986">
      <formula>W26="A"</formula>
    </cfRule>
    <cfRule type="expression" dxfId="19492" priority="20985">
      <formula>W26="T/P"</formula>
    </cfRule>
    <cfRule type="expression" dxfId="19491" priority="20984">
      <formula>W26="B"</formula>
    </cfRule>
    <cfRule type="expression" dxfId="19490" priority="20983">
      <formula>W26="M"</formula>
    </cfRule>
    <cfRule type="expression" dxfId="19489" priority="20982">
      <formula>W26="S"</formula>
    </cfRule>
    <cfRule type="expression" dxfId="19488" priority="20981">
      <formula>W26="A"</formula>
    </cfRule>
    <cfRule type="expression" dxfId="19487" priority="20980">
      <formula>W26="T/P"</formula>
    </cfRule>
    <cfRule type="expression" dxfId="19486" priority="20979">
      <formula>W26="B"</formula>
    </cfRule>
    <cfRule type="expression" dxfId="19485" priority="20978">
      <formula>W26="M"</formula>
    </cfRule>
    <cfRule type="expression" dxfId="19484" priority="20977">
      <formula>W26="S"</formula>
    </cfRule>
    <cfRule type="expression" dxfId="19483" priority="20976">
      <formula>W26="A"</formula>
    </cfRule>
    <cfRule type="expression" dxfId="19482" priority="20975">
      <formula>W26="T/P"</formula>
    </cfRule>
    <cfRule type="expression" dxfId="19481" priority="20974">
      <formula>W26="B"</formula>
    </cfRule>
    <cfRule type="expression" dxfId="19480" priority="20973">
      <formula>W26="M"</formula>
    </cfRule>
    <cfRule type="expression" dxfId="19479" priority="20972">
      <formula>W26="S"</formula>
    </cfRule>
    <cfRule type="expression" dxfId="19478" priority="20971">
      <formula>W26="A"</formula>
    </cfRule>
    <cfRule type="expression" dxfId="19477" priority="20970">
      <formula>W26="T/P"</formula>
    </cfRule>
    <cfRule type="expression" dxfId="19476" priority="20969">
      <formula>W26="B"</formula>
    </cfRule>
    <cfRule type="expression" dxfId="19475" priority="20968">
      <formula>W26="M"</formula>
    </cfRule>
    <cfRule type="expression" dxfId="19474" priority="20967">
      <formula>W26="S"</formula>
    </cfRule>
    <cfRule type="expression" dxfId="19473" priority="20966">
      <formula>W26="A"</formula>
    </cfRule>
    <cfRule type="expression" dxfId="19472" priority="20965">
      <formula>W26="T/P"</formula>
    </cfRule>
    <cfRule type="expression" dxfId="19471" priority="20964">
      <formula>W26="B"</formula>
    </cfRule>
    <cfRule type="expression" dxfId="19470" priority="20963">
      <formula>W26="M"</formula>
    </cfRule>
    <cfRule type="expression" dxfId="19469" priority="20962">
      <formula>W26="S"</formula>
    </cfRule>
    <cfRule type="expression" dxfId="19468" priority="20961">
      <formula>W26="A"</formula>
    </cfRule>
    <cfRule type="expression" dxfId="19467" priority="20960">
      <formula>W26="T/P"</formula>
    </cfRule>
    <cfRule type="expression" dxfId="19466" priority="20959">
      <formula>W26="B"</formula>
    </cfRule>
    <cfRule type="expression" dxfId="19465" priority="20958">
      <formula>W26="M"</formula>
    </cfRule>
    <cfRule type="expression" dxfId="19464" priority="20957">
      <formula>W26="S"</formula>
    </cfRule>
    <cfRule type="expression" dxfId="19463" priority="20956">
      <formula>W26="A"</formula>
    </cfRule>
    <cfRule type="expression" dxfId="19462" priority="20955">
      <formula>W26="T/P"</formula>
    </cfRule>
    <cfRule type="expression" dxfId="19461" priority="20954">
      <formula>W26="B"</formula>
    </cfRule>
    <cfRule type="expression" dxfId="19460" priority="20953">
      <formula>W26="M"</formula>
    </cfRule>
    <cfRule type="expression" dxfId="19459" priority="20952">
      <formula>W26="S"</formula>
    </cfRule>
    <cfRule type="expression" dxfId="19458" priority="20951">
      <formula>W26="A"</formula>
    </cfRule>
    <cfRule type="expression" dxfId="19457" priority="20950">
      <formula>W26="T/P"</formula>
    </cfRule>
    <cfRule type="expression" dxfId="19456" priority="20949">
      <formula>W26="B"</formula>
    </cfRule>
    <cfRule type="expression" dxfId="19455" priority="20948">
      <formula>W26="M"</formula>
    </cfRule>
    <cfRule type="expression" dxfId="19454" priority="20947">
      <formula>W26="S"</formula>
    </cfRule>
    <cfRule type="expression" dxfId="19453" priority="20946">
      <formula>W26="A"</formula>
    </cfRule>
  </conditionalFormatting>
  <conditionalFormatting sqref="W27">
    <cfRule type="expression" dxfId="19452" priority="27023">
      <formula>W27="M"</formula>
    </cfRule>
    <cfRule type="expression" dxfId="19451" priority="27021">
      <formula>W27="A"</formula>
    </cfRule>
    <cfRule type="expression" dxfId="19450" priority="27022">
      <formula>W27="S"</formula>
    </cfRule>
    <cfRule type="expression" dxfId="19449" priority="27024">
      <formula>W27="B"</formula>
    </cfRule>
    <cfRule type="expression" dxfId="19448" priority="27025">
      <formula>W27="T/P"</formula>
    </cfRule>
  </conditionalFormatting>
  <conditionalFormatting sqref="W27:W28">
    <cfRule type="expression" dxfId="19447" priority="27616">
      <formula>W27="A"</formula>
    </cfRule>
    <cfRule type="expression" dxfId="19446" priority="27615">
      <formula>W27="T/P"</formula>
    </cfRule>
    <cfRule type="expression" dxfId="19445" priority="27614">
      <formula>W27="B"</formula>
    </cfRule>
    <cfRule type="expression" dxfId="19444" priority="27613">
      <formula>W27="M"</formula>
    </cfRule>
    <cfRule type="expression" dxfId="19443" priority="27612">
      <formula>W27="S"</formula>
    </cfRule>
    <cfRule type="expression" dxfId="19442" priority="27611">
      <formula>W27="A"</formula>
    </cfRule>
    <cfRule type="expression" dxfId="19441" priority="27498">
      <formula>W27="M"</formula>
    </cfRule>
    <cfRule type="expression" dxfId="19440" priority="27497">
      <formula>W27="S"</formula>
    </cfRule>
    <cfRule type="expression" dxfId="19439" priority="27030">
      <formula>W27="T/P"</formula>
    </cfRule>
    <cfRule type="expression" dxfId="19438" priority="27031">
      <formula>W27="A"</formula>
    </cfRule>
    <cfRule type="expression" dxfId="19437" priority="27032">
      <formula>W27="S"</formula>
    </cfRule>
    <cfRule type="expression" dxfId="19436" priority="27033">
      <formula>W27="M"</formula>
    </cfRule>
    <cfRule type="expression" dxfId="19435" priority="27034">
      <formula>W27="B"</formula>
    </cfRule>
    <cfRule type="expression" dxfId="19434" priority="27617">
      <formula>W27="S"</formula>
    </cfRule>
    <cfRule type="expression" dxfId="19433" priority="27035">
      <formula>W27="T/P"</formula>
    </cfRule>
    <cfRule type="expression" dxfId="19432" priority="27036">
      <formula>W27="A"</formula>
    </cfRule>
    <cfRule type="expression" dxfId="19431" priority="27037">
      <formula>W27="S"</formula>
    </cfRule>
    <cfRule type="expression" dxfId="19430" priority="27038">
      <formula>W27="M"</formula>
    </cfRule>
    <cfRule type="expression" dxfId="19429" priority="27039">
      <formula>W27="B"</formula>
    </cfRule>
    <cfRule type="expression" dxfId="19428" priority="27040">
      <formula>W27="T/P"</formula>
    </cfRule>
    <cfRule type="expression" dxfId="19427" priority="27331">
      <formula>W27="A"</formula>
    </cfRule>
    <cfRule type="expression" dxfId="19426" priority="27332">
      <formula>W27="S"</formula>
    </cfRule>
    <cfRule type="expression" dxfId="19425" priority="27333">
      <formula>W27="M"</formula>
    </cfRule>
    <cfRule type="expression" dxfId="19424" priority="27334">
      <formula>W27="B"</formula>
    </cfRule>
    <cfRule type="expression" dxfId="19423" priority="27335">
      <formula>W27="T/P"</formula>
    </cfRule>
    <cfRule type="expression" dxfId="19422" priority="24455">
      <formula>W27="T/P"</formula>
    </cfRule>
    <cfRule type="expression" dxfId="19421" priority="27496">
      <formula>W27="A"</formula>
    </cfRule>
    <cfRule type="expression" dxfId="19420" priority="27495">
      <formula>W27="T/P"</formula>
    </cfRule>
    <cfRule type="expression" dxfId="19419" priority="27494">
      <formula>W27="B"</formula>
    </cfRule>
    <cfRule type="expression" dxfId="19418" priority="27493">
      <formula>W27="M"</formula>
    </cfRule>
    <cfRule type="expression" dxfId="19417" priority="27492">
      <formula>W27="S"</formula>
    </cfRule>
    <cfRule type="expression" dxfId="19416" priority="27491">
      <formula>W27="A"</formula>
    </cfRule>
    <cfRule type="expression" dxfId="19415" priority="27490">
      <formula>W27="T/P"</formula>
    </cfRule>
    <cfRule type="expression" dxfId="19414" priority="27489">
      <formula>W27="B"</formula>
    </cfRule>
    <cfRule type="expression" dxfId="19413" priority="27488">
      <formula>W27="M"</formula>
    </cfRule>
    <cfRule type="expression" dxfId="19412" priority="27487">
      <formula>W27="S"</formula>
    </cfRule>
    <cfRule type="expression" dxfId="19411" priority="27486">
      <formula>W27="A"</formula>
    </cfRule>
    <cfRule type="expression" dxfId="19410" priority="27500">
      <formula>W27="T/P"</formula>
    </cfRule>
    <cfRule type="expression" dxfId="19409" priority="27499">
      <formula>W27="B"</formula>
    </cfRule>
    <cfRule type="expression" dxfId="19408" priority="27620">
      <formula>W27="T/P"</formula>
    </cfRule>
    <cfRule type="expression" dxfId="19407" priority="27619">
      <formula>W27="B"</formula>
    </cfRule>
    <cfRule type="expression" dxfId="19406" priority="27618">
      <formula>W27="M"</formula>
    </cfRule>
    <cfRule type="expression" dxfId="19405" priority="27029">
      <formula>W27="B"</formula>
    </cfRule>
    <cfRule type="expression" dxfId="19404" priority="27028">
      <formula>W27="M"</formula>
    </cfRule>
    <cfRule type="expression" dxfId="19403" priority="27027">
      <formula>W27="S"</formula>
    </cfRule>
    <cfRule type="expression" dxfId="19402" priority="27026">
      <formula>W27="A"</formula>
    </cfRule>
    <cfRule type="expression" dxfId="19401" priority="24421">
      <formula>W27="A"</formula>
    </cfRule>
    <cfRule type="expression" dxfId="19400" priority="24422">
      <formula>W27="S"</formula>
    </cfRule>
    <cfRule type="expression" dxfId="19399" priority="24423">
      <formula>W27="M"</formula>
    </cfRule>
    <cfRule type="expression" dxfId="19398" priority="24424">
      <formula>W27="B"</formula>
    </cfRule>
    <cfRule type="expression" dxfId="19397" priority="24425">
      <formula>W27="T/P"</formula>
    </cfRule>
    <cfRule type="expression" dxfId="19396" priority="24426">
      <formula>W27="A"</formula>
    </cfRule>
    <cfRule type="expression" dxfId="19395" priority="24427">
      <formula>W27="S"</formula>
    </cfRule>
    <cfRule type="expression" dxfId="19394" priority="24428">
      <formula>W27="M"</formula>
    </cfRule>
    <cfRule type="expression" dxfId="19393" priority="24429">
      <formula>W27="B"</formula>
    </cfRule>
    <cfRule type="expression" dxfId="19392" priority="24430">
      <formula>W27="T/P"</formula>
    </cfRule>
    <cfRule type="expression" dxfId="19391" priority="24431">
      <formula>W27="A"</formula>
    </cfRule>
    <cfRule type="expression" dxfId="19390" priority="24432">
      <formula>W27="S"</formula>
    </cfRule>
    <cfRule type="expression" dxfId="19389" priority="24433">
      <formula>W27="M"</formula>
    </cfRule>
    <cfRule type="expression" dxfId="19388" priority="24434">
      <formula>W27="B"</formula>
    </cfRule>
    <cfRule type="expression" dxfId="19387" priority="24435">
      <formula>W27="T/P"</formula>
    </cfRule>
    <cfRule type="expression" dxfId="19386" priority="24436">
      <formula>W27="A"</formula>
    </cfRule>
    <cfRule type="expression" dxfId="19385" priority="24437">
      <formula>W27="S"</formula>
    </cfRule>
    <cfRule type="expression" dxfId="19384" priority="24438">
      <formula>W27="M"</formula>
    </cfRule>
    <cfRule type="expression" dxfId="19383" priority="24439">
      <formula>W27="B"</formula>
    </cfRule>
    <cfRule type="expression" dxfId="19382" priority="24440">
      <formula>W27="T/P"</formula>
    </cfRule>
    <cfRule type="expression" dxfId="19381" priority="24441">
      <formula>W27="A"</formula>
    </cfRule>
    <cfRule type="expression" dxfId="19380" priority="24442">
      <formula>W27="S"</formula>
    </cfRule>
    <cfRule type="expression" dxfId="19379" priority="24443">
      <formula>W27="M"</formula>
    </cfRule>
    <cfRule type="expression" dxfId="19378" priority="24444">
      <formula>W27="B"</formula>
    </cfRule>
    <cfRule type="expression" dxfId="19377" priority="24445">
      <formula>W27="T/P"</formula>
    </cfRule>
    <cfRule type="expression" dxfId="19376" priority="24446">
      <formula>W27="A"</formula>
    </cfRule>
    <cfRule type="expression" dxfId="19375" priority="24447">
      <formula>W27="S"</formula>
    </cfRule>
    <cfRule type="expression" dxfId="19374" priority="24448">
      <formula>W27="M"</formula>
    </cfRule>
    <cfRule type="expression" dxfId="19373" priority="24449">
      <formula>W27="B"</formula>
    </cfRule>
    <cfRule type="expression" dxfId="19372" priority="24450">
      <formula>W27="T/P"</formula>
    </cfRule>
    <cfRule type="expression" dxfId="19371" priority="24451">
      <formula>W27="A"</formula>
    </cfRule>
    <cfRule type="expression" dxfId="19370" priority="24452">
      <formula>W27="S"</formula>
    </cfRule>
    <cfRule type="expression" dxfId="19369" priority="24453">
      <formula>W27="M"</formula>
    </cfRule>
    <cfRule type="expression" dxfId="19368" priority="24454">
      <formula>W27="B"</formula>
    </cfRule>
  </conditionalFormatting>
  <conditionalFormatting sqref="W28 V26:V27">
    <cfRule type="expression" dxfId="19367" priority="20920">
      <formula>V26="T/P"</formula>
    </cfRule>
    <cfRule type="expression" dxfId="19366" priority="20919">
      <formula>V26="B"</formula>
    </cfRule>
    <cfRule type="expression" dxfId="19365" priority="20916">
      <formula>V26="A"</formula>
    </cfRule>
    <cfRule type="expression" dxfId="19364" priority="20917">
      <formula>V26="S"</formula>
    </cfRule>
    <cfRule type="expression" dxfId="19363" priority="20918">
      <formula>V26="M"</formula>
    </cfRule>
  </conditionalFormatting>
  <conditionalFormatting sqref="W28">
    <cfRule type="expression" dxfId="19362" priority="21795">
      <formula>W28="T/P"</formula>
    </cfRule>
    <cfRule type="expression" dxfId="19361" priority="21796">
      <formula>W28="A"</formula>
    </cfRule>
    <cfRule type="expression" dxfId="19360" priority="21797">
      <formula>W28="S"</formula>
    </cfRule>
    <cfRule type="expression" dxfId="19359" priority="21798">
      <formula>W28="M"</formula>
    </cfRule>
    <cfRule type="expression" dxfId="19358" priority="21799">
      <formula>W28="B"</formula>
    </cfRule>
    <cfRule type="expression" dxfId="19357" priority="21800">
      <formula>W28="T/P"</formula>
    </cfRule>
    <cfRule type="expression" dxfId="19356" priority="21801">
      <formula>W28="A"</formula>
    </cfRule>
    <cfRule type="expression" dxfId="19355" priority="21301">
      <formula>W28="A"</formula>
    </cfRule>
    <cfRule type="expression" dxfId="19354" priority="21802">
      <formula>W28="S"</formula>
    </cfRule>
    <cfRule type="expression" dxfId="19353" priority="21803">
      <formula>W28="M"</formula>
    </cfRule>
    <cfRule type="expression" dxfId="19352" priority="21804">
      <formula>W28="B"</formula>
    </cfRule>
    <cfRule type="expression" dxfId="19351" priority="21805">
      <formula>W28="T/P"</formula>
    </cfRule>
    <cfRule type="expression" dxfId="19350" priority="21806">
      <formula>W28="A"</formula>
    </cfRule>
    <cfRule type="expression" dxfId="19349" priority="21807">
      <formula>W28="S"</formula>
    </cfRule>
    <cfRule type="expression" dxfId="19348" priority="21808">
      <formula>W28="M"</formula>
    </cfRule>
    <cfRule type="expression" dxfId="19347" priority="21809">
      <formula>W28="B"</formula>
    </cfRule>
    <cfRule type="expression" dxfId="19346" priority="21810">
      <formula>W28="T/P"</formula>
    </cfRule>
    <cfRule type="expression" dxfId="19345" priority="21302">
      <formula>W28="S"</formula>
    </cfRule>
    <cfRule type="expression" dxfId="19344" priority="21303">
      <formula>W28="M"</formula>
    </cfRule>
    <cfRule type="expression" dxfId="19343" priority="21304">
      <formula>W28="B"</formula>
    </cfRule>
    <cfRule type="expression" dxfId="19342" priority="21305">
      <formula>W28="T/P"</formula>
    </cfRule>
    <cfRule type="expression" dxfId="19341" priority="21311">
      <formula>W28="A"</formula>
    </cfRule>
    <cfRule type="expression" dxfId="19340" priority="21312">
      <formula>W28="S"</formula>
    </cfRule>
    <cfRule type="expression" dxfId="19339" priority="21313">
      <formula>W28="M"</formula>
    </cfRule>
    <cfRule type="expression" dxfId="19338" priority="21314">
      <formula>W28="B"</formula>
    </cfRule>
    <cfRule type="expression" dxfId="19337" priority="21315">
      <formula>W28="T/P"</formula>
    </cfRule>
    <cfRule type="expression" dxfId="19336" priority="21316">
      <formula>W28="A"</formula>
    </cfRule>
    <cfRule type="expression" dxfId="19335" priority="21317">
      <formula>W28="S"</formula>
    </cfRule>
    <cfRule type="expression" dxfId="19334" priority="21318">
      <formula>W28="M"</formula>
    </cfRule>
    <cfRule type="expression" dxfId="19333" priority="21319">
      <formula>W28="B"</formula>
    </cfRule>
    <cfRule type="expression" dxfId="19332" priority="21320">
      <formula>W28="T/P"</formula>
    </cfRule>
    <cfRule type="expression" dxfId="19331" priority="21326">
      <formula>W28="A"</formula>
    </cfRule>
    <cfRule type="expression" dxfId="19330" priority="21327">
      <formula>W28="S"</formula>
    </cfRule>
    <cfRule type="expression" dxfId="19329" priority="21328">
      <formula>W28="M"</formula>
    </cfRule>
    <cfRule type="expression" dxfId="19328" priority="21329">
      <formula>W28="B"</formula>
    </cfRule>
    <cfRule type="expression" dxfId="19327" priority="21330">
      <formula>W28="T/P"</formula>
    </cfRule>
    <cfRule type="expression" dxfId="19326" priority="21336">
      <formula>W28="A"</formula>
    </cfRule>
    <cfRule type="expression" dxfId="19325" priority="21337">
      <formula>W28="S"</formula>
    </cfRule>
    <cfRule type="expression" dxfId="19324" priority="21338">
      <formula>W28="M"</formula>
    </cfRule>
    <cfRule type="expression" dxfId="19323" priority="21339">
      <formula>W28="B"</formula>
    </cfRule>
    <cfRule type="expression" dxfId="19322" priority="21340">
      <formula>W28="T/P"</formula>
    </cfRule>
    <cfRule type="expression" dxfId="19321" priority="21341">
      <formula>W28="A"</formula>
    </cfRule>
    <cfRule type="expression" dxfId="19320" priority="21342">
      <formula>W28="S"</formula>
    </cfRule>
    <cfRule type="expression" dxfId="19319" priority="21343">
      <formula>W28="M"</formula>
    </cfRule>
    <cfRule type="expression" dxfId="19318" priority="21344">
      <formula>W28="B"</formula>
    </cfRule>
    <cfRule type="expression" dxfId="19317" priority="21345">
      <formula>W28="T/P"</formula>
    </cfRule>
    <cfRule type="expression" dxfId="19316" priority="21356">
      <formula>W28="A"</formula>
    </cfRule>
    <cfRule type="expression" dxfId="19315" priority="21357">
      <formula>W28="S"</formula>
    </cfRule>
    <cfRule type="expression" dxfId="19314" priority="21358">
      <formula>W28="M"</formula>
    </cfRule>
    <cfRule type="expression" dxfId="19313" priority="21359">
      <formula>W28="B"</formula>
    </cfRule>
    <cfRule type="expression" dxfId="19312" priority="21360">
      <formula>W28="T/P"</formula>
    </cfRule>
    <cfRule type="expression" dxfId="19311" priority="21366">
      <formula>W28="A"</formula>
    </cfRule>
    <cfRule type="expression" dxfId="19310" priority="21367">
      <formula>W28="S"</formula>
    </cfRule>
    <cfRule type="expression" dxfId="19309" priority="21368">
      <formula>W28="M"</formula>
    </cfRule>
    <cfRule type="expression" dxfId="19308" priority="21369">
      <formula>W28="B"</formula>
    </cfRule>
    <cfRule type="expression" dxfId="19307" priority="21370">
      <formula>W28="T/P"</formula>
    </cfRule>
    <cfRule type="expression" dxfId="19306" priority="21371">
      <formula>W28="A"</formula>
    </cfRule>
    <cfRule type="expression" dxfId="19305" priority="21372">
      <formula>W28="S"</formula>
    </cfRule>
    <cfRule type="expression" dxfId="19304" priority="21373">
      <formula>W28="M"</formula>
    </cfRule>
    <cfRule type="expression" dxfId="19303" priority="21374">
      <formula>W28="B"</formula>
    </cfRule>
    <cfRule type="expression" dxfId="19302" priority="21375">
      <formula>W28="T/P"</formula>
    </cfRule>
    <cfRule type="expression" dxfId="19301" priority="21381">
      <formula>W28="A"</formula>
    </cfRule>
    <cfRule type="expression" dxfId="19300" priority="21382">
      <formula>W28="S"</formula>
    </cfRule>
    <cfRule type="expression" dxfId="19299" priority="21383">
      <formula>W28="M"</formula>
    </cfRule>
    <cfRule type="expression" dxfId="19298" priority="21384">
      <formula>W28="B"</formula>
    </cfRule>
    <cfRule type="expression" dxfId="19297" priority="21385">
      <formula>W28="T/P"</formula>
    </cfRule>
    <cfRule type="expression" dxfId="19296" priority="21391">
      <formula>W28="A"</formula>
    </cfRule>
    <cfRule type="expression" dxfId="19295" priority="21392">
      <formula>W28="S"</formula>
    </cfRule>
    <cfRule type="expression" dxfId="19294" priority="22533">
      <formula>W28="M"</formula>
    </cfRule>
    <cfRule type="expression" dxfId="19293" priority="22534">
      <formula>W28="B"</formula>
    </cfRule>
    <cfRule type="expression" dxfId="19292" priority="22535">
      <formula>W28="T/P"</formula>
    </cfRule>
    <cfRule type="expression" dxfId="19291" priority="22536">
      <formula>W28="A"</formula>
    </cfRule>
    <cfRule type="expression" dxfId="19290" priority="22537">
      <formula>W28="S"</formula>
    </cfRule>
    <cfRule type="expression" dxfId="19289" priority="22538">
      <formula>W28="M"</formula>
    </cfRule>
    <cfRule type="expression" dxfId="19288" priority="22539">
      <formula>W28="B"</formula>
    </cfRule>
    <cfRule type="expression" dxfId="19287" priority="22540">
      <formula>W28="T/P"</formula>
    </cfRule>
    <cfRule type="expression" dxfId="19286" priority="21968">
      <formula>W28="M"</formula>
    </cfRule>
    <cfRule type="expression" dxfId="19285" priority="21969">
      <formula>W28="B"</formula>
    </cfRule>
    <cfRule type="expression" dxfId="19284" priority="22481">
      <formula>W28="A"</formula>
    </cfRule>
    <cfRule type="expression" dxfId="19283" priority="22482">
      <formula>W28="S"</formula>
    </cfRule>
    <cfRule type="expression" dxfId="19282" priority="21970">
      <formula>W28="T/P"</formula>
    </cfRule>
    <cfRule type="expression" dxfId="19281" priority="21950">
      <formula>W28="T/P"</formula>
    </cfRule>
    <cfRule type="expression" dxfId="19280" priority="21255">
      <formula>W28="T/P"</formula>
    </cfRule>
    <cfRule type="expression" dxfId="19279" priority="21959">
      <formula>W28="B"</formula>
    </cfRule>
    <cfRule type="expression" dxfId="19278" priority="21960">
      <formula>W28="T/P"</formula>
    </cfRule>
    <cfRule type="expression" dxfId="19277" priority="21230">
      <formula>W28="T/P"</formula>
    </cfRule>
    <cfRule type="expression" dxfId="19276" priority="22551">
      <formula>W28="A"</formula>
    </cfRule>
    <cfRule type="expression" dxfId="19275" priority="22552">
      <formula>W28="S"</formula>
    </cfRule>
    <cfRule type="expression" dxfId="19274" priority="22553">
      <formula>W28="M"</formula>
    </cfRule>
    <cfRule type="expression" dxfId="19273" priority="22554">
      <formula>W28="B"</formula>
    </cfRule>
    <cfRule type="expression" dxfId="19272" priority="22555">
      <formula>W28="T/P"</formula>
    </cfRule>
    <cfRule type="expression" dxfId="19271" priority="21229">
      <formula>W28="B"</formula>
    </cfRule>
    <cfRule type="expression" dxfId="19270" priority="21228">
      <formula>W28="M"</formula>
    </cfRule>
    <cfRule type="expression" dxfId="19269" priority="21227">
      <formula>W28="S"</formula>
    </cfRule>
    <cfRule type="expression" dxfId="19268" priority="22726">
      <formula>W28="A"</formula>
    </cfRule>
    <cfRule type="expression" dxfId="19267" priority="22727">
      <formula>W28="S"</formula>
    </cfRule>
    <cfRule type="expression" dxfId="19266" priority="22728">
      <formula>W28="M"</formula>
    </cfRule>
    <cfRule type="expression" dxfId="19265" priority="22729">
      <formula>W28="B"</formula>
    </cfRule>
    <cfRule type="expression" dxfId="19264" priority="22730">
      <formula>W28="T/P"</formula>
    </cfRule>
    <cfRule type="expression" dxfId="19263" priority="22731">
      <formula>W28="A"</formula>
    </cfRule>
    <cfRule type="expression" dxfId="19262" priority="22732">
      <formula>W28="S"</formula>
    </cfRule>
    <cfRule type="expression" dxfId="19261" priority="22733">
      <formula>W28="M"</formula>
    </cfRule>
    <cfRule type="expression" dxfId="19260" priority="22734">
      <formula>W28="B"</formula>
    </cfRule>
    <cfRule type="expression" dxfId="19259" priority="22735">
      <formula>W28="T/P"</formula>
    </cfRule>
    <cfRule type="expression" dxfId="19258" priority="21226">
      <formula>W28="A"</formula>
    </cfRule>
    <cfRule type="expression" dxfId="19257" priority="22483">
      <formula>W28="M"</formula>
    </cfRule>
    <cfRule type="expression" dxfId="19256" priority="22561">
      <formula>W28="A"</formula>
    </cfRule>
    <cfRule type="expression" dxfId="19255" priority="22562">
      <formula>W28="S"</formula>
    </cfRule>
    <cfRule type="expression" dxfId="19254" priority="22563">
      <formula>W28="M"</formula>
    </cfRule>
    <cfRule type="expression" dxfId="19253" priority="21912">
      <formula>W28="S"</formula>
    </cfRule>
    <cfRule type="expression" dxfId="19252" priority="21911">
      <formula>W28="A"</formula>
    </cfRule>
    <cfRule type="expression" dxfId="19251" priority="21286">
      <formula>W28="A"</formula>
    </cfRule>
    <cfRule type="expression" dxfId="19250" priority="21287">
      <formula>W28="S"</formula>
    </cfRule>
    <cfRule type="expression" dxfId="19249" priority="21288">
      <formula>W28="M"</formula>
    </cfRule>
    <cfRule type="expression" dxfId="19248" priority="22736">
      <formula>W28="A"</formula>
    </cfRule>
    <cfRule type="expression" dxfId="19247" priority="22737">
      <formula>W28="S"</formula>
    </cfRule>
    <cfRule type="expression" dxfId="19246" priority="22738">
      <formula>W28="M"</formula>
    </cfRule>
    <cfRule type="expression" dxfId="19245" priority="22739">
      <formula>W28="B"</formula>
    </cfRule>
    <cfRule type="expression" dxfId="19244" priority="22740">
      <formula>W28="T/P"</formula>
    </cfRule>
    <cfRule type="expression" dxfId="19243" priority="21289">
      <formula>W28="B"</formula>
    </cfRule>
    <cfRule type="expression" dxfId="19242" priority="21290">
      <formula>W28="T/P"</formula>
    </cfRule>
    <cfRule type="expression" dxfId="19241" priority="22345">
      <formula>W28="T/P"</formula>
    </cfRule>
    <cfRule type="expression" dxfId="19240" priority="22344">
      <formula>W28="B"</formula>
    </cfRule>
    <cfRule type="expression" dxfId="19239" priority="22343">
      <formula>W28="M"</formula>
    </cfRule>
    <cfRule type="expression" dxfId="19238" priority="22741">
      <formula>W28="A"</formula>
    </cfRule>
    <cfRule type="expression" dxfId="19237" priority="22742">
      <formula>W28="S"</formula>
    </cfRule>
    <cfRule type="expression" dxfId="19236" priority="22743">
      <formula>W28="M"</formula>
    </cfRule>
    <cfRule type="expression" dxfId="19235" priority="22744">
      <formula>W28="B"</formula>
    </cfRule>
    <cfRule type="expression" dxfId="19234" priority="22745">
      <formula>W28="T/P"</formula>
    </cfRule>
    <cfRule type="expression" dxfId="19233" priority="22746">
      <formula>W28="A"</formula>
    </cfRule>
    <cfRule type="expression" dxfId="19232" priority="22747">
      <formula>W28="S"</formula>
    </cfRule>
    <cfRule type="expression" dxfId="19231" priority="22748">
      <formula>W28="M"</formula>
    </cfRule>
    <cfRule type="expression" dxfId="19230" priority="22749">
      <formula>W28="B"</formula>
    </cfRule>
    <cfRule type="expression" dxfId="19229" priority="22750">
      <formula>W28="T/P"</formula>
    </cfRule>
    <cfRule type="expression" dxfId="19228" priority="22751">
      <formula>W28="A"</formula>
    </cfRule>
    <cfRule type="expression" dxfId="19227" priority="22752">
      <formula>W28="S"</formula>
    </cfRule>
    <cfRule type="expression" dxfId="19226" priority="22753">
      <formula>W28="M"</formula>
    </cfRule>
    <cfRule type="expression" dxfId="19225" priority="22754">
      <formula>W28="B"</formula>
    </cfRule>
    <cfRule type="expression" dxfId="19224" priority="22755">
      <formula>W28="T/P"</formula>
    </cfRule>
    <cfRule type="expression" dxfId="19223" priority="24276">
      <formula>W28="A"</formula>
    </cfRule>
    <cfRule type="expression" dxfId="19222" priority="24277">
      <formula>W28="S"</formula>
    </cfRule>
    <cfRule type="expression" dxfId="19221" priority="24278">
      <formula>W28="M"</formula>
    </cfRule>
    <cfRule type="expression" dxfId="19220" priority="24279">
      <formula>W28="B"</formula>
    </cfRule>
    <cfRule type="expression" dxfId="19219" priority="24280">
      <formula>W28="T/P"</formula>
    </cfRule>
    <cfRule type="expression" dxfId="19218" priority="24281">
      <formula>W28="A"</formula>
    </cfRule>
    <cfRule type="expression" dxfId="19217" priority="24282">
      <formula>W28="S"</formula>
    </cfRule>
    <cfRule type="expression" dxfId="19216" priority="24283">
      <formula>W28="M"</formula>
    </cfRule>
    <cfRule type="expression" dxfId="19215" priority="24284">
      <formula>W28="B"</formula>
    </cfRule>
    <cfRule type="expression" dxfId="19214" priority="22564">
      <formula>W28="B"</formula>
    </cfRule>
    <cfRule type="expression" dxfId="19213" priority="22565">
      <formula>W28="T/P"</formula>
    </cfRule>
    <cfRule type="expression" dxfId="19212" priority="22484">
      <formula>W28="B"</formula>
    </cfRule>
    <cfRule type="expression" dxfId="19211" priority="22485">
      <formula>W28="T/P"</formula>
    </cfRule>
    <cfRule type="expression" dxfId="19210" priority="21446">
      <formula>W28="A"</formula>
    </cfRule>
    <cfRule type="expression" dxfId="19209" priority="24285">
      <formula>W28="T/P"</formula>
    </cfRule>
    <cfRule type="expression" dxfId="19208" priority="24286">
      <formula>W28="A"</formula>
    </cfRule>
    <cfRule type="expression" dxfId="19207" priority="24287">
      <formula>W28="S"</formula>
    </cfRule>
    <cfRule type="expression" dxfId="19206" priority="24288">
      <formula>W28="M"</formula>
    </cfRule>
    <cfRule type="expression" dxfId="19205" priority="24289">
      <formula>W28="B"</formula>
    </cfRule>
    <cfRule type="expression" dxfId="19204" priority="21447">
      <formula>W28="S"</formula>
    </cfRule>
    <cfRule type="expression" dxfId="19203" priority="21448">
      <formula>W28="M"</formula>
    </cfRule>
    <cfRule type="expression" dxfId="19202" priority="21449">
      <formula>W28="B"</formula>
    </cfRule>
    <cfRule type="expression" dxfId="19201" priority="21450">
      <formula>W28="T/P"</formula>
    </cfRule>
    <cfRule type="expression" dxfId="19200" priority="22486">
      <formula>W28="A"</formula>
    </cfRule>
    <cfRule type="expression" dxfId="19199" priority="22487">
      <formula>W28="S"</formula>
    </cfRule>
    <cfRule type="expression" dxfId="19198" priority="22006">
      <formula>W28="A"</formula>
    </cfRule>
    <cfRule type="expression" dxfId="19197" priority="22571">
      <formula>W28="A"</formula>
    </cfRule>
    <cfRule type="expression" dxfId="19196" priority="22572">
      <formula>W28="S"</formula>
    </cfRule>
    <cfRule type="expression" dxfId="19195" priority="21456">
      <formula>W28="A"</formula>
    </cfRule>
    <cfRule type="expression" dxfId="19194" priority="21457">
      <formula>W28="S"</formula>
    </cfRule>
    <cfRule type="expression" dxfId="19193" priority="21458">
      <formula>W28="M"</formula>
    </cfRule>
    <cfRule type="expression" dxfId="19192" priority="21459">
      <formula>W28="B"</formula>
    </cfRule>
    <cfRule type="expression" dxfId="19191" priority="21460">
      <formula>W28="T/P"</formula>
    </cfRule>
    <cfRule type="expression" dxfId="19190" priority="22573">
      <formula>W28="M"</formula>
    </cfRule>
    <cfRule type="expression" dxfId="19189" priority="24290">
      <formula>W28="T/P"</formula>
    </cfRule>
    <cfRule type="expression" dxfId="19188" priority="24291">
      <formula>W28="A"</formula>
    </cfRule>
    <cfRule type="expression" dxfId="19187" priority="24292">
      <formula>W28="S"</formula>
    </cfRule>
    <cfRule type="expression" dxfId="19186" priority="24293">
      <formula>W28="M"</formula>
    </cfRule>
    <cfRule type="expression" dxfId="19185" priority="24294">
      <formula>W28="B"</formula>
    </cfRule>
    <cfRule type="expression" dxfId="19184" priority="22574">
      <formula>W28="B"</formula>
    </cfRule>
    <cfRule type="expression" dxfId="19183" priority="22575">
      <formula>W28="T/P"</formula>
    </cfRule>
    <cfRule type="expression" dxfId="19182" priority="22007">
      <formula>W28="S"</formula>
    </cfRule>
    <cfRule type="expression" dxfId="19181" priority="22008">
      <formula>W28="M"</formula>
    </cfRule>
    <cfRule type="expression" dxfId="19180" priority="22009">
      <formula>W28="B"</formula>
    </cfRule>
    <cfRule type="expression" dxfId="19179" priority="22010">
      <formula>W28="T/P"</formula>
    </cfRule>
    <cfRule type="expression" dxfId="19178" priority="22026">
      <formula>W28="A"</formula>
    </cfRule>
    <cfRule type="expression" dxfId="19177" priority="22581">
      <formula>W28="A"</formula>
    </cfRule>
    <cfRule type="expression" dxfId="19176" priority="22582">
      <formula>W28="S"</formula>
    </cfRule>
    <cfRule type="expression" dxfId="19175" priority="21471">
      <formula>W28="A"</formula>
    </cfRule>
    <cfRule type="expression" dxfId="19174" priority="24295">
      <formula>W28="T/P"</formula>
    </cfRule>
    <cfRule type="expression" dxfId="19173" priority="24296">
      <formula>W28="A"</formula>
    </cfRule>
    <cfRule type="expression" dxfId="19172" priority="24297">
      <formula>W28="S"</formula>
    </cfRule>
    <cfRule type="expression" dxfId="19171" priority="24298">
      <formula>W28="M"</formula>
    </cfRule>
    <cfRule type="expression" dxfId="19170" priority="24299">
      <formula>W28="B"</formula>
    </cfRule>
    <cfRule type="expression" dxfId="19169" priority="21472">
      <formula>W28="S"</formula>
    </cfRule>
    <cfRule type="expression" dxfId="19168" priority="21473">
      <formula>W28="M"</formula>
    </cfRule>
    <cfRule type="expression" dxfId="19167" priority="21474">
      <formula>W28="B"</formula>
    </cfRule>
    <cfRule type="expression" dxfId="19166" priority="21475">
      <formula>W28="T/P"</formula>
    </cfRule>
    <cfRule type="expression" dxfId="19165" priority="22583">
      <formula>W28="M"</formula>
    </cfRule>
    <cfRule type="expression" dxfId="19164" priority="24300">
      <formula>W28="T/P"</formula>
    </cfRule>
    <cfRule type="expression" dxfId="19163" priority="24301">
      <formula>W28="A"</formula>
    </cfRule>
    <cfRule type="expression" dxfId="19162" priority="24302">
      <formula>W28="S"</formula>
    </cfRule>
    <cfRule type="expression" dxfId="19161" priority="24303">
      <formula>W28="M"</formula>
    </cfRule>
    <cfRule type="expression" dxfId="19160" priority="24304">
      <formula>W28="B"</formula>
    </cfRule>
    <cfRule type="expression" dxfId="19159" priority="22584">
      <formula>W28="B"</formula>
    </cfRule>
    <cfRule type="expression" dxfId="19158" priority="22585">
      <formula>W28="T/P"</formula>
    </cfRule>
    <cfRule type="expression" dxfId="19157" priority="22586">
      <formula>W28="A"</formula>
    </cfRule>
    <cfRule type="expression" dxfId="19156" priority="22587">
      <formula>W28="S"</formula>
    </cfRule>
    <cfRule type="expression" dxfId="19155" priority="22588">
      <formula>W28="M"</formula>
    </cfRule>
    <cfRule type="expression" dxfId="19154" priority="22589">
      <formula>W28="B"</formula>
    </cfRule>
    <cfRule type="expression" dxfId="19153" priority="22590">
      <formula>W28="T/P"</formula>
    </cfRule>
    <cfRule type="expression" dxfId="19152" priority="22591">
      <formula>W28="A"</formula>
    </cfRule>
    <cfRule type="expression" dxfId="19151" priority="22592">
      <formula>W28="S"</formula>
    </cfRule>
    <cfRule type="expression" dxfId="19150" priority="22593">
      <formula>W28="M"</formula>
    </cfRule>
    <cfRule type="expression" dxfId="19149" priority="24305">
      <formula>W28="T/P"</formula>
    </cfRule>
    <cfRule type="expression" dxfId="19148" priority="24306">
      <formula>W28="A"</formula>
    </cfRule>
    <cfRule type="expression" dxfId="19147" priority="24307">
      <formula>W28="S"</formula>
    </cfRule>
    <cfRule type="expression" dxfId="19146" priority="24308">
      <formula>W28="M"</formula>
    </cfRule>
    <cfRule type="expression" dxfId="19145" priority="24309">
      <formula>W28="B"</formula>
    </cfRule>
    <cfRule type="expression" dxfId="19144" priority="22594">
      <formula>W28="B"</formula>
    </cfRule>
    <cfRule type="expression" dxfId="19143" priority="22595">
      <formula>W28="T/P"</formula>
    </cfRule>
    <cfRule type="expression" dxfId="19142" priority="22596">
      <formula>W28="A"</formula>
    </cfRule>
    <cfRule type="expression" dxfId="19141" priority="22597">
      <formula>W28="S"</formula>
    </cfRule>
    <cfRule type="expression" dxfId="19140" priority="21491">
      <formula>W28="A"</formula>
    </cfRule>
    <cfRule type="expression" dxfId="19139" priority="21492">
      <formula>W28="S"</formula>
    </cfRule>
    <cfRule type="expression" dxfId="19138" priority="21493">
      <formula>W28="M"</formula>
    </cfRule>
    <cfRule type="expression" dxfId="19137" priority="21494">
      <formula>W28="B"</formula>
    </cfRule>
    <cfRule type="expression" dxfId="19136" priority="21495">
      <formula>W28="T/P"</formula>
    </cfRule>
    <cfRule type="expression" dxfId="19135" priority="22598">
      <formula>W28="M"</formula>
    </cfRule>
    <cfRule type="expression" dxfId="19134" priority="22599">
      <formula>W28="B"</formula>
    </cfRule>
    <cfRule type="expression" dxfId="19133" priority="22600">
      <formula>W28="T/P"</formula>
    </cfRule>
    <cfRule type="expression" dxfId="19132" priority="22601">
      <formula>W28="A"</formula>
    </cfRule>
    <cfRule type="expression" dxfId="19131" priority="22602">
      <formula>W28="S"</formula>
    </cfRule>
    <cfRule type="expression" dxfId="19130" priority="21501">
      <formula>W28="A"</formula>
    </cfRule>
    <cfRule type="expression" dxfId="19129" priority="24310">
      <formula>W28="T/P"</formula>
    </cfRule>
    <cfRule type="expression" dxfId="19128" priority="24311">
      <formula>W28="A"</formula>
    </cfRule>
    <cfRule type="expression" dxfId="19127" priority="24312">
      <formula>W28="S"</formula>
    </cfRule>
    <cfRule type="expression" dxfId="19126" priority="24313">
      <formula>W28="M"</formula>
    </cfRule>
    <cfRule type="expression" dxfId="19125" priority="24314">
      <formula>W28="B"</formula>
    </cfRule>
    <cfRule type="expression" dxfId="19124" priority="21502">
      <formula>W28="S"</formula>
    </cfRule>
    <cfRule type="expression" dxfId="19123" priority="21503">
      <formula>W28="M"</formula>
    </cfRule>
    <cfRule type="expression" dxfId="19122" priority="21504">
      <formula>W28="B"</formula>
    </cfRule>
    <cfRule type="expression" dxfId="19121" priority="21505">
      <formula>W28="T/P"</formula>
    </cfRule>
    <cfRule type="expression" dxfId="19120" priority="21506">
      <formula>W28="A"</formula>
    </cfRule>
    <cfRule type="expression" dxfId="19119" priority="24315">
      <formula>W28="T/P"</formula>
    </cfRule>
    <cfRule type="expression" dxfId="19118" priority="24316">
      <formula>W28="A"</formula>
    </cfRule>
    <cfRule type="expression" dxfId="19117" priority="24317">
      <formula>W28="S"</formula>
    </cfRule>
    <cfRule type="expression" dxfId="19116" priority="24318">
      <formula>W28="M"</formula>
    </cfRule>
    <cfRule type="expression" dxfId="19115" priority="24319">
      <formula>W28="B"</formula>
    </cfRule>
    <cfRule type="expression" dxfId="19114" priority="24320">
      <formula>W28="T/P"</formula>
    </cfRule>
    <cfRule type="expression" dxfId="19113" priority="24321">
      <formula>W28="A"</formula>
    </cfRule>
    <cfRule type="expression" dxfId="19112" priority="24322">
      <formula>W28="S"</formula>
    </cfRule>
    <cfRule type="expression" dxfId="19111" priority="24323">
      <formula>W28="M"</formula>
    </cfRule>
    <cfRule type="expression" dxfId="19110" priority="24324">
      <formula>W28="B"</formula>
    </cfRule>
    <cfRule type="expression" dxfId="19109" priority="24325">
      <formula>W28="T/P"</formula>
    </cfRule>
    <cfRule type="expression" dxfId="19108" priority="24326">
      <formula>W28="A"</formula>
    </cfRule>
    <cfRule type="expression" dxfId="19107" priority="24327">
      <formula>W28="S"</formula>
    </cfRule>
    <cfRule type="expression" dxfId="19106" priority="24328">
      <formula>W28="M"</formula>
    </cfRule>
    <cfRule type="expression" dxfId="19105" priority="24329">
      <formula>W28="B"</formula>
    </cfRule>
    <cfRule type="expression" dxfId="19104" priority="21507">
      <formula>W28="S"</formula>
    </cfRule>
    <cfRule type="expression" dxfId="19103" priority="21508">
      <formula>W28="M"</formula>
    </cfRule>
    <cfRule type="expression" dxfId="19102" priority="21509">
      <formula>W28="B"</formula>
    </cfRule>
    <cfRule type="expression" dxfId="19101" priority="21510">
      <formula>W28="T/P"</formula>
    </cfRule>
    <cfRule type="expression" dxfId="19100" priority="22603">
      <formula>W28="M"</formula>
    </cfRule>
    <cfRule type="expression" dxfId="19099" priority="24330">
      <formula>W28="T/P"</formula>
    </cfRule>
    <cfRule type="expression" dxfId="19098" priority="24331">
      <formula>W28="A"</formula>
    </cfRule>
    <cfRule type="expression" dxfId="19097" priority="24332">
      <formula>W28="S"</formula>
    </cfRule>
    <cfRule type="expression" dxfId="19096" priority="24333">
      <formula>W28="M"</formula>
    </cfRule>
    <cfRule type="expression" dxfId="19095" priority="24334">
      <formula>W28="B"</formula>
    </cfRule>
    <cfRule type="expression" dxfId="19094" priority="22604">
      <formula>W28="B"</formula>
    </cfRule>
    <cfRule type="expression" dxfId="19093" priority="22605">
      <formula>W28="T/P"</formula>
    </cfRule>
    <cfRule type="expression" dxfId="19092" priority="22606">
      <formula>W28="A"</formula>
    </cfRule>
    <cfRule type="expression" dxfId="19091" priority="22607">
      <formula>W28="S"</formula>
    </cfRule>
    <cfRule type="expression" dxfId="19090" priority="22608">
      <formula>W28="M"</formula>
    </cfRule>
    <cfRule type="expression" dxfId="19089" priority="24335">
      <formula>W28="T/P"</formula>
    </cfRule>
    <cfRule type="expression" dxfId="19088" priority="24336">
      <formula>W28="A"</formula>
    </cfRule>
    <cfRule type="expression" dxfId="19087" priority="24337">
      <formula>W28="S"</formula>
    </cfRule>
    <cfRule type="expression" dxfId="19086" priority="24338">
      <formula>W28="M"</formula>
    </cfRule>
    <cfRule type="expression" dxfId="19085" priority="24339">
      <formula>W28="B"</formula>
    </cfRule>
    <cfRule type="expression" dxfId="19084" priority="24340">
      <formula>W28="T/P"</formula>
    </cfRule>
    <cfRule type="expression" dxfId="19083" priority="24341">
      <formula>W28="A"</formula>
    </cfRule>
    <cfRule type="expression" dxfId="19082" priority="24342">
      <formula>W28="S"</formula>
    </cfRule>
    <cfRule type="expression" dxfId="19081" priority="24343">
      <formula>W28="M"</formula>
    </cfRule>
    <cfRule type="expression" dxfId="19080" priority="24344">
      <formula>W28="B"</formula>
    </cfRule>
    <cfRule type="expression" dxfId="19079" priority="22609">
      <formula>W28="B"</formula>
    </cfRule>
    <cfRule type="expression" dxfId="19078" priority="22610">
      <formula>W28="T/P"</formula>
    </cfRule>
    <cfRule type="expression" dxfId="19077" priority="22611">
      <formula>W28="A"</formula>
    </cfRule>
    <cfRule type="expression" dxfId="19076" priority="22612">
      <formula>W28="S"</formula>
    </cfRule>
    <cfRule type="expression" dxfId="19075" priority="22613">
      <formula>W28="M"</formula>
    </cfRule>
    <cfRule type="expression" dxfId="19074" priority="24345">
      <formula>W28="T/P"</formula>
    </cfRule>
    <cfRule type="expression" dxfId="19073" priority="24346">
      <formula>W28="A"</formula>
    </cfRule>
    <cfRule type="expression" dxfId="19072" priority="24347">
      <formula>W28="S"</formula>
    </cfRule>
    <cfRule type="expression" dxfId="19071" priority="24348">
      <formula>W28="M"</formula>
    </cfRule>
    <cfRule type="expression" dxfId="19070" priority="24349">
      <formula>W28="B"</formula>
    </cfRule>
    <cfRule type="expression" dxfId="19069" priority="22614">
      <formula>W28="B"</formula>
    </cfRule>
    <cfRule type="expression" dxfId="19068" priority="22615">
      <formula>W28="T/P"</formula>
    </cfRule>
    <cfRule type="expression" dxfId="19067" priority="22616">
      <formula>W28="A"</formula>
    </cfRule>
    <cfRule type="expression" dxfId="19066" priority="22617">
      <formula>W28="S"</formula>
    </cfRule>
    <cfRule type="expression" dxfId="19065" priority="21526">
      <formula>W28="A"</formula>
    </cfRule>
    <cfRule type="expression" dxfId="19064" priority="21527">
      <formula>W28="S"</formula>
    </cfRule>
    <cfRule type="expression" dxfId="19063" priority="21528">
      <formula>W28="M"</formula>
    </cfRule>
    <cfRule type="expression" dxfId="19062" priority="21529">
      <formula>W28="B"</formula>
    </cfRule>
    <cfRule type="expression" dxfId="19061" priority="21530">
      <formula>W28="T/P"</formula>
    </cfRule>
    <cfRule type="expression" dxfId="19060" priority="22618">
      <formula>W28="M"</formula>
    </cfRule>
    <cfRule type="expression" dxfId="19059" priority="24350">
      <formula>W28="T/P"</formula>
    </cfRule>
    <cfRule type="expression" dxfId="19058" priority="24351">
      <formula>W28="A"</formula>
    </cfRule>
    <cfRule type="expression" dxfId="19057" priority="24352">
      <formula>W28="S"</formula>
    </cfRule>
    <cfRule type="expression" dxfId="19056" priority="24353">
      <formula>W28="M"</formula>
    </cfRule>
    <cfRule type="expression" dxfId="19055" priority="24354">
      <formula>W28="B"</formula>
    </cfRule>
    <cfRule type="expression" dxfId="19054" priority="24355">
      <formula>W28="T/P"</formula>
    </cfRule>
    <cfRule type="expression" dxfId="19053" priority="24356">
      <formula>W28="A"</formula>
    </cfRule>
    <cfRule type="expression" dxfId="19052" priority="24357">
      <formula>W28="S"</formula>
    </cfRule>
    <cfRule type="expression" dxfId="19051" priority="24358">
      <formula>W28="M"</formula>
    </cfRule>
    <cfRule type="expression" dxfId="19050" priority="24359">
      <formula>W28="B"</formula>
    </cfRule>
    <cfRule type="expression" dxfId="19049" priority="22619">
      <formula>W28="B"</formula>
    </cfRule>
    <cfRule type="expression" dxfId="19048" priority="22620">
      <formula>W28="T/P"</formula>
    </cfRule>
    <cfRule type="expression" dxfId="19047" priority="22621">
      <formula>W28="A"</formula>
    </cfRule>
    <cfRule type="expression" dxfId="19046" priority="22622">
      <formula>W28="S"</formula>
    </cfRule>
    <cfRule type="expression" dxfId="19045" priority="21536">
      <formula>W28="A"</formula>
    </cfRule>
    <cfRule type="expression" dxfId="19044" priority="24360">
      <formula>W28="T/P"</formula>
    </cfRule>
    <cfRule type="expression" dxfId="19043" priority="24361">
      <formula>W28="A"</formula>
    </cfRule>
    <cfRule type="expression" dxfId="19042" priority="24362">
      <formula>W28="S"</formula>
    </cfRule>
    <cfRule type="expression" dxfId="19041" priority="24363">
      <formula>W28="M"</formula>
    </cfRule>
    <cfRule type="expression" dxfId="19040" priority="24364">
      <formula>W28="B"</formula>
    </cfRule>
    <cfRule type="expression" dxfId="19039" priority="21537">
      <formula>W28="S"</formula>
    </cfRule>
    <cfRule type="expression" dxfId="19038" priority="21538">
      <formula>W28="M"</formula>
    </cfRule>
    <cfRule type="expression" dxfId="19037" priority="21539">
      <formula>W28="B"</formula>
    </cfRule>
    <cfRule type="expression" dxfId="19036" priority="21540">
      <formula>W28="T/P"</formula>
    </cfRule>
    <cfRule type="expression" dxfId="19035" priority="21541">
      <formula>W28="A"</formula>
    </cfRule>
    <cfRule type="expression" dxfId="19034" priority="24365">
      <formula>W28="T/P"</formula>
    </cfRule>
    <cfRule type="expression" dxfId="19033" priority="24366">
      <formula>W28="A"</formula>
    </cfRule>
    <cfRule type="expression" dxfId="19032" priority="24367">
      <formula>W28="S"</formula>
    </cfRule>
    <cfRule type="expression" dxfId="19031" priority="24368">
      <formula>W28="M"</formula>
    </cfRule>
    <cfRule type="expression" dxfId="19030" priority="24369">
      <formula>W28="B"</formula>
    </cfRule>
    <cfRule type="expression" dxfId="19029" priority="24370">
      <formula>W28="T/P"</formula>
    </cfRule>
    <cfRule type="expression" dxfId="19028" priority="24371">
      <formula>W28="A"</formula>
    </cfRule>
    <cfRule type="expression" dxfId="19027" priority="24372">
      <formula>W28="S"</formula>
    </cfRule>
    <cfRule type="expression" dxfId="19026" priority="24373">
      <formula>W28="M"</formula>
    </cfRule>
    <cfRule type="expression" dxfId="19025" priority="24374">
      <formula>W28="B"</formula>
    </cfRule>
    <cfRule type="expression" dxfId="19024" priority="21542">
      <formula>W28="S"</formula>
    </cfRule>
    <cfRule type="expression" dxfId="19023" priority="21543">
      <formula>W28="M"</formula>
    </cfRule>
    <cfRule type="expression" dxfId="19022" priority="21544">
      <formula>W28="B"</formula>
    </cfRule>
    <cfRule type="expression" dxfId="19021" priority="21545">
      <formula>W28="T/P"</formula>
    </cfRule>
    <cfRule type="expression" dxfId="19020" priority="22623">
      <formula>W28="M"</formula>
    </cfRule>
    <cfRule type="expression" dxfId="19019" priority="24375">
      <formula>W28="T/P"</formula>
    </cfRule>
    <cfRule type="expression" dxfId="19018" priority="24376">
      <formula>W28="A"</formula>
    </cfRule>
    <cfRule type="expression" dxfId="19017" priority="24377">
      <formula>W28="S"</formula>
    </cfRule>
    <cfRule type="expression" dxfId="19016" priority="24378">
      <formula>W28="M"</formula>
    </cfRule>
    <cfRule type="expression" dxfId="19015" priority="24379">
      <formula>W28="B"</formula>
    </cfRule>
    <cfRule type="expression" dxfId="19014" priority="22624">
      <formula>W28="B"</formula>
    </cfRule>
    <cfRule type="expression" dxfId="19013" priority="22625">
      <formula>W28="T/P"</formula>
    </cfRule>
    <cfRule type="expression" dxfId="19012" priority="22626">
      <formula>W28="A"</formula>
    </cfRule>
    <cfRule type="expression" dxfId="19011" priority="22627">
      <formula>W28="S"</formula>
    </cfRule>
    <cfRule type="expression" dxfId="19010" priority="22628">
      <formula>W28="M"</formula>
    </cfRule>
    <cfRule type="expression" dxfId="19009" priority="22629">
      <formula>W28="B"</formula>
    </cfRule>
    <cfRule type="expression" dxfId="19008" priority="22630">
      <formula>W28="T/P"</formula>
    </cfRule>
    <cfRule type="expression" dxfId="19007" priority="22027">
      <formula>W28="S"</formula>
    </cfRule>
    <cfRule type="expression" dxfId="19006" priority="22028">
      <formula>W28="M"</formula>
    </cfRule>
    <cfRule type="expression" dxfId="19005" priority="24380">
      <formula>W28="T/P"</formula>
    </cfRule>
    <cfRule type="expression" dxfId="19004" priority="24381">
      <formula>W28="A"</formula>
    </cfRule>
    <cfRule type="expression" dxfId="19003" priority="24382">
      <formula>W28="S"</formula>
    </cfRule>
    <cfRule type="expression" dxfId="19002" priority="24383">
      <formula>W28="M"</formula>
    </cfRule>
    <cfRule type="expression" dxfId="19001" priority="24384">
      <formula>W28="B"</formula>
    </cfRule>
    <cfRule type="expression" dxfId="19000" priority="21556">
      <formula>W28="A"</formula>
    </cfRule>
    <cfRule type="expression" dxfId="18999" priority="21557">
      <formula>W28="S"</formula>
    </cfRule>
    <cfRule type="expression" dxfId="18998" priority="21558">
      <formula>W28="M"</formula>
    </cfRule>
    <cfRule type="expression" dxfId="18997" priority="21559">
      <formula>W28="B"</formula>
    </cfRule>
    <cfRule type="expression" dxfId="18996" priority="21560">
      <formula>W28="T/P"</formula>
    </cfRule>
    <cfRule type="expression" dxfId="18995" priority="21561">
      <formula>W28="A"</formula>
    </cfRule>
    <cfRule type="expression" dxfId="18994" priority="21562">
      <formula>W28="S"</formula>
    </cfRule>
    <cfRule type="expression" dxfId="18993" priority="21563">
      <formula>W28="M"</formula>
    </cfRule>
    <cfRule type="expression" dxfId="18992" priority="21564">
      <formula>W28="B"</formula>
    </cfRule>
    <cfRule type="expression" dxfId="18991" priority="21565">
      <formula>W28="T/P"</formula>
    </cfRule>
    <cfRule type="expression" dxfId="18990" priority="21566">
      <formula>W28="A"</formula>
    </cfRule>
    <cfRule type="expression" dxfId="18989" priority="21567">
      <formula>W28="S"</formula>
    </cfRule>
    <cfRule type="expression" dxfId="18988" priority="21568">
      <formula>W28="M"</formula>
    </cfRule>
    <cfRule type="expression" dxfId="18987" priority="21569">
      <formula>W28="B"</formula>
    </cfRule>
    <cfRule type="expression" dxfId="18986" priority="21570">
      <formula>W28="T/P"</formula>
    </cfRule>
    <cfRule type="expression" dxfId="18985" priority="24385">
      <formula>W28="T/P"</formula>
    </cfRule>
    <cfRule type="expression" dxfId="18984" priority="24386">
      <formula>W28="A"</formula>
    </cfRule>
    <cfRule type="expression" dxfId="18983" priority="24387">
      <formula>W28="S"</formula>
    </cfRule>
    <cfRule type="expression" dxfId="18982" priority="24388">
      <formula>W28="M"</formula>
    </cfRule>
    <cfRule type="expression" dxfId="18981" priority="24389">
      <formula>W28="B"</formula>
    </cfRule>
    <cfRule type="expression" dxfId="18980" priority="21571">
      <formula>W28="A"</formula>
    </cfRule>
    <cfRule type="expression" dxfId="18979" priority="21572">
      <formula>W28="S"</formula>
    </cfRule>
    <cfRule type="expression" dxfId="18978" priority="21573">
      <formula>W28="M"</formula>
    </cfRule>
    <cfRule type="expression" dxfId="18977" priority="21574">
      <formula>W28="B"</formula>
    </cfRule>
    <cfRule type="expression" dxfId="18976" priority="21575">
      <formula>W28="T/P"</formula>
    </cfRule>
    <cfRule type="expression" dxfId="18975" priority="21576">
      <formula>W28="A"</formula>
    </cfRule>
    <cfRule type="expression" dxfId="18974" priority="21577">
      <formula>W28="S"</formula>
    </cfRule>
    <cfRule type="expression" dxfId="18973" priority="21578">
      <formula>W28="M"</formula>
    </cfRule>
    <cfRule type="expression" dxfId="18972" priority="21579">
      <formula>W28="B"</formula>
    </cfRule>
    <cfRule type="expression" dxfId="18971" priority="21580">
      <formula>W28="T/P"</formula>
    </cfRule>
    <cfRule type="expression" dxfId="18970" priority="24390">
      <formula>W28="T/P"</formula>
    </cfRule>
    <cfRule type="expression" dxfId="18969" priority="24391">
      <formula>W28="A"</formula>
    </cfRule>
    <cfRule type="expression" dxfId="18968" priority="24392">
      <formula>W28="S"</formula>
    </cfRule>
    <cfRule type="expression" dxfId="18967" priority="24393">
      <formula>W28="M"</formula>
    </cfRule>
    <cfRule type="expression" dxfId="18966" priority="24394">
      <formula>W28="B"</formula>
    </cfRule>
    <cfRule type="expression" dxfId="18965" priority="24395">
      <formula>W28="T/P"</formula>
    </cfRule>
    <cfRule type="expression" dxfId="18964" priority="24396">
      <formula>W28="A"</formula>
    </cfRule>
    <cfRule type="expression" dxfId="18963" priority="24397">
      <formula>W28="S"</formula>
    </cfRule>
    <cfRule type="expression" dxfId="18962" priority="24398">
      <formula>W28="M"</formula>
    </cfRule>
    <cfRule type="expression" dxfId="18961" priority="24399">
      <formula>W28="B"</formula>
    </cfRule>
    <cfRule type="expression" dxfId="18960" priority="21581">
      <formula>W28="A"</formula>
    </cfRule>
    <cfRule type="expression" dxfId="18959" priority="22029">
      <formula>W28="B"</formula>
    </cfRule>
    <cfRule type="expression" dxfId="18958" priority="22030">
      <formula>W28="T/P"</formula>
    </cfRule>
    <cfRule type="expression" dxfId="18957" priority="22036">
      <formula>W28="A"</formula>
    </cfRule>
    <cfRule type="expression" dxfId="18956" priority="22037">
      <formula>W28="S"</formula>
    </cfRule>
    <cfRule type="expression" dxfId="18955" priority="24400">
      <formula>W28="T/P"</formula>
    </cfRule>
    <cfRule type="expression" dxfId="18954" priority="24401">
      <formula>W28="A"</formula>
    </cfRule>
    <cfRule type="expression" dxfId="18953" priority="24402">
      <formula>W28="S"</formula>
    </cfRule>
    <cfRule type="expression" dxfId="18952" priority="24403">
      <formula>W28="M"</formula>
    </cfRule>
    <cfRule type="expression" dxfId="18951" priority="24404">
      <formula>W28="B"</formula>
    </cfRule>
    <cfRule type="expression" dxfId="18950" priority="22038">
      <formula>W28="M"</formula>
    </cfRule>
    <cfRule type="expression" dxfId="18949" priority="21582">
      <formula>W28="S"</formula>
    </cfRule>
    <cfRule type="expression" dxfId="18948" priority="21583">
      <formula>W28="M"</formula>
    </cfRule>
    <cfRule type="expression" dxfId="18947" priority="21584">
      <formula>W28="B"</formula>
    </cfRule>
    <cfRule type="expression" dxfId="18946" priority="21585">
      <formula>W28="T/P"</formula>
    </cfRule>
    <cfRule type="expression" dxfId="18945" priority="24405">
      <formula>W28="T/P"</formula>
    </cfRule>
    <cfRule type="expression" dxfId="18944" priority="24406">
      <formula>W28="A"</formula>
    </cfRule>
    <cfRule type="expression" dxfId="18943" priority="24407">
      <formula>W28="S"</formula>
    </cfRule>
    <cfRule type="expression" dxfId="18942" priority="24408">
      <formula>W28="M"</formula>
    </cfRule>
    <cfRule type="expression" dxfId="18941" priority="24409">
      <formula>W28="B"</formula>
    </cfRule>
    <cfRule type="expression" dxfId="18940" priority="27610">
      <formula>W28="T/P"</formula>
    </cfRule>
    <cfRule type="expression" dxfId="18939" priority="27609">
      <formula>W28="B"</formula>
    </cfRule>
    <cfRule type="expression" dxfId="18938" priority="27608">
      <formula>W28="M"</formula>
    </cfRule>
    <cfRule type="expression" dxfId="18937" priority="27607">
      <formula>W28="S"</formula>
    </cfRule>
    <cfRule type="expression" dxfId="18936" priority="27606">
      <formula>W28="A"</formula>
    </cfRule>
    <cfRule type="expression" dxfId="18935" priority="27605">
      <formula>W28="T/P"</formula>
    </cfRule>
    <cfRule type="expression" dxfId="18934" priority="27604">
      <formula>W28="B"</formula>
    </cfRule>
    <cfRule type="expression" dxfId="18933" priority="27603">
      <formula>W28="M"</formula>
    </cfRule>
    <cfRule type="expression" dxfId="18932" priority="27602">
      <formula>W28="S"</formula>
    </cfRule>
    <cfRule type="expression" dxfId="18931" priority="27601">
      <formula>W28="A"</formula>
    </cfRule>
    <cfRule type="expression" dxfId="18930" priority="27600">
      <formula>W28="T/P"</formula>
    </cfRule>
    <cfRule type="expression" dxfId="18929" priority="27599">
      <formula>W28="B"</formula>
    </cfRule>
    <cfRule type="expression" dxfId="18928" priority="27598">
      <formula>W28="M"</formula>
    </cfRule>
    <cfRule type="expression" dxfId="18927" priority="27597">
      <formula>W28="S"</formula>
    </cfRule>
    <cfRule type="expression" dxfId="18926" priority="27596">
      <formula>W28="A"</formula>
    </cfRule>
    <cfRule type="expression" dxfId="18925" priority="27595">
      <formula>W28="T/P"</formula>
    </cfRule>
    <cfRule type="expression" dxfId="18924" priority="27594">
      <formula>W28="B"</formula>
    </cfRule>
    <cfRule type="expression" dxfId="18923" priority="27593">
      <formula>W28="M"</formula>
    </cfRule>
    <cfRule type="expression" dxfId="18922" priority="27592">
      <formula>W28="S"</formula>
    </cfRule>
    <cfRule type="expression" dxfId="18921" priority="27591">
      <formula>W28="A"</formula>
    </cfRule>
    <cfRule type="expression" dxfId="18920" priority="27590">
      <formula>W28="T/P"</formula>
    </cfRule>
    <cfRule type="expression" dxfId="18919" priority="27589">
      <formula>W28="B"</formula>
    </cfRule>
    <cfRule type="expression" dxfId="18918" priority="27588">
      <formula>W28="M"</formula>
    </cfRule>
    <cfRule type="expression" dxfId="18917" priority="27587">
      <formula>W28="S"</formula>
    </cfRule>
    <cfRule type="expression" dxfId="18916" priority="27586">
      <formula>W28="A"</formula>
    </cfRule>
    <cfRule type="expression" dxfId="18915" priority="27585">
      <formula>W28="T/P"</formula>
    </cfRule>
    <cfRule type="expression" dxfId="18914" priority="27584">
      <formula>W28="B"</formula>
    </cfRule>
    <cfRule type="expression" dxfId="18913" priority="27583">
      <formula>W28="M"</formula>
    </cfRule>
    <cfRule type="expression" dxfId="18912" priority="27582">
      <formula>W28="S"</formula>
    </cfRule>
    <cfRule type="expression" dxfId="18911" priority="27581">
      <formula>W28="A"</formula>
    </cfRule>
    <cfRule type="expression" dxfId="18910" priority="27580">
      <formula>W28="T/P"</formula>
    </cfRule>
    <cfRule type="expression" dxfId="18909" priority="27579">
      <formula>W28="B"</formula>
    </cfRule>
    <cfRule type="expression" dxfId="18908" priority="27578">
      <formula>W28="M"</formula>
    </cfRule>
    <cfRule type="expression" dxfId="18907" priority="27577">
      <formula>W28="S"</formula>
    </cfRule>
    <cfRule type="expression" dxfId="18906" priority="27576">
      <formula>W28="A"</formula>
    </cfRule>
    <cfRule type="expression" dxfId="18905" priority="27575">
      <formula>W28="T/P"</formula>
    </cfRule>
    <cfRule type="expression" dxfId="18904" priority="27574">
      <formula>W28="B"</formula>
    </cfRule>
    <cfRule type="expression" dxfId="18903" priority="27573">
      <formula>W28="M"</formula>
    </cfRule>
    <cfRule type="expression" dxfId="18902" priority="27572">
      <formula>W28="S"</formula>
    </cfRule>
    <cfRule type="expression" dxfId="18901" priority="27571">
      <formula>W28="A"</formula>
    </cfRule>
    <cfRule type="expression" dxfId="18900" priority="27570">
      <formula>W28="T/P"</formula>
    </cfRule>
    <cfRule type="expression" dxfId="18899" priority="27569">
      <formula>W28="B"</formula>
    </cfRule>
    <cfRule type="expression" dxfId="18898" priority="27568">
      <formula>W28="M"</formula>
    </cfRule>
    <cfRule type="expression" dxfId="18897" priority="27567">
      <formula>W28="S"</formula>
    </cfRule>
    <cfRule type="expression" dxfId="18896" priority="27566">
      <formula>W28="A"</formula>
    </cfRule>
    <cfRule type="expression" dxfId="18895" priority="27565">
      <formula>W28="T/P"</formula>
    </cfRule>
    <cfRule type="expression" dxfId="18894" priority="27564">
      <formula>W28="B"</formula>
    </cfRule>
    <cfRule type="expression" dxfId="18893" priority="27563">
      <formula>W28="M"</formula>
    </cfRule>
    <cfRule type="expression" dxfId="18892" priority="27562">
      <formula>W28="S"</formula>
    </cfRule>
    <cfRule type="expression" dxfId="18891" priority="27561">
      <formula>W28="A"</formula>
    </cfRule>
    <cfRule type="expression" dxfId="18890" priority="27560">
      <formula>W28="T/P"</formula>
    </cfRule>
    <cfRule type="expression" dxfId="18889" priority="27559">
      <formula>W28="B"</formula>
    </cfRule>
    <cfRule type="expression" dxfId="18888" priority="27558">
      <formula>W28="M"</formula>
    </cfRule>
    <cfRule type="expression" dxfId="18887" priority="27557">
      <formula>W28="S"</formula>
    </cfRule>
    <cfRule type="expression" dxfId="18886" priority="27556">
      <formula>W28="A"</formula>
    </cfRule>
    <cfRule type="expression" dxfId="18885" priority="27555">
      <formula>W28="T/P"</formula>
    </cfRule>
    <cfRule type="expression" dxfId="18884" priority="27554">
      <formula>W28="B"</formula>
    </cfRule>
    <cfRule type="expression" dxfId="18883" priority="27553">
      <formula>W28="M"</formula>
    </cfRule>
    <cfRule type="expression" dxfId="18882" priority="27552">
      <formula>W28="S"</formula>
    </cfRule>
    <cfRule type="expression" dxfId="18881" priority="27551">
      <formula>W28="A"</formula>
    </cfRule>
    <cfRule type="expression" dxfId="18880" priority="27550">
      <formula>W28="T/P"</formula>
    </cfRule>
    <cfRule type="expression" dxfId="18879" priority="27549">
      <formula>W28="B"</formula>
    </cfRule>
    <cfRule type="expression" dxfId="18878" priority="27548">
      <formula>W28="M"</formula>
    </cfRule>
    <cfRule type="expression" dxfId="18877" priority="27547">
      <formula>W28="S"</formula>
    </cfRule>
    <cfRule type="expression" dxfId="18876" priority="27546">
      <formula>W28="A"</formula>
    </cfRule>
    <cfRule type="expression" dxfId="18875" priority="27545">
      <formula>W28="T/P"</formula>
    </cfRule>
    <cfRule type="expression" dxfId="18874" priority="27544">
      <formula>W28="B"</formula>
    </cfRule>
    <cfRule type="expression" dxfId="18873" priority="27543">
      <formula>W28="M"</formula>
    </cfRule>
    <cfRule type="expression" dxfId="18872" priority="27542">
      <formula>W28="S"</formula>
    </cfRule>
    <cfRule type="expression" dxfId="18871" priority="27541">
      <formula>W28="A"</formula>
    </cfRule>
    <cfRule type="expression" dxfId="18870" priority="27540">
      <formula>W28="T/P"</formula>
    </cfRule>
    <cfRule type="expression" dxfId="18869" priority="27539">
      <formula>W28="B"</formula>
    </cfRule>
    <cfRule type="expression" dxfId="18868" priority="27538">
      <formula>W28="M"</formula>
    </cfRule>
    <cfRule type="expression" dxfId="18867" priority="27537">
      <formula>W28="S"</formula>
    </cfRule>
    <cfRule type="expression" dxfId="18866" priority="27536">
      <formula>W28="A"</formula>
    </cfRule>
    <cfRule type="expression" dxfId="18865" priority="27535">
      <formula>W28="T/P"</formula>
    </cfRule>
    <cfRule type="expression" dxfId="18864" priority="27534">
      <formula>W28="B"</formula>
    </cfRule>
    <cfRule type="expression" dxfId="18863" priority="27533">
      <formula>W28="M"</formula>
    </cfRule>
    <cfRule type="expression" dxfId="18862" priority="27532">
      <formula>W28="S"</formula>
    </cfRule>
    <cfRule type="expression" dxfId="18861" priority="27531">
      <formula>W28="A"</formula>
    </cfRule>
    <cfRule type="expression" dxfId="18860" priority="27530">
      <formula>W28="T/P"</formula>
    </cfRule>
    <cfRule type="expression" dxfId="18859" priority="27529">
      <formula>W28="B"</formula>
    </cfRule>
    <cfRule type="expression" dxfId="18858" priority="27528">
      <formula>W28="M"</formula>
    </cfRule>
    <cfRule type="expression" dxfId="18857" priority="27527">
      <formula>W28="S"</formula>
    </cfRule>
    <cfRule type="expression" dxfId="18856" priority="27526">
      <formula>W28="A"</formula>
    </cfRule>
    <cfRule type="expression" dxfId="18855" priority="27525">
      <formula>W28="T/P"</formula>
    </cfRule>
    <cfRule type="expression" dxfId="18854" priority="27524">
      <formula>W28="B"</formula>
    </cfRule>
    <cfRule type="expression" dxfId="18853" priority="27523">
      <formula>W28="M"</formula>
    </cfRule>
    <cfRule type="expression" dxfId="18852" priority="27522">
      <formula>W28="S"</formula>
    </cfRule>
    <cfRule type="expression" dxfId="18851" priority="27521">
      <formula>W28="A"</formula>
    </cfRule>
    <cfRule type="expression" dxfId="18850" priority="27520">
      <formula>W28="T/P"</formula>
    </cfRule>
    <cfRule type="expression" dxfId="18849" priority="27519">
      <formula>W28="B"</formula>
    </cfRule>
    <cfRule type="expression" dxfId="18848" priority="27518">
      <formula>W28="M"</formula>
    </cfRule>
    <cfRule type="expression" dxfId="18847" priority="27517">
      <formula>W28="S"</formula>
    </cfRule>
    <cfRule type="expression" dxfId="18846" priority="27516">
      <formula>W28="A"</formula>
    </cfRule>
    <cfRule type="expression" dxfId="18845" priority="27515">
      <formula>W28="T/P"</formula>
    </cfRule>
    <cfRule type="expression" dxfId="18844" priority="27514">
      <formula>W28="B"</formula>
    </cfRule>
    <cfRule type="expression" dxfId="18843" priority="27513">
      <formula>W28="M"</formula>
    </cfRule>
    <cfRule type="expression" dxfId="18842" priority="27512">
      <formula>W28="S"</formula>
    </cfRule>
    <cfRule type="expression" dxfId="18841" priority="27511">
      <formula>W28="A"</formula>
    </cfRule>
    <cfRule type="expression" dxfId="18840" priority="27510">
      <formula>W28="T/P"</formula>
    </cfRule>
    <cfRule type="expression" dxfId="18839" priority="27509">
      <formula>W28="B"</formula>
    </cfRule>
    <cfRule type="expression" dxfId="18838" priority="27507">
      <formula>W28="S"</formula>
    </cfRule>
    <cfRule type="expression" dxfId="18837" priority="27506">
      <formula>W28="A"</formula>
    </cfRule>
    <cfRule type="expression" dxfId="18836" priority="27505">
      <formula>W28="T/P"</formula>
    </cfRule>
    <cfRule type="expression" dxfId="18835" priority="27504">
      <formula>W28="B"</formula>
    </cfRule>
    <cfRule type="expression" dxfId="18834" priority="27503">
      <formula>W28="M"</formula>
    </cfRule>
    <cfRule type="expression" dxfId="18833" priority="27502">
      <formula>W28="S"</formula>
    </cfRule>
    <cfRule type="expression" dxfId="18832" priority="27501">
      <formula>W28="A"</formula>
    </cfRule>
    <cfRule type="expression" dxfId="18831" priority="27485">
      <formula>W28="T/P"</formula>
    </cfRule>
    <cfRule type="expression" dxfId="18830" priority="27484">
      <formula>W28="B"</formula>
    </cfRule>
    <cfRule type="expression" dxfId="18829" priority="27483">
      <formula>W28="M"</formula>
    </cfRule>
    <cfRule type="expression" dxfId="18828" priority="27482">
      <formula>W28="S"</formula>
    </cfRule>
    <cfRule type="expression" dxfId="18827" priority="27481">
      <formula>W28="A"</formula>
    </cfRule>
    <cfRule type="expression" dxfId="18826" priority="27480">
      <formula>W28="T/P"</formula>
    </cfRule>
    <cfRule type="expression" dxfId="18825" priority="27479">
      <formula>W28="B"</formula>
    </cfRule>
    <cfRule type="expression" dxfId="18824" priority="27478">
      <formula>W28="M"</formula>
    </cfRule>
    <cfRule type="expression" dxfId="18823" priority="27477">
      <formula>W28="S"</formula>
    </cfRule>
    <cfRule type="expression" dxfId="18822" priority="27476">
      <formula>W28="A"</formula>
    </cfRule>
    <cfRule type="expression" dxfId="18821" priority="27475">
      <formula>W28="T/P"</formula>
    </cfRule>
    <cfRule type="expression" dxfId="18820" priority="27474">
      <formula>W28="B"</formula>
    </cfRule>
    <cfRule type="expression" dxfId="18819" priority="27473">
      <formula>W28="M"</formula>
    </cfRule>
    <cfRule type="expression" dxfId="18818" priority="27472">
      <formula>W28="S"</formula>
    </cfRule>
    <cfRule type="expression" dxfId="18817" priority="27471">
      <formula>W28="A"</formula>
    </cfRule>
    <cfRule type="expression" dxfId="18816" priority="27470">
      <formula>W28="T/P"</formula>
    </cfRule>
    <cfRule type="expression" dxfId="18815" priority="27469">
      <formula>W28="B"</formula>
    </cfRule>
    <cfRule type="expression" dxfId="18814" priority="27468">
      <formula>W28="M"</formula>
    </cfRule>
    <cfRule type="expression" dxfId="18813" priority="27467">
      <formula>W28="S"</formula>
    </cfRule>
    <cfRule type="expression" dxfId="18812" priority="22039">
      <formula>W28="B"</formula>
    </cfRule>
    <cfRule type="expression" dxfId="18811" priority="27465">
      <formula>W28="T/P"</formula>
    </cfRule>
    <cfRule type="expression" dxfId="18810" priority="27464">
      <formula>W28="B"</formula>
    </cfRule>
    <cfRule type="expression" dxfId="18809" priority="27463">
      <formula>W28="M"</formula>
    </cfRule>
    <cfRule type="expression" dxfId="18808" priority="27462">
      <formula>W28="S"</formula>
    </cfRule>
    <cfRule type="expression" dxfId="18807" priority="27461">
      <formula>W28="A"</formula>
    </cfRule>
    <cfRule type="expression" dxfId="18806" priority="27460">
      <formula>W28="T/P"</formula>
    </cfRule>
    <cfRule type="expression" dxfId="18805" priority="27459">
      <formula>W28="B"</formula>
    </cfRule>
    <cfRule type="expression" dxfId="18804" priority="27458">
      <formula>W28="M"</formula>
    </cfRule>
    <cfRule type="expression" dxfId="18803" priority="27457">
      <formula>W28="S"</formula>
    </cfRule>
    <cfRule type="expression" dxfId="18802" priority="27456">
      <formula>W28="A"</formula>
    </cfRule>
    <cfRule type="expression" dxfId="18801" priority="27455">
      <formula>W28="T/P"</formula>
    </cfRule>
    <cfRule type="expression" dxfId="18800" priority="27454">
      <formula>W28="B"</formula>
    </cfRule>
    <cfRule type="expression" dxfId="18799" priority="27453">
      <formula>W28="M"</formula>
    </cfRule>
    <cfRule type="expression" dxfId="18798" priority="27452">
      <formula>W28="S"</formula>
    </cfRule>
    <cfRule type="expression" dxfId="18797" priority="27451">
      <formula>W28="A"</formula>
    </cfRule>
    <cfRule type="expression" dxfId="18796" priority="27450">
      <formula>W28="T/P"</formula>
    </cfRule>
    <cfRule type="expression" dxfId="18795" priority="27449">
      <formula>W28="B"</formula>
    </cfRule>
    <cfRule type="expression" dxfId="18794" priority="27448">
      <formula>W28="M"</formula>
    </cfRule>
    <cfRule type="expression" dxfId="18793" priority="27447">
      <formula>W28="S"</formula>
    </cfRule>
    <cfRule type="expression" dxfId="18792" priority="27446">
      <formula>W28="A"</formula>
    </cfRule>
    <cfRule type="expression" dxfId="18791" priority="27445">
      <formula>W28="T/P"</formula>
    </cfRule>
    <cfRule type="expression" dxfId="18790" priority="27444">
      <formula>W28="B"</formula>
    </cfRule>
    <cfRule type="expression" dxfId="18789" priority="27443">
      <formula>W28="M"</formula>
    </cfRule>
    <cfRule type="expression" dxfId="18788" priority="27442">
      <formula>W28="S"</formula>
    </cfRule>
    <cfRule type="expression" dxfId="18787" priority="27441">
      <formula>W28="A"</formula>
    </cfRule>
    <cfRule type="expression" dxfId="18786" priority="27440">
      <formula>W28="T/P"</formula>
    </cfRule>
    <cfRule type="expression" dxfId="18785" priority="27439">
      <formula>W28="B"</formula>
    </cfRule>
    <cfRule type="expression" dxfId="18784" priority="27438">
      <formula>W28="M"</formula>
    </cfRule>
    <cfRule type="expression" dxfId="18783" priority="27437">
      <formula>W28="S"</formula>
    </cfRule>
    <cfRule type="expression" dxfId="18782" priority="27436">
      <formula>W28="A"</formula>
    </cfRule>
    <cfRule type="expression" dxfId="18781" priority="27435">
      <formula>W28="T/P"</formula>
    </cfRule>
    <cfRule type="expression" dxfId="18780" priority="27434">
      <formula>W28="B"</formula>
    </cfRule>
    <cfRule type="expression" dxfId="18779" priority="27433">
      <formula>W28="M"</formula>
    </cfRule>
    <cfRule type="expression" dxfId="18778" priority="27432">
      <formula>W28="S"</formula>
    </cfRule>
    <cfRule type="expression" dxfId="18777" priority="27431">
      <formula>W28="A"</formula>
    </cfRule>
    <cfRule type="expression" dxfId="18776" priority="27430">
      <formula>W28="T/P"</formula>
    </cfRule>
    <cfRule type="expression" dxfId="18775" priority="27429">
      <formula>W28="B"</formula>
    </cfRule>
    <cfRule type="expression" dxfId="18774" priority="27428">
      <formula>W28="M"</formula>
    </cfRule>
    <cfRule type="expression" dxfId="18773" priority="27427">
      <formula>W28="S"</formula>
    </cfRule>
    <cfRule type="expression" dxfId="18772" priority="27426">
      <formula>W28="A"</formula>
    </cfRule>
    <cfRule type="expression" dxfId="18771" priority="27425">
      <formula>W28="T/P"</formula>
    </cfRule>
    <cfRule type="expression" dxfId="18770" priority="27424">
      <formula>W28="B"</formula>
    </cfRule>
    <cfRule type="expression" dxfId="18769" priority="27423">
      <formula>W28="M"</formula>
    </cfRule>
    <cfRule type="expression" dxfId="18768" priority="27422">
      <formula>W28="S"</formula>
    </cfRule>
    <cfRule type="expression" dxfId="18767" priority="27421">
      <formula>W28="A"</formula>
    </cfRule>
    <cfRule type="expression" dxfId="18766" priority="27420">
      <formula>W28="T/P"</formula>
    </cfRule>
    <cfRule type="expression" dxfId="18765" priority="27419">
      <formula>W28="B"</formula>
    </cfRule>
    <cfRule type="expression" dxfId="18764" priority="27418">
      <formula>W28="M"</formula>
    </cfRule>
    <cfRule type="expression" dxfId="18763" priority="27417">
      <formula>W28="S"</formula>
    </cfRule>
    <cfRule type="expression" dxfId="18762" priority="27416">
      <formula>W28="A"</formula>
    </cfRule>
    <cfRule type="expression" dxfId="18761" priority="27415">
      <formula>W28="T/P"</formula>
    </cfRule>
    <cfRule type="expression" dxfId="18760" priority="27414">
      <formula>W28="B"</formula>
    </cfRule>
    <cfRule type="expression" dxfId="18759" priority="27413">
      <formula>W28="M"</formula>
    </cfRule>
    <cfRule type="expression" dxfId="18758" priority="27412">
      <formula>W28="S"</formula>
    </cfRule>
    <cfRule type="expression" dxfId="18757" priority="27411">
      <formula>W28="A"</formula>
    </cfRule>
    <cfRule type="expression" dxfId="18756" priority="27410">
      <formula>W28="T/P"</formula>
    </cfRule>
    <cfRule type="expression" dxfId="18755" priority="27409">
      <formula>W28="B"</formula>
    </cfRule>
    <cfRule type="expression" dxfId="18754" priority="27408">
      <formula>W28="M"</formula>
    </cfRule>
    <cfRule type="expression" dxfId="18753" priority="27407">
      <formula>W28="S"</formula>
    </cfRule>
    <cfRule type="expression" dxfId="18752" priority="27406">
      <formula>W28="A"</formula>
    </cfRule>
    <cfRule type="expression" dxfId="18751" priority="27405">
      <formula>W28="T/P"</formula>
    </cfRule>
    <cfRule type="expression" dxfId="18750" priority="27404">
      <formula>W28="B"</formula>
    </cfRule>
    <cfRule type="expression" dxfId="18749" priority="27403">
      <formula>W28="M"</formula>
    </cfRule>
    <cfRule type="expression" dxfId="18748" priority="27402">
      <formula>W28="S"</formula>
    </cfRule>
    <cfRule type="expression" dxfId="18747" priority="27401">
      <formula>W28="A"</formula>
    </cfRule>
    <cfRule type="expression" dxfId="18746" priority="27400">
      <formula>W28="T/P"</formula>
    </cfRule>
    <cfRule type="expression" dxfId="18745" priority="27399">
      <formula>W28="B"</formula>
    </cfRule>
    <cfRule type="expression" dxfId="18744" priority="27398">
      <formula>W28="M"</formula>
    </cfRule>
    <cfRule type="expression" dxfId="18743" priority="27397">
      <formula>W28="S"</formula>
    </cfRule>
    <cfRule type="expression" dxfId="18742" priority="27396">
      <formula>W28="A"</formula>
    </cfRule>
    <cfRule type="expression" dxfId="18741" priority="27395">
      <formula>W28="T/P"</formula>
    </cfRule>
    <cfRule type="expression" dxfId="18740" priority="27394">
      <formula>W28="B"</formula>
    </cfRule>
    <cfRule type="expression" dxfId="18739" priority="27393">
      <formula>W28="M"</formula>
    </cfRule>
    <cfRule type="expression" dxfId="18738" priority="27392">
      <formula>W28="S"</formula>
    </cfRule>
    <cfRule type="expression" dxfId="18737" priority="27391">
      <formula>W28="A"</formula>
    </cfRule>
    <cfRule type="expression" dxfId="18736" priority="27390">
      <formula>W28="T/P"</formula>
    </cfRule>
    <cfRule type="expression" dxfId="18735" priority="27389">
      <formula>W28="B"</formula>
    </cfRule>
    <cfRule type="expression" dxfId="18734" priority="27388">
      <formula>W28="M"</formula>
    </cfRule>
    <cfRule type="expression" dxfId="18733" priority="27387">
      <formula>W28="S"</formula>
    </cfRule>
    <cfRule type="expression" dxfId="18732" priority="27386">
      <formula>W28="A"</formula>
    </cfRule>
    <cfRule type="expression" dxfId="18731" priority="27385">
      <formula>W28="T/P"</formula>
    </cfRule>
    <cfRule type="expression" dxfId="18730" priority="27384">
      <formula>W28="B"</formula>
    </cfRule>
    <cfRule type="expression" dxfId="18729" priority="27383">
      <formula>W28="M"</formula>
    </cfRule>
    <cfRule type="expression" dxfId="18728" priority="27382">
      <formula>W28="S"</formula>
    </cfRule>
    <cfRule type="expression" dxfId="18727" priority="27381">
      <formula>W28="A"</formula>
    </cfRule>
    <cfRule type="expression" dxfId="18726" priority="27380">
      <formula>W28="T/P"</formula>
    </cfRule>
    <cfRule type="expression" dxfId="18725" priority="27379">
      <formula>W28="B"</formula>
    </cfRule>
    <cfRule type="expression" dxfId="18724" priority="27378">
      <formula>W28="M"</formula>
    </cfRule>
    <cfRule type="expression" dxfId="18723" priority="27377">
      <formula>W28="S"</formula>
    </cfRule>
    <cfRule type="expression" dxfId="18722" priority="27376">
      <formula>W28="A"</formula>
    </cfRule>
    <cfRule type="expression" dxfId="18721" priority="27375">
      <formula>W28="T/P"</formula>
    </cfRule>
    <cfRule type="expression" dxfId="18720" priority="27374">
      <formula>W28="B"</formula>
    </cfRule>
    <cfRule type="expression" dxfId="18719" priority="27373">
      <formula>W28="M"</formula>
    </cfRule>
    <cfRule type="expression" dxfId="18718" priority="27372">
      <formula>W28="S"</formula>
    </cfRule>
    <cfRule type="expression" dxfId="18717" priority="27371">
      <formula>W28="A"</formula>
    </cfRule>
    <cfRule type="expression" dxfId="18716" priority="27370">
      <formula>W28="T/P"</formula>
    </cfRule>
    <cfRule type="expression" dxfId="18715" priority="27369">
      <formula>W28="B"</formula>
    </cfRule>
    <cfRule type="expression" dxfId="18714" priority="27368">
      <formula>W28="M"</formula>
    </cfRule>
    <cfRule type="expression" dxfId="18713" priority="27367">
      <formula>W28="S"</formula>
    </cfRule>
    <cfRule type="expression" dxfId="18712" priority="27366">
      <formula>W28="A"</formula>
    </cfRule>
    <cfRule type="expression" dxfId="18711" priority="27365">
      <formula>W28="T/P"</formula>
    </cfRule>
    <cfRule type="expression" dxfId="18710" priority="27364">
      <formula>W28="B"</formula>
    </cfRule>
    <cfRule type="expression" dxfId="18709" priority="27363">
      <formula>W28="M"</formula>
    </cfRule>
    <cfRule type="expression" dxfId="18708" priority="27362">
      <formula>W28="S"</formula>
    </cfRule>
    <cfRule type="expression" dxfId="18707" priority="27361">
      <formula>W28="A"</formula>
    </cfRule>
    <cfRule type="expression" dxfId="18706" priority="27360">
      <formula>W28="T/P"</formula>
    </cfRule>
    <cfRule type="expression" dxfId="18705" priority="27359">
      <formula>W28="B"</formula>
    </cfRule>
    <cfRule type="expression" dxfId="18704" priority="27358">
      <formula>W28="M"</formula>
    </cfRule>
    <cfRule type="expression" dxfId="18703" priority="27357">
      <formula>W28="S"</formula>
    </cfRule>
    <cfRule type="expression" dxfId="18702" priority="27356">
      <formula>W28="A"</formula>
    </cfRule>
    <cfRule type="expression" dxfId="18701" priority="27355">
      <formula>W28="T/P"</formula>
    </cfRule>
    <cfRule type="expression" dxfId="18700" priority="27354">
      <formula>W28="B"</formula>
    </cfRule>
    <cfRule type="expression" dxfId="18699" priority="27353">
      <formula>W28="M"</formula>
    </cfRule>
    <cfRule type="expression" dxfId="18698" priority="27352">
      <formula>W28="S"</formula>
    </cfRule>
    <cfRule type="expression" dxfId="18697" priority="27351">
      <formula>W28="A"</formula>
    </cfRule>
    <cfRule type="expression" dxfId="18696" priority="27350">
      <formula>W28="T/P"</formula>
    </cfRule>
    <cfRule type="expression" dxfId="18695" priority="27349">
      <formula>W28="B"</formula>
    </cfRule>
    <cfRule type="expression" dxfId="18694" priority="27348">
      <formula>W28="M"</formula>
    </cfRule>
    <cfRule type="expression" dxfId="18693" priority="27347">
      <formula>W28="S"</formula>
    </cfRule>
    <cfRule type="expression" dxfId="18692" priority="27346">
      <formula>W28="A"</formula>
    </cfRule>
    <cfRule type="expression" dxfId="18691" priority="27345">
      <formula>W28="T/P"</formula>
    </cfRule>
    <cfRule type="expression" dxfId="18690" priority="27344">
      <formula>W28="B"</formula>
    </cfRule>
    <cfRule type="expression" dxfId="18689" priority="27343">
      <formula>W28="M"</formula>
    </cfRule>
    <cfRule type="expression" dxfId="18688" priority="27342">
      <formula>W28="S"</formula>
    </cfRule>
    <cfRule type="expression" dxfId="18687" priority="27341">
      <formula>W28="A"</formula>
    </cfRule>
    <cfRule type="expression" dxfId="18686" priority="27340">
      <formula>W28="T/P"</formula>
    </cfRule>
    <cfRule type="expression" dxfId="18685" priority="27339">
      <formula>W28="B"</formula>
    </cfRule>
    <cfRule type="expression" dxfId="18684" priority="27338">
      <formula>W28="M"</formula>
    </cfRule>
    <cfRule type="expression" dxfId="18683" priority="27337">
      <formula>W28="S"</formula>
    </cfRule>
    <cfRule type="expression" dxfId="18682" priority="27336">
      <formula>W28="A"</formula>
    </cfRule>
    <cfRule type="expression" dxfId="18681" priority="27330">
      <formula>W28="T/P"</formula>
    </cfRule>
    <cfRule type="expression" dxfId="18680" priority="27329">
      <formula>W28="B"</formula>
    </cfRule>
    <cfRule type="expression" dxfId="18679" priority="27328">
      <formula>W28="M"</formula>
    </cfRule>
    <cfRule type="expression" dxfId="18678" priority="27327">
      <formula>W28="S"</formula>
    </cfRule>
    <cfRule type="expression" dxfId="18677" priority="27326">
      <formula>W28="A"</formula>
    </cfRule>
    <cfRule type="expression" dxfId="18676" priority="27325">
      <formula>W28="T/P"</formula>
    </cfRule>
    <cfRule type="expression" dxfId="18675" priority="27324">
      <formula>W28="B"</formula>
    </cfRule>
    <cfRule type="expression" dxfId="18674" priority="27323">
      <formula>W28="M"</formula>
    </cfRule>
    <cfRule type="expression" dxfId="18673" priority="27322">
      <formula>W28="S"</formula>
    </cfRule>
    <cfRule type="expression" dxfId="18672" priority="27321">
      <formula>W28="A"</formula>
    </cfRule>
    <cfRule type="expression" dxfId="18671" priority="27320">
      <formula>W28="T/P"</formula>
    </cfRule>
    <cfRule type="expression" dxfId="18670" priority="27319">
      <formula>W28="B"</formula>
    </cfRule>
    <cfRule type="expression" dxfId="18669" priority="27318">
      <formula>W28="M"</formula>
    </cfRule>
    <cfRule type="expression" dxfId="18668" priority="27317">
      <formula>W28="S"</formula>
    </cfRule>
    <cfRule type="expression" dxfId="18667" priority="27316">
      <formula>W28="A"</formula>
    </cfRule>
    <cfRule type="expression" dxfId="18666" priority="27315">
      <formula>W28="T/P"</formula>
    </cfRule>
    <cfRule type="expression" dxfId="18665" priority="27314">
      <formula>W28="B"</formula>
    </cfRule>
    <cfRule type="expression" dxfId="18664" priority="27313">
      <formula>W28="M"</formula>
    </cfRule>
    <cfRule type="expression" dxfId="18663" priority="27312">
      <formula>W28="S"</formula>
    </cfRule>
    <cfRule type="expression" dxfId="18662" priority="27311">
      <formula>W28="A"</formula>
    </cfRule>
    <cfRule type="expression" dxfId="18661" priority="27310">
      <formula>W28="T/P"</formula>
    </cfRule>
    <cfRule type="expression" dxfId="18660" priority="27309">
      <formula>W28="B"</formula>
    </cfRule>
    <cfRule type="expression" dxfId="18659" priority="27308">
      <formula>W28="M"</formula>
    </cfRule>
    <cfRule type="expression" dxfId="18658" priority="27307">
      <formula>W28="S"</formula>
    </cfRule>
    <cfRule type="expression" dxfId="18657" priority="27306">
      <formula>W28="A"</formula>
    </cfRule>
    <cfRule type="expression" dxfId="18656" priority="27305">
      <formula>W28="T/P"</formula>
    </cfRule>
    <cfRule type="expression" dxfId="18655" priority="27304">
      <formula>W28="B"</formula>
    </cfRule>
    <cfRule type="expression" dxfId="18654" priority="27303">
      <formula>W28="M"</formula>
    </cfRule>
    <cfRule type="expression" dxfId="18653" priority="27302">
      <formula>W28="S"</formula>
    </cfRule>
    <cfRule type="expression" dxfId="18652" priority="27301">
      <formula>W28="A"</formula>
    </cfRule>
    <cfRule type="expression" dxfId="18651" priority="27300">
      <formula>W28="T/P"</formula>
    </cfRule>
    <cfRule type="expression" dxfId="18650" priority="27299">
      <formula>W28="B"</formula>
    </cfRule>
    <cfRule type="expression" dxfId="18649" priority="27298">
      <formula>W28="M"</formula>
    </cfRule>
    <cfRule type="expression" dxfId="18648" priority="27297">
      <formula>W28="S"</formula>
    </cfRule>
    <cfRule type="expression" dxfId="18647" priority="27296">
      <formula>W28="A"</formula>
    </cfRule>
    <cfRule type="expression" dxfId="18646" priority="27295">
      <formula>W28="T/P"</formula>
    </cfRule>
    <cfRule type="expression" dxfId="18645" priority="27294">
      <formula>W28="B"</formula>
    </cfRule>
    <cfRule type="expression" dxfId="18644" priority="27293">
      <formula>W28="M"</formula>
    </cfRule>
    <cfRule type="expression" dxfId="18643" priority="27292">
      <formula>W28="S"</formula>
    </cfRule>
    <cfRule type="expression" dxfId="18642" priority="27291">
      <formula>W28="A"</formula>
    </cfRule>
    <cfRule type="expression" dxfId="18641" priority="27290">
      <formula>W28="T/P"</formula>
    </cfRule>
    <cfRule type="expression" dxfId="18640" priority="27289">
      <formula>W28="B"</formula>
    </cfRule>
    <cfRule type="expression" dxfId="18639" priority="27288">
      <formula>W28="M"</formula>
    </cfRule>
    <cfRule type="expression" dxfId="18638" priority="27287">
      <formula>W28="S"</formula>
    </cfRule>
    <cfRule type="expression" dxfId="18637" priority="27286">
      <formula>W28="A"</formula>
    </cfRule>
    <cfRule type="expression" dxfId="18636" priority="27285">
      <formula>W28="T/P"</formula>
    </cfRule>
    <cfRule type="expression" dxfId="18635" priority="27284">
      <formula>W28="B"</formula>
    </cfRule>
    <cfRule type="expression" dxfId="18634" priority="27283">
      <formula>W28="M"</formula>
    </cfRule>
    <cfRule type="expression" dxfId="18633" priority="27282">
      <formula>W28="S"</formula>
    </cfRule>
    <cfRule type="expression" dxfId="18632" priority="27281">
      <formula>W28="A"</formula>
    </cfRule>
    <cfRule type="expression" dxfId="18631" priority="27280">
      <formula>W28="T/P"</formula>
    </cfRule>
    <cfRule type="expression" dxfId="18630" priority="27279">
      <formula>W28="B"</formula>
    </cfRule>
    <cfRule type="expression" dxfId="18629" priority="27278">
      <formula>W28="M"</formula>
    </cfRule>
    <cfRule type="expression" dxfId="18628" priority="27277">
      <formula>W28="S"</formula>
    </cfRule>
    <cfRule type="expression" dxfId="18627" priority="27276">
      <formula>W28="A"</formula>
    </cfRule>
    <cfRule type="expression" dxfId="18626" priority="27275">
      <formula>W28="T/P"</formula>
    </cfRule>
    <cfRule type="expression" dxfId="18625" priority="27274">
      <formula>W28="B"</formula>
    </cfRule>
    <cfRule type="expression" dxfId="18624" priority="27273">
      <formula>W28="M"</formula>
    </cfRule>
    <cfRule type="expression" dxfId="18623" priority="27272">
      <formula>W28="S"</formula>
    </cfRule>
    <cfRule type="expression" dxfId="18622" priority="27271">
      <formula>W28="A"</formula>
    </cfRule>
    <cfRule type="expression" dxfId="18621" priority="27270">
      <formula>W28="T/P"</formula>
    </cfRule>
    <cfRule type="expression" dxfId="18620" priority="27269">
      <formula>W28="B"</formula>
    </cfRule>
    <cfRule type="expression" dxfId="18619" priority="27268">
      <formula>W28="M"</formula>
    </cfRule>
    <cfRule type="expression" dxfId="18618" priority="27267">
      <formula>W28="S"</formula>
    </cfRule>
    <cfRule type="expression" dxfId="18617" priority="27266">
      <formula>W28="A"</formula>
    </cfRule>
    <cfRule type="expression" dxfId="18616" priority="22342">
      <formula>W28="S"</formula>
    </cfRule>
    <cfRule type="expression" dxfId="18615" priority="22341">
      <formula>W28="A"</formula>
    </cfRule>
    <cfRule type="expression" dxfId="18614" priority="22340">
      <formula>W28="T/P"</formula>
    </cfRule>
    <cfRule type="expression" dxfId="18613" priority="22339">
      <formula>W28="B"</formula>
    </cfRule>
    <cfRule type="expression" dxfId="18612" priority="22338">
      <formula>W28="M"</formula>
    </cfRule>
    <cfRule type="expression" dxfId="18611" priority="22337">
      <formula>W28="S"</formula>
    </cfRule>
    <cfRule type="expression" dxfId="18610" priority="22336">
      <formula>W28="A"</formula>
    </cfRule>
    <cfRule type="expression" dxfId="18609" priority="22330">
      <formula>W28="T/P"</formula>
    </cfRule>
    <cfRule type="expression" dxfId="18608" priority="22329">
      <formula>W28="B"</formula>
    </cfRule>
    <cfRule type="expression" dxfId="18607" priority="22328">
      <formula>W28="M"</formula>
    </cfRule>
    <cfRule type="expression" dxfId="18606" priority="27255">
      <formula>W28="T/P"</formula>
    </cfRule>
    <cfRule type="expression" dxfId="18605" priority="27254">
      <formula>W28="B"</formula>
    </cfRule>
    <cfRule type="expression" dxfId="18604" priority="27253">
      <formula>W28="M"</formula>
    </cfRule>
    <cfRule type="expression" dxfId="18603" priority="27252">
      <formula>W28="S"</formula>
    </cfRule>
    <cfRule type="expression" dxfId="18602" priority="27251">
      <formula>W28="A"</formula>
    </cfRule>
    <cfRule type="expression" dxfId="18601" priority="27250">
      <formula>W28="T/P"</formula>
    </cfRule>
    <cfRule type="expression" dxfId="18600" priority="27249">
      <formula>W28="B"</formula>
    </cfRule>
    <cfRule type="expression" dxfId="18599" priority="27248">
      <formula>W28="M"</formula>
    </cfRule>
    <cfRule type="expression" dxfId="18598" priority="27247">
      <formula>W28="S"</formula>
    </cfRule>
    <cfRule type="expression" dxfId="18597" priority="27246">
      <formula>W28="A"</formula>
    </cfRule>
    <cfRule type="expression" dxfId="18596" priority="27245">
      <formula>W28="T/P"</formula>
    </cfRule>
    <cfRule type="expression" dxfId="18595" priority="27244">
      <formula>W28="B"</formula>
    </cfRule>
    <cfRule type="expression" dxfId="18594" priority="27243">
      <formula>W28="M"</formula>
    </cfRule>
    <cfRule type="expression" dxfId="18593" priority="27242">
      <formula>W28="S"</formula>
    </cfRule>
    <cfRule type="expression" dxfId="18592" priority="27241">
      <formula>W28="A"</formula>
    </cfRule>
    <cfRule type="expression" dxfId="18591" priority="27240">
      <formula>W28="T/P"</formula>
    </cfRule>
    <cfRule type="expression" dxfId="18590" priority="27239">
      <formula>W28="B"</formula>
    </cfRule>
    <cfRule type="expression" dxfId="18589" priority="27238">
      <formula>W28="M"</formula>
    </cfRule>
    <cfRule type="expression" dxfId="18588" priority="27237">
      <formula>W28="S"</formula>
    </cfRule>
    <cfRule type="expression" dxfId="18587" priority="27236">
      <formula>W28="A"</formula>
    </cfRule>
    <cfRule type="expression" dxfId="18586" priority="27235">
      <formula>W28="T/P"</formula>
    </cfRule>
    <cfRule type="expression" dxfId="18585" priority="27234">
      <formula>W28="B"</formula>
    </cfRule>
    <cfRule type="expression" dxfId="18584" priority="27233">
      <formula>W28="M"</formula>
    </cfRule>
    <cfRule type="expression" dxfId="18583" priority="27232">
      <formula>W28="S"</formula>
    </cfRule>
    <cfRule type="expression" dxfId="18582" priority="27231">
      <formula>W28="A"</formula>
    </cfRule>
    <cfRule type="expression" dxfId="18581" priority="27230">
      <formula>W28="T/P"</formula>
    </cfRule>
    <cfRule type="expression" dxfId="18580" priority="27229">
      <formula>W28="B"</formula>
    </cfRule>
    <cfRule type="expression" dxfId="18579" priority="27228">
      <formula>W28="M"</formula>
    </cfRule>
    <cfRule type="expression" dxfId="18578" priority="27227">
      <formula>W28="S"</formula>
    </cfRule>
    <cfRule type="expression" dxfId="18577" priority="27226">
      <formula>W28="A"</formula>
    </cfRule>
    <cfRule type="expression" dxfId="18576" priority="27225">
      <formula>W28="T/P"</formula>
    </cfRule>
    <cfRule type="expression" dxfId="18575" priority="27224">
      <formula>W28="B"</formula>
    </cfRule>
    <cfRule type="expression" dxfId="18574" priority="27223">
      <formula>W28="M"</formula>
    </cfRule>
    <cfRule type="expression" dxfId="18573" priority="27222">
      <formula>W28="S"</formula>
    </cfRule>
    <cfRule type="expression" dxfId="18572" priority="27221">
      <formula>W28="A"</formula>
    </cfRule>
    <cfRule type="expression" dxfId="18571" priority="27220">
      <formula>W28="T/P"</formula>
    </cfRule>
    <cfRule type="expression" dxfId="18570" priority="27219">
      <formula>W28="B"</formula>
    </cfRule>
    <cfRule type="expression" dxfId="18569" priority="27218">
      <formula>W28="M"</formula>
    </cfRule>
    <cfRule type="expression" dxfId="18568" priority="27217">
      <formula>W28="S"</formula>
    </cfRule>
    <cfRule type="expression" dxfId="18567" priority="27216">
      <formula>W28="A"</formula>
    </cfRule>
    <cfRule type="expression" dxfId="18566" priority="27215">
      <formula>W28="T/P"</formula>
    </cfRule>
    <cfRule type="expression" dxfId="18565" priority="27214">
      <formula>W28="B"</formula>
    </cfRule>
    <cfRule type="expression" dxfId="18564" priority="27213">
      <formula>W28="M"</formula>
    </cfRule>
    <cfRule type="expression" dxfId="18563" priority="27212">
      <formula>W28="S"</formula>
    </cfRule>
    <cfRule type="expression" dxfId="18562" priority="27211">
      <formula>W28="A"</formula>
    </cfRule>
    <cfRule type="expression" dxfId="18561" priority="27210">
      <formula>W28="T/P"</formula>
    </cfRule>
    <cfRule type="expression" dxfId="18560" priority="27209">
      <formula>W28="B"</formula>
    </cfRule>
    <cfRule type="expression" dxfId="18559" priority="27208">
      <formula>W28="M"</formula>
    </cfRule>
    <cfRule type="expression" dxfId="18558" priority="27207">
      <formula>W28="S"</formula>
    </cfRule>
    <cfRule type="expression" dxfId="18557" priority="27206">
      <formula>W28="A"</formula>
    </cfRule>
    <cfRule type="expression" dxfId="18556" priority="27205">
      <formula>W28="T/P"</formula>
    </cfRule>
    <cfRule type="expression" dxfId="18555" priority="27204">
      <formula>W28="B"</formula>
    </cfRule>
    <cfRule type="expression" dxfId="18554" priority="27203">
      <formula>W28="M"</formula>
    </cfRule>
    <cfRule type="expression" dxfId="18553" priority="27202">
      <formula>W28="S"</formula>
    </cfRule>
    <cfRule type="expression" dxfId="18552" priority="27201">
      <formula>W28="A"</formula>
    </cfRule>
    <cfRule type="expression" dxfId="18551" priority="27200">
      <formula>W28="T/P"</formula>
    </cfRule>
    <cfRule type="expression" dxfId="18550" priority="27199">
      <formula>W28="B"</formula>
    </cfRule>
    <cfRule type="expression" dxfId="18549" priority="27198">
      <formula>W28="M"</formula>
    </cfRule>
    <cfRule type="expression" dxfId="18548" priority="27197">
      <formula>W28="S"</formula>
    </cfRule>
    <cfRule type="expression" dxfId="18547" priority="27196">
      <formula>W28="A"</formula>
    </cfRule>
    <cfRule type="expression" dxfId="18546" priority="27195">
      <formula>W28="T/P"</formula>
    </cfRule>
    <cfRule type="expression" dxfId="18545" priority="27194">
      <formula>W28="B"</formula>
    </cfRule>
    <cfRule type="expression" dxfId="18544" priority="27193">
      <formula>W28="M"</formula>
    </cfRule>
    <cfRule type="expression" dxfId="18543" priority="27192">
      <formula>W28="S"</formula>
    </cfRule>
    <cfRule type="expression" dxfId="18542" priority="27191">
      <formula>W28="A"</formula>
    </cfRule>
    <cfRule type="expression" dxfId="18541" priority="27190">
      <formula>W28="T/P"</formula>
    </cfRule>
    <cfRule type="expression" dxfId="18540" priority="27189">
      <formula>W28="B"</formula>
    </cfRule>
    <cfRule type="expression" dxfId="18539" priority="27188">
      <formula>W28="M"</formula>
    </cfRule>
    <cfRule type="expression" dxfId="18538" priority="27187">
      <formula>W28="S"</formula>
    </cfRule>
    <cfRule type="expression" dxfId="18537" priority="27186">
      <formula>W28="A"</formula>
    </cfRule>
    <cfRule type="expression" dxfId="18536" priority="27185">
      <formula>W28="T/P"</formula>
    </cfRule>
    <cfRule type="expression" dxfId="18535" priority="27184">
      <formula>W28="B"</formula>
    </cfRule>
    <cfRule type="expression" dxfId="18534" priority="27183">
      <formula>W28="M"</formula>
    </cfRule>
    <cfRule type="expression" dxfId="18533" priority="27182">
      <formula>W28="S"</formula>
    </cfRule>
    <cfRule type="expression" dxfId="18532" priority="27181">
      <formula>W28="A"</formula>
    </cfRule>
    <cfRule type="expression" dxfId="18531" priority="27180">
      <formula>W28="T/P"</formula>
    </cfRule>
    <cfRule type="expression" dxfId="18530" priority="27179">
      <formula>W28="B"</formula>
    </cfRule>
    <cfRule type="expression" dxfId="18529" priority="27178">
      <formula>W28="M"</formula>
    </cfRule>
    <cfRule type="expression" dxfId="18528" priority="27177">
      <formula>W28="S"</formula>
    </cfRule>
    <cfRule type="expression" dxfId="18527" priority="27176">
      <formula>W28="A"</formula>
    </cfRule>
    <cfRule type="expression" dxfId="18526" priority="27175">
      <formula>W28="T/P"</formula>
    </cfRule>
    <cfRule type="expression" dxfId="18525" priority="27174">
      <formula>W28="B"</formula>
    </cfRule>
    <cfRule type="expression" dxfId="18524" priority="27173">
      <formula>W28="M"</formula>
    </cfRule>
    <cfRule type="expression" dxfId="18523" priority="27172">
      <formula>W28="S"</formula>
    </cfRule>
    <cfRule type="expression" dxfId="18522" priority="27171">
      <formula>W28="A"</formula>
    </cfRule>
    <cfRule type="expression" dxfId="18521" priority="27170">
      <formula>W28="T/P"</formula>
    </cfRule>
    <cfRule type="expression" dxfId="18520" priority="27169">
      <formula>W28="B"</formula>
    </cfRule>
    <cfRule type="expression" dxfId="18519" priority="27168">
      <formula>W28="M"</formula>
    </cfRule>
    <cfRule type="expression" dxfId="18518" priority="27167">
      <formula>W28="S"</formula>
    </cfRule>
    <cfRule type="expression" dxfId="18517" priority="27166">
      <formula>W28="A"</formula>
    </cfRule>
    <cfRule type="expression" dxfId="18516" priority="27165">
      <formula>W28="T/P"</formula>
    </cfRule>
    <cfRule type="expression" dxfId="18515" priority="27164">
      <formula>W28="B"</formula>
    </cfRule>
    <cfRule type="expression" dxfId="18514" priority="27163">
      <formula>W28="M"</formula>
    </cfRule>
    <cfRule type="expression" dxfId="18513" priority="27162">
      <formula>W28="S"</formula>
    </cfRule>
    <cfRule type="expression" dxfId="18512" priority="27161">
      <formula>W28="A"</formula>
    </cfRule>
    <cfRule type="expression" dxfId="18511" priority="27160">
      <formula>W28="T/P"</formula>
    </cfRule>
    <cfRule type="expression" dxfId="18510" priority="27159">
      <formula>W28="B"</formula>
    </cfRule>
    <cfRule type="expression" dxfId="18509" priority="27158">
      <formula>W28="M"</formula>
    </cfRule>
    <cfRule type="expression" dxfId="18508" priority="27157">
      <formula>W28="S"</formula>
    </cfRule>
    <cfRule type="expression" dxfId="18507" priority="27156">
      <formula>W28="A"</formula>
    </cfRule>
    <cfRule type="expression" dxfId="18506" priority="27155">
      <formula>W28="T/P"</formula>
    </cfRule>
    <cfRule type="expression" dxfId="18505" priority="27154">
      <formula>W28="B"</formula>
    </cfRule>
    <cfRule type="expression" dxfId="18504" priority="27153">
      <formula>W28="M"</formula>
    </cfRule>
    <cfRule type="expression" dxfId="18503" priority="27152">
      <formula>W28="S"</formula>
    </cfRule>
    <cfRule type="expression" dxfId="18502" priority="27151">
      <formula>W28="A"</formula>
    </cfRule>
    <cfRule type="expression" dxfId="18501" priority="27150">
      <formula>W28="T/P"</formula>
    </cfRule>
    <cfRule type="expression" dxfId="18500" priority="27149">
      <formula>W28="B"</formula>
    </cfRule>
    <cfRule type="expression" dxfId="18499" priority="27148">
      <formula>W28="M"</formula>
    </cfRule>
    <cfRule type="expression" dxfId="18498" priority="27147">
      <formula>W28="S"</formula>
    </cfRule>
    <cfRule type="expression" dxfId="18497" priority="27146">
      <formula>W28="A"</formula>
    </cfRule>
    <cfRule type="expression" dxfId="18496" priority="27145">
      <formula>W28="T/P"</formula>
    </cfRule>
    <cfRule type="expression" dxfId="18495" priority="27144">
      <formula>W28="B"</formula>
    </cfRule>
    <cfRule type="expression" dxfId="18494" priority="27143">
      <formula>W28="M"</formula>
    </cfRule>
    <cfRule type="expression" dxfId="18493" priority="27142">
      <formula>W28="S"</formula>
    </cfRule>
    <cfRule type="expression" dxfId="18492" priority="27141">
      <formula>W28="A"</formula>
    </cfRule>
    <cfRule type="expression" dxfId="18491" priority="27140">
      <formula>W28="T/P"</formula>
    </cfRule>
    <cfRule type="expression" dxfId="18490" priority="27139">
      <formula>W28="B"</formula>
    </cfRule>
    <cfRule type="expression" dxfId="18489" priority="27138">
      <formula>W28="M"</formula>
    </cfRule>
    <cfRule type="expression" dxfId="18488" priority="27137">
      <formula>W28="S"</formula>
    </cfRule>
    <cfRule type="expression" dxfId="18487" priority="27136">
      <formula>W28="A"</formula>
    </cfRule>
    <cfRule type="expression" dxfId="18486" priority="27135">
      <formula>W28="T/P"</formula>
    </cfRule>
    <cfRule type="expression" dxfId="18485" priority="27134">
      <formula>W28="B"</formula>
    </cfRule>
    <cfRule type="expression" dxfId="18484" priority="27133">
      <formula>W28="M"</formula>
    </cfRule>
    <cfRule type="expression" dxfId="18483" priority="27132">
      <formula>W28="S"</formula>
    </cfRule>
    <cfRule type="expression" dxfId="18482" priority="27131">
      <formula>W28="A"</formula>
    </cfRule>
    <cfRule type="expression" dxfId="18481" priority="27130">
      <formula>W28="T/P"</formula>
    </cfRule>
    <cfRule type="expression" dxfId="18480" priority="27129">
      <formula>W28="B"</formula>
    </cfRule>
    <cfRule type="expression" dxfId="18479" priority="27128">
      <formula>W28="M"</formula>
    </cfRule>
    <cfRule type="expression" dxfId="18478" priority="27127">
      <formula>W28="S"</formula>
    </cfRule>
    <cfRule type="expression" dxfId="18477" priority="27126">
      <formula>W28="A"</formula>
    </cfRule>
    <cfRule type="expression" dxfId="18476" priority="27125">
      <formula>W28="T/P"</formula>
    </cfRule>
    <cfRule type="expression" dxfId="18475" priority="27124">
      <formula>W28="B"</formula>
    </cfRule>
    <cfRule type="expression" dxfId="18474" priority="27123">
      <formula>W28="M"</formula>
    </cfRule>
    <cfRule type="expression" dxfId="18473" priority="27122">
      <formula>W28="S"</formula>
    </cfRule>
    <cfRule type="expression" dxfId="18472" priority="27121">
      <formula>W28="A"</formula>
    </cfRule>
    <cfRule type="expression" dxfId="18471" priority="27120">
      <formula>W28="T/P"</formula>
    </cfRule>
    <cfRule type="expression" dxfId="18470" priority="27119">
      <formula>W28="B"</formula>
    </cfRule>
    <cfRule type="expression" dxfId="18469" priority="27118">
      <formula>W28="M"</formula>
    </cfRule>
    <cfRule type="expression" dxfId="18468" priority="27117">
      <formula>W28="S"</formula>
    </cfRule>
    <cfRule type="expression" dxfId="18467" priority="27116">
      <formula>W28="A"</formula>
    </cfRule>
    <cfRule type="expression" dxfId="18466" priority="27115">
      <formula>W28="T/P"</formula>
    </cfRule>
    <cfRule type="expression" dxfId="18465" priority="27114">
      <formula>W28="B"</formula>
    </cfRule>
    <cfRule type="expression" dxfId="18464" priority="27113">
      <formula>W28="M"</formula>
    </cfRule>
    <cfRule type="expression" dxfId="18463" priority="27112">
      <formula>W28="S"</formula>
    </cfRule>
    <cfRule type="expression" dxfId="18462" priority="27111">
      <formula>W28="A"</formula>
    </cfRule>
    <cfRule type="expression" dxfId="18461" priority="27110">
      <formula>W28="T/P"</formula>
    </cfRule>
    <cfRule type="expression" dxfId="18460" priority="27109">
      <formula>W28="B"</formula>
    </cfRule>
    <cfRule type="expression" dxfId="18459" priority="27108">
      <formula>W28="M"</formula>
    </cfRule>
    <cfRule type="expression" dxfId="18458" priority="27107">
      <formula>W28="S"</formula>
    </cfRule>
    <cfRule type="expression" dxfId="18457" priority="27106">
      <formula>W28="A"</formula>
    </cfRule>
    <cfRule type="expression" dxfId="18456" priority="27105">
      <formula>W28="T/P"</formula>
    </cfRule>
    <cfRule type="expression" dxfId="18455" priority="27104">
      <formula>W28="B"</formula>
    </cfRule>
    <cfRule type="expression" dxfId="18454" priority="27103">
      <formula>W28="M"</formula>
    </cfRule>
    <cfRule type="expression" dxfId="18453" priority="27102">
      <formula>W28="S"</formula>
    </cfRule>
    <cfRule type="expression" dxfId="18452" priority="27101">
      <formula>W28="A"</formula>
    </cfRule>
    <cfRule type="expression" dxfId="18451" priority="27100">
      <formula>W28="T/P"</formula>
    </cfRule>
    <cfRule type="expression" dxfId="18450" priority="27099">
      <formula>W28="B"</formula>
    </cfRule>
    <cfRule type="expression" dxfId="18449" priority="27098">
      <formula>W28="M"</formula>
    </cfRule>
    <cfRule type="expression" dxfId="18448" priority="27097">
      <formula>W28="S"</formula>
    </cfRule>
    <cfRule type="expression" dxfId="18447" priority="27096">
      <formula>W28="A"</formula>
    </cfRule>
    <cfRule type="expression" dxfId="18446" priority="27095">
      <formula>W28="T/P"</formula>
    </cfRule>
    <cfRule type="expression" dxfId="18445" priority="27094">
      <formula>W28="B"</formula>
    </cfRule>
    <cfRule type="expression" dxfId="18444" priority="27093">
      <formula>W28="M"</formula>
    </cfRule>
    <cfRule type="expression" dxfId="18443" priority="27092">
      <formula>W28="S"</formula>
    </cfRule>
    <cfRule type="expression" dxfId="18442" priority="27091">
      <formula>W28="A"</formula>
    </cfRule>
    <cfRule type="expression" dxfId="18441" priority="27090">
      <formula>W28="T/P"</formula>
    </cfRule>
    <cfRule type="expression" dxfId="18440" priority="27089">
      <formula>W28="B"</formula>
    </cfRule>
    <cfRule type="expression" dxfId="18439" priority="27088">
      <formula>W28="M"</formula>
    </cfRule>
    <cfRule type="expression" dxfId="18438" priority="27087">
      <formula>W28="S"</formula>
    </cfRule>
    <cfRule type="expression" dxfId="18437" priority="27086">
      <formula>W28="A"</formula>
    </cfRule>
    <cfRule type="expression" dxfId="18436" priority="27085">
      <formula>W28="T/P"</formula>
    </cfRule>
    <cfRule type="expression" dxfId="18435" priority="27084">
      <formula>W28="B"</formula>
    </cfRule>
    <cfRule type="expression" dxfId="18434" priority="27083">
      <formula>W28="M"</formula>
    </cfRule>
    <cfRule type="expression" dxfId="18433" priority="27082">
      <formula>W28="S"</formula>
    </cfRule>
    <cfRule type="expression" dxfId="18432" priority="27081">
      <formula>W28="A"</formula>
    </cfRule>
    <cfRule type="expression" dxfId="18431" priority="27080">
      <formula>W28="T/P"</formula>
    </cfRule>
    <cfRule type="expression" dxfId="18430" priority="27079">
      <formula>W28="B"</formula>
    </cfRule>
    <cfRule type="expression" dxfId="18429" priority="27078">
      <formula>W28="M"</formula>
    </cfRule>
    <cfRule type="expression" dxfId="18428" priority="27077">
      <formula>W28="S"</formula>
    </cfRule>
    <cfRule type="expression" dxfId="18427" priority="27076">
      <formula>W28="A"</formula>
    </cfRule>
    <cfRule type="expression" dxfId="18426" priority="27075">
      <formula>W28="T/P"</formula>
    </cfRule>
    <cfRule type="expression" dxfId="18425" priority="27074">
      <formula>W28="B"</formula>
    </cfRule>
    <cfRule type="expression" dxfId="18424" priority="27073">
      <formula>W28="M"</formula>
    </cfRule>
    <cfRule type="expression" dxfId="18423" priority="27072">
      <formula>W28="S"</formula>
    </cfRule>
    <cfRule type="expression" dxfId="18422" priority="27071">
      <formula>W28="A"</formula>
    </cfRule>
    <cfRule type="expression" dxfId="18421" priority="27070">
      <formula>W28="T/P"</formula>
    </cfRule>
    <cfRule type="expression" dxfId="18420" priority="27069">
      <formula>W28="B"</formula>
    </cfRule>
    <cfRule type="expression" dxfId="18419" priority="27068">
      <formula>W28="M"</formula>
    </cfRule>
    <cfRule type="expression" dxfId="18418" priority="27067">
      <formula>W28="S"</formula>
    </cfRule>
    <cfRule type="expression" dxfId="18417" priority="27066">
      <formula>W28="A"</formula>
    </cfRule>
    <cfRule type="expression" dxfId="18416" priority="27065">
      <formula>W28="T/P"</formula>
    </cfRule>
    <cfRule type="expression" dxfId="18415" priority="27064">
      <formula>W28="B"</formula>
    </cfRule>
    <cfRule type="expression" dxfId="18414" priority="27063">
      <formula>W28="M"</formula>
    </cfRule>
    <cfRule type="expression" dxfId="18413" priority="27062">
      <formula>W28="S"</formula>
    </cfRule>
    <cfRule type="expression" dxfId="18412" priority="27061">
      <formula>W28="A"</formula>
    </cfRule>
    <cfRule type="expression" dxfId="18411" priority="27060">
      <formula>W28="T/P"</formula>
    </cfRule>
    <cfRule type="expression" dxfId="18410" priority="27059">
      <formula>W28="B"</formula>
    </cfRule>
    <cfRule type="expression" dxfId="18409" priority="27058">
      <formula>W28="M"</formula>
    </cfRule>
    <cfRule type="expression" dxfId="18408" priority="27057">
      <formula>W28="S"</formula>
    </cfRule>
    <cfRule type="expression" dxfId="18407" priority="27056">
      <formula>W28="A"</formula>
    </cfRule>
    <cfRule type="expression" dxfId="18406" priority="27055">
      <formula>W28="T/P"</formula>
    </cfRule>
    <cfRule type="expression" dxfId="18405" priority="27054">
      <formula>W28="B"</formula>
    </cfRule>
    <cfRule type="expression" dxfId="18404" priority="27053">
      <formula>W28="M"</formula>
    </cfRule>
    <cfRule type="expression" dxfId="18403" priority="27052">
      <formula>W28="S"</formula>
    </cfRule>
    <cfRule type="expression" dxfId="18402" priority="27051">
      <formula>W28="A"</formula>
    </cfRule>
    <cfRule type="expression" dxfId="18401" priority="27050">
      <formula>W28="T/P"</formula>
    </cfRule>
    <cfRule type="expression" dxfId="18400" priority="27049">
      <formula>W28="B"</formula>
    </cfRule>
    <cfRule type="expression" dxfId="18399" priority="27048">
      <formula>W28="M"</formula>
    </cfRule>
    <cfRule type="expression" dxfId="18398" priority="27047">
      <formula>W28="S"</formula>
    </cfRule>
    <cfRule type="expression" dxfId="18397" priority="27046">
      <formula>W28="A"</formula>
    </cfRule>
    <cfRule type="expression" dxfId="18396" priority="27045">
      <formula>W28="T/P"</formula>
    </cfRule>
    <cfRule type="expression" dxfId="18395" priority="27044">
      <formula>W28="B"</formula>
    </cfRule>
    <cfRule type="expression" dxfId="18394" priority="27043">
      <formula>W28="M"</formula>
    </cfRule>
    <cfRule type="expression" dxfId="18393" priority="27042">
      <formula>W28="S"</formula>
    </cfRule>
    <cfRule type="expression" dxfId="18392" priority="27041">
      <formula>W28="A"</formula>
    </cfRule>
    <cfRule type="expression" dxfId="18391" priority="21622">
      <formula>W28="S"</formula>
    </cfRule>
    <cfRule type="expression" dxfId="18390" priority="21623">
      <formula>W28="M"</formula>
    </cfRule>
    <cfRule type="expression" dxfId="18389" priority="21624">
      <formula>W28="B"</formula>
    </cfRule>
    <cfRule type="expression" dxfId="18388" priority="21625">
      <formula>W28="T/P"</formula>
    </cfRule>
    <cfRule type="expression" dxfId="18387" priority="21626">
      <formula>W28="A"</formula>
    </cfRule>
    <cfRule type="expression" dxfId="18386" priority="21627">
      <formula>W28="S"</formula>
    </cfRule>
    <cfRule type="expression" dxfId="18385" priority="27508">
      <formula>W28="M"</formula>
    </cfRule>
    <cfRule type="expression" dxfId="18384" priority="21628">
      <formula>W28="M"</formula>
    </cfRule>
    <cfRule type="expression" dxfId="18383" priority="21629">
      <formula>W28="B"</formula>
    </cfRule>
    <cfRule type="expression" dxfId="18382" priority="27020">
      <formula>W28="T/P"</formula>
    </cfRule>
    <cfRule type="expression" dxfId="18381" priority="27019">
      <formula>W28="B"</formula>
    </cfRule>
    <cfRule type="expression" dxfId="18380" priority="27018">
      <formula>W28="M"</formula>
    </cfRule>
    <cfRule type="expression" dxfId="18379" priority="27017">
      <formula>W28="S"</formula>
    </cfRule>
    <cfRule type="expression" dxfId="18378" priority="27016">
      <formula>W28="A"</formula>
    </cfRule>
    <cfRule type="expression" dxfId="18377" priority="27015">
      <formula>W28="T/P"</formula>
    </cfRule>
    <cfRule type="expression" dxfId="18376" priority="27014">
      <formula>W28="B"</formula>
    </cfRule>
    <cfRule type="expression" dxfId="18375" priority="27013">
      <formula>W28="M"</formula>
    </cfRule>
    <cfRule type="expression" dxfId="18374" priority="27012">
      <formula>W28="S"</formula>
    </cfRule>
    <cfRule type="expression" dxfId="18373" priority="27011">
      <formula>W28="A"</formula>
    </cfRule>
    <cfRule type="expression" dxfId="18372" priority="27010">
      <formula>W28="T/P"</formula>
    </cfRule>
    <cfRule type="expression" dxfId="18371" priority="27009">
      <formula>W28="B"</formula>
    </cfRule>
    <cfRule type="expression" dxfId="18370" priority="27008">
      <formula>W28="M"</formula>
    </cfRule>
    <cfRule type="expression" dxfId="18369" priority="27007">
      <formula>W28="S"</formula>
    </cfRule>
    <cfRule type="expression" dxfId="18368" priority="27006">
      <formula>W28="A"</formula>
    </cfRule>
    <cfRule type="expression" dxfId="18367" priority="27005">
      <formula>W28="T/P"</formula>
    </cfRule>
    <cfRule type="expression" dxfId="18366" priority="27004">
      <formula>W28="B"</formula>
    </cfRule>
    <cfRule type="expression" dxfId="18365" priority="27003">
      <formula>W28="M"</formula>
    </cfRule>
    <cfRule type="expression" dxfId="18364" priority="27002">
      <formula>W28="S"</formula>
    </cfRule>
    <cfRule type="expression" dxfId="18363" priority="27001">
      <formula>W28="A"</formula>
    </cfRule>
    <cfRule type="expression" dxfId="18362" priority="27000">
      <formula>W28="T/P"</formula>
    </cfRule>
    <cfRule type="expression" dxfId="18361" priority="26999">
      <formula>W28="B"</formula>
    </cfRule>
    <cfRule type="expression" dxfId="18360" priority="26998">
      <formula>W28="M"</formula>
    </cfRule>
    <cfRule type="expression" dxfId="18359" priority="26997">
      <formula>W28="S"</formula>
    </cfRule>
    <cfRule type="expression" dxfId="18358" priority="26996">
      <formula>W28="A"</formula>
    </cfRule>
    <cfRule type="expression" dxfId="18357" priority="26995">
      <formula>W28="T/P"</formula>
    </cfRule>
    <cfRule type="expression" dxfId="18356" priority="26994">
      <formula>W28="B"</formula>
    </cfRule>
    <cfRule type="expression" dxfId="18355" priority="26993">
      <formula>W28="M"</formula>
    </cfRule>
    <cfRule type="expression" dxfId="18354" priority="26992">
      <formula>W28="S"</formula>
    </cfRule>
    <cfRule type="expression" dxfId="18353" priority="26991">
      <formula>W28="A"</formula>
    </cfRule>
    <cfRule type="expression" dxfId="18352" priority="26990">
      <formula>W28="T/P"</formula>
    </cfRule>
    <cfRule type="expression" dxfId="18351" priority="26989">
      <formula>W28="B"</formula>
    </cfRule>
    <cfRule type="expression" dxfId="18350" priority="26988">
      <formula>W28="M"</formula>
    </cfRule>
    <cfRule type="expression" dxfId="18349" priority="26987">
      <formula>W28="S"</formula>
    </cfRule>
    <cfRule type="expression" dxfId="18348" priority="26986">
      <formula>W28="A"</formula>
    </cfRule>
    <cfRule type="expression" dxfId="18347" priority="26985">
      <formula>W28="T/P"</formula>
    </cfRule>
    <cfRule type="expression" dxfId="18346" priority="26984">
      <formula>W28="B"</formula>
    </cfRule>
    <cfRule type="expression" dxfId="18345" priority="26983">
      <formula>W28="M"</formula>
    </cfRule>
    <cfRule type="expression" dxfId="18344" priority="26982">
      <formula>W28="S"</formula>
    </cfRule>
    <cfRule type="expression" dxfId="18343" priority="26981">
      <formula>W28="A"</formula>
    </cfRule>
    <cfRule type="expression" dxfId="18342" priority="26980">
      <formula>W28="T/P"</formula>
    </cfRule>
    <cfRule type="expression" dxfId="18341" priority="26979">
      <formula>W28="B"</formula>
    </cfRule>
    <cfRule type="expression" dxfId="18340" priority="26978">
      <formula>W28="M"</formula>
    </cfRule>
    <cfRule type="expression" dxfId="18339" priority="26977">
      <formula>W28="S"</formula>
    </cfRule>
    <cfRule type="expression" dxfId="18338" priority="26976">
      <formula>W28="A"</formula>
    </cfRule>
    <cfRule type="expression" dxfId="18337" priority="26975">
      <formula>W28="T/P"</formula>
    </cfRule>
    <cfRule type="expression" dxfId="18336" priority="26974">
      <formula>W28="B"</formula>
    </cfRule>
    <cfRule type="expression" dxfId="18335" priority="26973">
      <formula>W28="M"</formula>
    </cfRule>
    <cfRule type="expression" dxfId="18334" priority="26972">
      <formula>W28="S"</formula>
    </cfRule>
    <cfRule type="expression" dxfId="18333" priority="26971">
      <formula>W28="A"</formula>
    </cfRule>
    <cfRule type="expression" dxfId="18332" priority="26970">
      <formula>W28="T/P"</formula>
    </cfRule>
    <cfRule type="expression" dxfId="18331" priority="26969">
      <formula>W28="B"</formula>
    </cfRule>
    <cfRule type="expression" dxfId="18330" priority="26968">
      <formula>W28="M"</formula>
    </cfRule>
    <cfRule type="expression" dxfId="18329" priority="26967">
      <formula>W28="S"</formula>
    </cfRule>
    <cfRule type="expression" dxfId="18328" priority="26966">
      <formula>W28="A"</formula>
    </cfRule>
    <cfRule type="expression" dxfId="18327" priority="26965">
      <formula>W28="T/P"</formula>
    </cfRule>
    <cfRule type="expression" dxfId="18326" priority="26964">
      <formula>W28="B"</formula>
    </cfRule>
    <cfRule type="expression" dxfId="18325" priority="26963">
      <formula>W28="M"</formula>
    </cfRule>
    <cfRule type="expression" dxfId="18324" priority="26962">
      <formula>W28="S"</formula>
    </cfRule>
    <cfRule type="expression" dxfId="18323" priority="26961">
      <formula>W28="A"</formula>
    </cfRule>
    <cfRule type="expression" dxfId="18322" priority="26960">
      <formula>W28="T/P"</formula>
    </cfRule>
    <cfRule type="expression" dxfId="18321" priority="26959">
      <formula>W28="B"</formula>
    </cfRule>
    <cfRule type="expression" dxfId="18320" priority="26958">
      <formula>W28="M"</formula>
    </cfRule>
    <cfRule type="expression" dxfId="18319" priority="26957">
      <formula>W28="S"</formula>
    </cfRule>
    <cfRule type="expression" dxfId="18318" priority="26956">
      <formula>W28="A"</formula>
    </cfRule>
    <cfRule type="expression" dxfId="18317" priority="26955">
      <formula>W28="T/P"</formula>
    </cfRule>
    <cfRule type="expression" dxfId="18316" priority="26954">
      <formula>W28="B"</formula>
    </cfRule>
    <cfRule type="expression" dxfId="18315" priority="26953">
      <formula>W28="M"</formula>
    </cfRule>
    <cfRule type="expression" dxfId="18314" priority="26952">
      <formula>W28="S"</formula>
    </cfRule>
    <cfRule type="expression" dxfId="18313" priority="26951">
      <formula>W28="A"</formula>
    </cfRule>
    <cfRule type="expression" dxfId="18312" priority="26950">
      <formula>W28="T/P"</formula>
    </cfRule>
    <cfRule type="expression" dxfId="18311" priority="26949">
      <formula>W28="B"</formula>
    </cfRule>
    <cfRule type="expression" dxfId="18310" priority="26948">
      <formula>W28="M"</formula>
    </cfRule>
    <cfRule type="expression" dxfId="18309" priority="26947">
      <formula>W28="S"</formula>
    </cfRule>
    <cfRule type="expression" dxfId="18308" priority="26946">
      <formula>W28="A"</formula>
    </cfRule>
    <cfRule type="expression" dxfId="18307" priority="26945">
      <formula>W28="T/P"</formula>
    </cfRule>
    <cfRule type="expression" dxfId="18306" priority="26944">
      <formula>W28="B"</formula>
    </cfRule>
    <cfRule type="expression" dxfId="18305" priority="26943">
      <formula>W28="M"</formula>
    </cfRule>
    <cfRule type="expression" dxfId="18304" priority="26942">
      <formula>W28="S"</formula>
    </cfRule>
    <cfRule type="expression" dxfId="18303" priority="26941">
      <formula>W28="A"</formula>
    </cfRule>
    <cfRule type="expression" dxfId="18302" priority="26940">
      <formula>W28="T/P"</formula>
    </cfRule>
    <cfRule type="expression" dxfId="18301" priority="26939">
      <formula>W28="B"</formula>
    </cfRule>
    <cfRule type="expression" dxfId="18300" priority="26938">
      <formula>W28="M"</formula>
    </cfRule>
    <cfRule type="expression" dxfId="18299" priority="26937">
      <formula>W28="S"</formula>
    </cfRule>
    <cfRule type="expression" dxfId="18298" priority="26936">
      <formula>W28="A"</formula>
    </cfRule>
    <cfRule type="expression" dxfId="18297" priority="26935">
      <formula>W28="T/P"</formula>
    </cfRule>
    <cfRule type="expression" dxfId="18296" priority="26934">
      <formula>W28="B"</formula>
    </cfRule>
    <cfRule type="expression" dxfId="18295" priority="26933">
      <formula>W28="M"</formula>
    </cfRule>
    <cfRule type="expression" dxfId="18294" priority="26932">
      <formula>W28="S"</formula>
    </cfRule>
    <cfRule type="expression" dxfId="18293" priority="26931">
      <formula>W28="A"</formula>
    </cfRule>
    <cfRule type="expression" dxfId="18292" priority="26930">
      <formula>W28="T/P"</formula>
    </cfRule>
    <cfRule type="expression" dxfId="18291" priority="26929">
      <formula>W28="B"</formula>
    </cfRule>
    <cfRule type="expression" dxfId="18290" priority="26928">
      <formula>W28="M"</formula>
    </cfRule>
    <cfRule type="expression" dxfId="18289" priority="26927">
      <formula>W28="S"</formula>
    </cfRule>
    <cfRule type="expression" dxfId="18288" priority="26926">
      <formula>W28="A"</formula>
    </cfRule>
    <cfRule type="expression" dxfId="18287" priority="26925">
      <formula>W28="T/P"</formula>
    </cfRule>
    <cfRule type="expression" dxfId="18286" priority="26924">
      <formula>W28="B"</formula>
    </cfRule>
    <cfRule type="expression" dxfId="18285" priority="26923">
      <formula>W28="M"</formula>
    </cfRule>
    <cfRule type="expression" dxfId="18284" priority="26922">
      <formula>W28="S"</formula>
    </cfRule>
    <cfRule type="expression" dxfId="18283" priority="26921">
      <formula>W28="A"</formula>
    </cfRule>
    <cfRule type="expression" dxfId="18282" priority="26920">
      <formula>W28="T/P"</formula>
    </cfRule>
    <cfRule type="expression" dxfId="18281" priority="26919">
      <formula>W28="B"</formula>
    </cfRule>
    <cfRule type="expression" dxfId="18280" priority="26918">
      <formula>W28="M"</formula>
    </cfRule>
    <cfRule type="expression" dxfId="18279" priority="26917">
      <formula>W28="S"</formula>
    </cfRule>
    <cfRule type="expression" dxfId="18278" priority="26916">
      <formula>W28="A"</formula>
    </cfRule>
    <cfRule type="expression" dxfId="18277" priority="26915">
      <formula>W28="T/P"</formula>
    </cfRule>
    <cfRule type="expression" dxfId="18276" priority="26914">
      <formula>W28="B"</formula>
    </cfRule>
    <cfRule type="expression" dxfId="18275" priority="26913">
      <formula>W28="M"</formula>
    </cfRule>
    <cfRule type="expression" dxfId="18274" priority="26912">
      <formula>W28="S"</formula>
    </cfRule>
    <cfRule type="expression" dxfId="18273" priority="26911">
      <formula>W28="A"</formula>
    </cfRule>
    <cfRule type="expression" dxfId="18272" priority="26910">
      <formula>W28="T/P"</formula>
    </cfRule>
    <cfRule type="expression" dxfId="18271" priority="26909">
      <formula>W28="B"</formula>
    </cfRule>
    <cfRule type="expression" dxfId="18270" priority="26908">
      <formula>W28="M"</formula>
    </cfRule>
    <cfRule type="expression" dxfId="18269" priority="26907">
      <formula>W28="S"</formula>
    </cfRule>
    <cfRule type="expression" dxfId="18268" priority="26906">
      <formula>W28="A"</formula>
    </cfRule>
    <cfRule type="expression" dxfId="18267" priority="26905">
      <formula>W28="T/P"</formula>
    </cfRule>
    <cfRule type="expression" dxfId="18266" priority="26904">
      <formula>W28="B"</formula>
    </cfRule>
    <cfRule type="expression" dxfId="18265" priority="26903">
      <formula>W28="M"</formula>
    </cfRule>
    <cfRule type="expression" dxfId="18264" priority="26902">
      <formula>W28="S"</formula>
    </cfRule>
    <cfRule type="expression" dxfId="18263" priority="26901">
      <formula>W28="A"</formula>
    </cfRule>
    <cfRule type="expression" dxfId="18262" priority="26900">
      <formula>W28="T/P"</formula>
    </cfRule>
    <cfRule type="expression" dxfId="18261" priority="26899">
      <formula>W28="B"</formula>
    </cfRule>
    <cfRule type="expression" dxfId="18260" priority="26898">
      <formula>W28="M"</formula>
    </cfRule>
    <cfRule type="expression" dxfId="18259" priority="26897">
      <formula>W28="S"</formula>
    </cfRule>
    <cfRule type="expression" dxfId="18258" priority="26896">
      <formula>W28="A"</formula>
    </cfRule>
    <cfRule type="expression" dxfId="18257" priority="26895">
      <formula>W28="T/P"</formula>
    </cfRule>
    <cfRule type="expression" dxfId="18256" priority="26894">
      <formula>W28="B"</formula>
    </cfRule>
    <cfRule type="expression" dxfId="18255" priority="26893">
      <formula>W28="M"</formula>
    </cfRule>
    <cfRule type="expression" dxfId="18254" priority="26892">
      <formula>W28="S"</formula>
    </cfRule>
    <cfRule type="expression" dxfId="18253" priority="26891">
      <formula>W28="A"</formula>
    </cfRule>
    <cfRule type="expression" dxfId="18252" priority="26890">
      <formula>W28="T/P"</formula>
    </cfRule>
    <cfRule type="expression" dxfId="18251" priority="26889">
      <formula>W28="B"</formula>
    </cfRule>
    <cfRule type="expression" dxfId="18250" priority="26888">
      <formula>W28="M"</formula>
    </cfRule>
    <cfRule type="expression" dxfId="18249" priority="26887">
      <formula>W28="S"</formula>
    </cfRule>
    <cfRule type="expression" dxfId="18248" priority="26886">
      <formula>W28="A"</formula>
    </cfRule>
    <cfRule type="expression" dxfId="18247" priority="26885">
      <formula>W28="T/P"</formula>
    </cfRule>
    <cfRule type="expression" dxfId="18246" priority="26884">
      <formula>W28="B"</formula>
    </cfRule>
    <cfRule type="expression" dxfId="18245" priority="26883">
      <formula>W28="M"</formula>
    </cfRule>
    <cfRule type="expression" dxfId="18244" priority="26882">
      <formula>W28="S"</formula>
    </cfRule>
    <cfRule type="expression" dxfId="18243" priority="26881">
      <formula>W28="A"</formula>
    </cfRule>
    <cfRule type="expression" dxfId="18242" priority="26880">
      <formula>W28="T/P"</formula>
    </cfRule>
    <cfRule type="expression" dxfId="18241" priority="26879">
      <formula>W28="B"</formula>
    </cfRule>
    <cfRule type="expression" dxfId="18240" priority="26878">
      <formula>W28="M"</formula>
    </cfRule>
    <cfRule type="expression" dxfId="18239" priority="26877">
      <formula>W28="S"</formula>
    </cfRule>
    <cfRule type="expression" dxfId="18238" priority="26876">
      <formula>W28="A"</formula>
    </cfRule>
    <cfRule type="expression" dxfId="18237" priority="26875">
      <formula>W28="T/P"</formula>
    </cfRule>
    <cfRule type="expression" dxfId="18236" priority="26874">
      <formula>W28="B"</formula>
    </cfRule>
    <cfRule type="expression" dxfId="18235" priority="26873">
      <formula>W28="M"</formula>
    </cfRule>
    <cfRule type="expression" dxfId="18234" priority="26872">
      <formula>W28="S"</formula>
    </cfRule>
    <cfRule type="expression" dxfId="18233" priority="26871">
      <formula>W28="A"</formula>
    </cfRule>
    <cfRule type="expression" dxfId="18232" priority="26870">
      <formula>W28="T/P"</formula>
    </cfRule>
    <cfRule type="expression" dxfId="18231" priority="26869">
      <formula>W28="B"</formula>
    </cfRule>
    <cfRule type="expression" dxfId="18230" priority="26868">
      <formula>W28="M"</formula>
    </cfRule>
    <cfRule type="expression" dxfId="18229" priority="26867">
      <formula>W28="S"</formula>
    </cfRule>
    <cfRule type="expression" dxfId="18228" priority="26866">
      <formula>W28="A"</formula>
    </cfRule>
    <cfRule type="expression" dxfId="18227" priority="26865">
      <formula>W28="T/P"</formula>
    </cfRule>
    <cfRule type="expression" dxfId="18226" priority="26864">
      <formula>W28="B"</formula>
    </cfRule>
    <cfRule type="expression" dxfId="18225" priority="26863">
      <formula>W28="M"</formula>
    </cfRule>
    <cfRule type="expression" dxfId="18224" priority="26862">
      <formula>W28="S"</formula>
    </cfRule>
    <cfRule type="expression" dxfId="18223" priority="26861">
      <formula>W28="A"</formula>
    </cfRule>
    <cfRule type="expression" dxfId="18222" priority="26860">
      <formula>W28="T/P"</formula>
    </cfRule>
    <cfRule type="expression" dxfId="18221" priority="26859">
      <formula>W28="B"</formula>
    </cfRule>
    <cfRule type="expression" dxfId="18220" priority="26858">
      <formula>W28="M"</formula>
    </cfRule>
    <cfRule type="expression" dxfId="18219" priority="26857">
      <formula>W28="S"</formula>
    </cfRule>
    <cfRule type="expression" dxfId="18218" priority="26856">
      <formula>W28="A"</formula>
    </cfRule>
    <cfRule type="expression" dxfId="18217" priority="22327">
      <formula>W28="S"</formula>
    </cfRule>
    <cfRule type="expression" dxfId="18216" priority="22326">
      <formula>W28="A"</formula>
    </cfRule>
    <cfRule type="expression" dxfId="18215" priority="21435">
      <formula>W28="T/P"</formula>
    </cfRule>
    <cfRule type="expression" dxfId="18214" priority="21434">
      <formula>W28="B"</formula>
    </cfRule>
    <cfRule type="expression" dxfId="18213" priority="21433">
      <formula>W28="M"</formula>
    </cfRule>
    <cfRule type="expression" dxfId="18212" priority="21432">
      <formula>W28="S"</formula>
    </cfRule>
    <cfRule type="expression" dxfId="18211" priority="22300">
      <formula>W28="T/P"</formula>
    </cfRule>
    <cfRule type="expression" dxfId="18210" priority="22299">
      <formula>W28="B"</formula>
    </cfRule>
    <cfRule type="expression" dxfId="18209" priority="22298">
      <formula>W28="M"</formula>
    </cfRule>
    <cfRule type="expression" dxfId="18208" priority="22297">
      <formula>W28="S"</formula>
    </cfRule>
    <cfRule type="expression" dxfId="18207" priority="22296">
      <formula>W28="A"</formula>
    </cfRule>
    <cfRule type="expression" dxfId="18206" priority="22295">
      <formula>W28="T/P"</formula>
    </cfRule>
    <cfRule type="expression" dxfId="18205" priority="22294">
      <formula>W28="B"</formula>
    </cfRule>
    <cfRule type="expression" dxfId="18204" priority="22293">
      <formula>W28="M"</formula>
    </cfRule>
    <cfRule type="expression" dxfId="18203" priority="22292">
      <formula>W28="S"</formula>
    </cfRule>
    <cfRule type="expression" dxfId="18202" priority="22291">
      <formula>W28="A"</formula>
    </cfRule>
    <cfRule type="expression" dxfId="18201" priority="22285">
      <formula>W28="T/P"</formula>
    </cfRule>
    <cfRule type="expression" dxfId="18200" priority="22284">
      <formula>W28="B"</formula>
    </cfRule>
    <cfRule type="expression" dxfId="18199" priority="22283">
      <formula>W28="M"</formula>
    </cfRule>
    <cfRule type="expression" dxfId="18198" priority="22282">
      <formula>W28="S"</formula>
    </cfRule>
    <cfRule type="expression" dxfId="18197" priority="22281">
      <formula>W28="A"</formula>
    </cfRule>
    <cfRule type="expression" dxfId="18196" priority="21431">
      <formula>W28="A"</formula>
    </cfRule>
    <cfRule type="expression" dxfId="18195" priority="21415">
      <formula>W28="T/P"</formula>
    </cfRule>
    <cfRule type="expression" dxfId="18194" priority="21414">
      <formula>W28="B"</formula>
    </cfRule>
    <cfRule type="expression" dxfId="18193" priority="21413">
      <formula>W28="M"</formula>
    </cfRule>
    <cfRule type="expression" dxfId="18192" priority="21412">
      <formula>W28="S"</formula>
    </cfRule>
    <cfRule type="expression" dxfId="18191" priority="22245">
      <formula>W28="T/P"</formula>
    </cfRule>
    <cfRule type="expression" dxfId="18190" priority="22244">
      <formula>W28="B"</formula>
    </cfRule>
    <cfRule type="expression" dxfId="18189" priority="22243">
      <formula>W28="M"</formula>
    </cfRule>
    <cfRule type="expression" dxfId="18188" priority="22242">
      <formula>W28="S"</formula>
    </cfRule>
    <cfRule type="expression" dxfId="18187" priority="22241">
      <formula>W28="A"</formula>
    </cfRule>
    <cfRule type="expression" dxfId="18186" priority="21411">
      <formula>W28="A"</formula>
    </cfRule>
    <cfRule type="expression" dxfId="18185" priority="21400">
      <formula>W28="T/P"</formula>
    </cfRule>
    <cfRule type="expression" dxfId="18184" priority="21399">
      <formula>W28="B"</formula>
    </cfRule>
    <cfRule type="expression" dxfId="18183" priority="21398">
      <formula>W28="M"</formula>
    </cfRule>
    <cfRule type="expression" dxfId="18182" priority="22040">
      <formula>W28="T/P"</formula>
    </cfRule>
    <cfRule type="expression" dxfId="18181" priority="22488">
      <formula>W28="M"</formula>
    </cfRule>
    <cfRule type="expression" dxfId="18180" priority="22489">
      <formula>W28="B"</formula>
    </cfRule>
    <cfRule type="expression" dxfId="18179" priority="22490">
      <formula>W28="T/P"</formula>
    </cfRule>
    <cfRule type="expression" dxfId="18178" priority="21254">
      <formula>W28="B"</formula>
    </cfRule>
    <cfRule type="expression" dxfId="18177" priority="22426">
      <formula>W28="A"</formula>
    </cfRule>
    <cfRule type="expression" dxfId="18176" priority="22427">
      <formula>W28="S"</formula>
    </cfRule>
    <cfRule type="expression" dxfId="18175" priority="21949">
      <formula>W28="B"</formula>
    </cfRule>
    <cfRule type="expression" dxfId="18174" priority="21956">
      <formula>W28="A"</formula>
    </cfRule>
    <cfRule type="expression" dxfId="18173" priority="21976">
      <formula>W28="A"</formula>
    </cfRule>
    <cfRule type="expression" dxfId="18172" priority="21977">
      <formula>W28="S"</formula>
    </cfRule>
    <cfRule type="expression" dxfId="18171" priority="21978">
      <formula>W28="M"</formula>
    </cfRule>
    <cfRule type="expression" dxfId="18170" priority="21979">
      <formula>W28="B"</formula>
    </cfRule>
    <cfRule type="expression" dxfId="18169" priority="21957">
      <formula>W28="S"</formula>
    </cfRule>
    <cfRule type="expression" dxfId="18168" priority="22436">
      <formula>W28="A"</formula>
    </cfRule>
    <cfRule type="expression" dxfId="18167" priority="22437">
      <formula>W28="S"</formula>
    </cfRule>
    <cfRule type="expression" dxfId="18166" priority="21253">
      <formula>W28="M"</formula>
    </cfRule>
    <cfRule type="expression" dxfId="18165" priority="21252">
      <formula>W28="S"</formula>
    </cfRule>
    <cfRule type="expression" dxfId="18164" priority="21251">
      <formula>W28="A"</formula>
    </cfRule>
    <cfRule type="expression" dxfId="18163" priority="21250">
      <formula>W28="T/P"</formula>
    </cfRule>
    <cfRule type="expression" dxfId="18162" priority="21249">
      <formula>W28="B"</formula>
    </cfRule>
    <cfRule type="expression" dxfId="18161" priority="22438">
      <formula>W28="M"</formula>
    </cfRule>
    <cfRule type="expression" dxfId="18160" priority="22439">
      <formula>W28="B"</formula>
    </cfRule>
    <cfRule type="expression" dxfId="18159" priority="22440">
      <formula>W28="T/P"</formula>
    </cfRule>
    <cfRule type="expression" dxfId="18158" priority="22441">
      <formula>W28="A"</formula>
    </cfRule>
    <cfRule type="expression" dxfId="18157" priority="22442">
      <formula>W28="S"</formula>
    </cfRule>
    <cfRule type="expression" dxfId="18156" priority="21248">
      <formula>W28="M"</formula>
    </cfRule>
    <cfRule type="expression" dxfId="18155" priority="21948">
      <formula>W28="M"</formula>
    </cfRule>
    <cfRule type="expression" dxfId="18154" priority="21947">
      <formula>W28="S"</formula>
    </cfRule>
    <cfRule type="expression" dxfId="18153" priority="21946">
      <formula>W28="A"</formula>
    </cfRule>
    <cfRule type="expression" dxfId="18152" priority="21266">
      <formula>W28="A"</formula>
    </cfRule>
    <cfRule type="expression" dxfId="18151" priority="21267">
      <formula>W28="S"</formula>
    </cfRule>
    <cfRule type="expression" dxfId="18150" priority="21268">
      <formula>W28="M"</formula>
    </cfRule>
    <cfRule type="expression" dxfId="18149" priority="21269">
      <formula>W28="B"</formula>
    </cfRule>
    <cfRule type="expression" dxfId="18148" priority="21270">
      <formula>W28="T/P"</formula>
    </cfRule>
    <cfRule type="expression" dxfId="18147" priority="22390">
      <formula>W28="T/P"</formula>
    </cfRule>
    <cfRule type="expression" dxfId="18146" priority="22389">
      <formula>W28="B"</formula>
    </cfRule>
    <cfRule type="expression" dxfId="18145" priority="22388">
      <formula>W28="M"</formula>
    </cfRule>
    <cfRule type="expression" dxfId="18144" priority="21925">
      <formula>W28="T/P"</formula>
    </cfRule>
    <cfRule type="expression" dxfId="18143" priority="21924">
      <formula>W28="B"</formula>
    </cfRule>
    <cfRule type="expression" dxfId="18142" priority="21923">
      <formula>W28="M"</formula>
    </cfRule>
    <cfRule type="expression" dxfId="18141" priority="21922">
      <formula>W28="S"</formula>
    </cfRule>
    <cfRule type="expression" dxfId="18140" priority="21921">
      <formula>W28="A"</formula>
    </cfRule>
    <cfRule type="expression" dxfId="18139" priority="22631">
      <formula>W28="A"</formula>
    </cfRule>
    <cfRule type="expression" dxfId="18138" priority="22632">
      <formula>W28="S"</formula>
    </cfRule>
    <cfRule type="expression" dxfId="18137" priority="22633">
      <formula>W28="M"</formula>
    </cfRule>
    <cfRule type="expression" dxfId="18136" priority="22634">
      <formula>W28="B"</formula>
    </cfRule>
    <cfRule type="expression" dxfId="18135" priority="22635">
      <formula>W28="T/P"</formula>
    </cfRule>
    <cfRule type="expression" dxfId="18134" priority="22636">
      <formula>W28="A"</formula>
    </cfRule>
    <cfRule type="expression" dxfId="18133" priority="22637">
      <formula>W28="S"</formula>
    </cfRule>
    <cfRule type="expression" dxfId="18132" priority="22638">
      <formula>W28="M"</formula>
    </cfRule>
    <cfRule type="expression" dxfId="18131" priority="22639">
      <formula>W28="B"</formula>
    </cfRule>
    <cfRule type="expression" dxfId="18130" priority="22640">
      <formula>W28="T/P"</formula>
    </cfRule>
    <cfRule type="expression" dxfId="18129" priority="22641">
      <formula>W28="A"</formula>
    </cfRule>
    <cfRule type="expression" dxfId="18128" priority="22642">
      <formula>W28="S"</formula>
    </cfRule>
    <cfRule type="expression" dxfId="18127" priority="22643">
      <formula>W28="M"</formula>
    </cfRule>
    <cfRule type="expression" dxfId="18126" priority="22644">
      <formula>W28="B"</formula>
    </cfRule>
    <cfRule type="expression" dxfId="18125" priority="22645">
      <formula>W28="T/P"</formula>
    </cfRule>
    <cfRule type="expression" dxfId="18124" priority="22646">
      <formula>W28="A"</formula>
    </cfRule>
    <cfRule type="expression" dxfId="18123" priority="22647">
      <formula>W28="S"</formula>
    </cfRule>
    <cfRule type="expression" dxfId="18122" priority="22648">
      <formula>W28="M"</formula>
    </cfRule>
    <cfRule type="expression" dxfId="18121" priority="22649">
      <formula>W28="B"</formula>
    </cfRule>
    <cfRule type="expression" dxfId="18120" priority="22650">
      <formula>W28="T/P"</formula>
    </cfRule>
    <cfRule type="expression" dxfId="18119" priority="22651">
      <formula>W28="A"</formula>
    </cfRule>
    <cfRule type="expression" dxfId="18118" priority="22652">
      <formula>W28="S"</formula>
    </cfRule>
    <cfRule type="expression" dxfId="18117" priority="22653">
      <formula>W28="M"</formula>
    </cfRule>
    <cfRule type="expression" dxfId="18116" priority="22654">
      <formula>W28="B"</formula>
    </cfRule>
    <cfRule type="expression" dxfId="18115" priority="22655">
      <formula>W28="T/P"</formula>
    </cfRule>
    <cfRule type="expression" dxfId="18114" priority="22656">
      <formula>W28="A"</formula>
    </cfRule>
    <cfRule type="expression" dxfId="18113" priority="22657">
      <formula>W28="S"</formula>
    </cfRule>
    <cfRule type="expression" dxfId="18112" priority="22658">
      <formula>W28="M"</formula>
    </cfRule>
    <cfRule type="expression" dxfId="18111" priority="22659">
      <formula>W28="B"</formula>
    </cfRule>
    <cfRule type="expression" dxfId="18110" priority="22660">
      <formula>W28="T/P"</formula>
    </cfRule>
    <cfRule type="expression" dxfId="18109" priority="22661">
      <formula>W28="A"</formula>
    </cfRule>
    <cfRule type="expression" dxfId="18108" priority="22662">
      <formula>W28="S"</formula>
    </cfRule>
    <cfRule type="expression" dxfId="18107" priority="22663">
      <formula>W28="M"</formula>
    </cfRule>
    <cfRule type="expression" dxfId="18106" priority="22664">
      <formula>W28="B"</formula>
    </cfRule>
    <cfRule type="expression" dxfId="18105" priority="22665">
      <formula>W28="T/P"</formula>
    </cfRule>
    <cfRule type="expression" dxfId="18104" priority="22666">
      <formula>W28="A"</formula>
    </cfRule>
    <cfRule type="expression" dxfId="18103" priority="22667">
      <formula>W28="S"</formula>
    </cfRule>
    <cfRule type="expression" dxfId="18102" priority="22668">
      <formula>W28="M"</formula>
    </cfRule>
    <cfRule type="expression" dxfId="18101" priority="22669">
      <formula>W28="B"</formula>
    </cfRule>
    <cfRule type="expression" dxfId="18100" priority="22670">
      <formula>W28="T/P"</formula>
    </cfRule>
    <cfRule type="expression" dxfId="18099" priority="22671">
      <formula>W28="A"</formula>
    </cfRule>
    <cfRule type="expression" dxfId="18098" priority="22672">
      <formula>W28="S"</formula>
    </cfRule>
    <cfRule type="expression" dxfId="18097" priority="22673">
      <formula>W28="M"</formula>
    </cfRule>
    <cfRule type="expression" dxfId="18096" priority="22674">
      <formula>W28="B"</formula>
    </cfRule>
    <cfRule type="expression" dxfId="18095" priority="22675">
      <formula>W28="T/P"</formula>
    </cfRule>
    <cfRule type="expression" dxfId="18094" priority="22676">
      <formula>W28="A"</formula>
    </cfRule>
    <cfRule type="expression" dxfId="18093" priority="22677">
      <formula>W28="S"</formula>
    </cfRule>
    <cfRule type="expression" dxfId="18092" priority="22678">
      <formula>W28="M"</formula>
    </cfRule>
    <cfRule type="expression" dxfId="18091" priority="22679">
      <formula>W28="B"</formula>
    </cfRule>
    <cfRule type="expression" dxfId="18090" priority="22680">
      <formula>W28="T/P"</formula>
    </cfRule>
    <cfRule type="expression" dxfId="18089" priority="22681">
      <formula>W28="A"</formula>
    </cfRule>
    <cfRule type="expression" dxfId="18088" priority="22682">
      <formula>W28="S"</formula>
    </cfRule>
    <cfRule type="expression" dxfId="18087" priority="22683">
      <formula>W28="M"</formula>
    </cfRule>
    <cfRule type="expression" dxfId="18086" priority="22684">
      <formula>W28="B"</formula>
    </cfRule>
    <cfRule type="expression" dxfId="18085" priority="22685">
      <formula>W28="T/P"</formula>
    </cfRule>
    <cfRule type="expression" dxfId="18084" priority="22686">
      <formula>W28="A"</formula>
    </cfRule>
    <cfRule type="expression" dxfId="18083" priority="22687">
      <formula>W28="S"</formula>
    </cfRule>
    <cfRule type="expression" dxfId="18082" priority="22688">
      <formula>W28="M"</formula>
    </cfRule>
    <cfRule type="expression" dxfId="18081" priority="22689">
      <formula>W28="B"</formula>
    </cfRule>
    <cfRule type="expression" dxfId="18080" priority="22690">
      <formula>W28="T/P"</formula>
    </cfRule>
    <cfRule type="expression" dxfId="18079" priority="22691">
      <formula>W28="A"</formula>
    </cfRule>
    <cfRule type="expression" dxfId="18078" priority="22692">
      <formula>W28="S"</formula>
    </cfRule>
    <cfRule type="expression" dxfId="18077" priority="22693">
      <formula>W28="M"</formula>
    </cfRule>
    <cfRule type="expression" dxfId="18076" priority="22694">
      <formula>W28="B"</formula>
    </cfRule>
    <cfRule type="expression" dxfId="18075" priority="22695">
      <formula>W28="T/P"</formula>
    </cfRule>
    <cfRule type="expression" dxfId="18074" priority="22696">
      <formula>W28="A"</formula>
    </cfRule>
    <cfRule type="expression" dxfId="18073" priority="22697">
      <formula>W28="S"</formula>
    </cfRule>
    <cfRule type="expression" dxfId="18072" priority="22698">
      <formula>W28="M"</formula>
    </cfRule>
    <cfRule type="expression" dxfId="18071" priority="22699">
      <formula>W28="B"</formula>
    </cfRule>
    <cfRule type="expression" dxfId="18070" priority="22700">
      <formula>W28="T/P"</formula>
    </cfRule>
    <cfRule type="expression" dxfId="18069" priority="22701">
      <formula>W28="A"</formula>
    </cfRule>
    <cfRule type="expression" dxfId="18068" priority="22702">
      <formula>W28="S"</formula>
    </cfRule>
    <cfRule type="expression" dxfId="18067" priority="22703">
      <formula>W28="M"</formula>
    </cfRule>
    <cfRule type="expression" dxfId="18066" priority="22704">
      <formula>W28="B"</formula>
    </cfRule>
    <cfRule type="expression" dxfId="18065" priority="22705">
      <formula>W28="T/P"</formula>
    </cfRule>
    <cfRule type="expression" dxfId="18064" priority="22706">
      <formula>W28="A"</formula>
    </cfRule>
    <cfRule type="expression" dxfId="18063" priority="22707">
      <formula>W28="S"</formula>
    </cfRule>
    <cfRule type="expression" dxfId="18062" priority="22708">
      <formula>W28="M"</formula>
    </cfRule>
    <cfRule type="expression" dxfId="18061" priority="22709">
      <formula>W28="B"</formula>
    </cfRule>
    <cfRule type="expression" dxfId="18060" priority="22710">
      <formula>W28="T/P"</formula>
    </cfRule>
    <cfRule type="expression" dxfId="18059" priority="22711">
      <formula>W28="A"</formula>
    </cfRule>
    <cfRule type="expression" dxfId="18058" priority="22712">
      <formula>W28="S"</formula>
    </cfRule>
    <cfRule type="expression" dxfId="18057" priority="22713">
      <formula>W28="M"</formula>
    </cfRule>
    <cfRule type="expression" dxfId="18056" priority="22714">
      <formula>W28="B"</formula>
    </cfRule>
    <cfRule type="expression" dxfId="18055" priority="22715">
      <formula>W28="T/P"</formula>
    </cfRule>
    <cfRule type="expression" dxfId="18054" priority="22716">
      <formula>W28="A"</formula>
    </cfRule>
    <cfRule type="expression" dxfId="18053" priority="22717">
      <formula>W28="S"</formula>
    </cfRule>
    <cfRule type="expression" dxfId="18052" priority="22718">
      <formula>W28="M"</formula>
    </cfRule>
    <cfRule type="expression" dxfId="18051" priority="22719">
      <formula>W28="B"</formula>
    </cfRule>
    <cfRule type="expression" dxfId="18050" priority="22720">
      <formula>W28="T/P"</formula>
    </cfRule>
    <cfRule type="expression" dxfId="18049" priority="22721">
      <formula>W28="A"</formula>
    </cfRule>
    <cfRule type="expression" dxfId="18048" priority="22722">
      <formula>W28="S"</formula>
    </cfRule>
    <cfRule type="expression" dxfId="18047" priority="22723">
      <formula>W28="M"</formula>
    </cfRule>
    <cfRule type="expression" dxfId="18046" priority="22724">
      <formula>W28="B"</formula>
    </cfRule>
    <cfRule type="expression" dxfId="18045" priority="22725">
      <formula>W28="T/P"</formula>
    </cfRule>
    <cfRule type="expression" dxfId="18044" priority="21915">
      <formula>W28="T/P"</formula>
    </cfRule>
    <cfRule type="expression" dxfId="18043" priority="21914">
      <formula>W28="B"</formula>
    </cfRule>
    <cfRule type="expression" dxfId="18042" priority="22387">
      <formula>W28="S"</formula>
    </cfRule>
    <cfRule type="expression" dxfId="18041" priority="24410">
      <formula>W28="T/P"</formula>
    </cfRule>
    <cfRule type="expression" dxfId="18040" priority="24411">
      <formula>W28="A"</formula>
    </cfRule>
    <cfRule type="expression" dxfId="18039" priority="24412">
      <formula>W28="S"</formula>
    </cfRule>
    <cfRule type="expression" dxfId="18038" priority="24413">
      <formula>W28="M"</formula>
    </cfRule>
    <cfRule type="expression" dxfId="18037" priority="24414">
      <formula>W28="B"</formula>
    </cfRule>
    <cfRule type="expression" dxfId="18036" priority="24415">
      <formula>W28="T/P"</formula>
    </cfRule>
    <cfRule type="expression" dxfId="18035" priority="24416">
      <formula>W28="A"</formula>
    </cfRule>
    <cfRule type="expression" dxfId="18034" priority="24417">
      <formula>W28="S"</formula>
    </cfRule>
    <cfRule type="expression" dxfId="18033" priority="24418">
      <formula>W28="M"</formula>
    </cfRule>
    <cfRule type="expression" dxfId="18032" priority="24419">
      <formula>W28="B"</formula>
    </cfRule>
    <cfRule type="expression" dxfId="18031" priority="24420">
      <formula>W28="T/P"</formula>
    </cfRule>
    <cfRule type="expression" dxfId="18030" priority="21630">
      <formula>W28="T/P"</formula>
    </cfRule>
    <cfRule type="expression" dxfId="18029" priority="21761">
      <formula>W28="A"</formula>
    </cfRule>
    <cfRule type="expression" dxfId="18028" priority="21762">
      <formula>W28="S"</formula>
    </cfRule>
    <cfRule type="expression" dxfId="18027" priority="21763">
      <formula>W28="M"</formula>
    </cfRule>
    <cfRule type="expression" dxfId="18026" priority="21764">
      <formula>W28="B"</formula>
    </cfRule>
    <cfRule type="expression" dxfId="18025" priority="21765">
      <formula>W28="T/P"</formula>
    </cfRule>
    <cfRule type="expression" dxfId="18024" priority="21766">
      <formula>W28="A"</formula>
    </cfRule>
    <cfRule type="expression" dxfId="18023" priority="21767">
      <formula>W28="S"</formula>
    </cfRule>
    <cfRule type="expression" dxfId="18022" priority="21768">
      <formula>W28="M"</formula>
    </cfRule>
    <cfRule type="expression" dxfId="18021" priority="21586">
      <formula>W28="A"</formula>
    </cfRule>
    <cfRule type="expression" dxfId="18020" priority="21587">
      <formula>W28="S"</formula>
    </cfRule>
    <cfRule type="expression" dxfId="18019" priority="21588">
      <formula>W28="M"</formula>
    </cfRule>
    <cfRule type="expression" dxfId="18018" priority="21589">
      <formula>W28="B"</formula>
    </cfRule>
    <cfRule type="expression" dxfId="18017" priority="21590">
      <formula>W28="T/P"</formula>
    </cfRule>
    <cfRule type="expression" dxfId="18016" priority="21591">
      <formula>W28="A"</formula>
    </cfRule>
    <cfRule type="expression" dxfId="18015" priority="21592">
      <formula>W28="S"</formula>
    </cfRule>
    <cfRule type="expression" dxfId="18014" priority="21593">
      <formula>W28="M"</formula>
    </cfRule>
    <cfRule type="expression" dxfId="18013" priority="21594">
      <formula>W28="B"</formula>
    </cfRule>
    <cfRule type="expression" dxfId="18012" priority="21595">
      <formula>W28="T/P"</formula>
    </cfRule>
    <cfRule type="expression" dxfId="18011" priority="21769">
      <formula>W28="B"</formula>
    </cfRule>
    <cfRule type="expression" dxfId="18010" priority="21770">
      <formula>W28="T/P"</formula>
    </cfRule>
    <cfRule type="expression" dxfId="18009" priority="21771">
      <formula>W28="A"</formula>
    </cfRule>
    <cfRule type="expression" dxfId="18008" priority="21772">
      <formula>W28="S"</formula>
    </cfRule>
    <cfRule type="expression" dxfId="18007" priority="21773">
      <formula>W28="M"</formula>
    </cfRule>
    <cfRule type="expression" dxfId="18006" priority="21596">
      <formula>W28="A"</formula>
    </cfRule>
    <cfRule type="expression" dxfId="18005" priority="21597">
      <formula>W28="S"</formula>
    </cfRule>
    <cfRule type="expression" dxfId="18004" priority="21598">
      <formula>W28="M"</formula>
    </cfRule>
    <cfRule type="expression" dxfId="18003" priority="22386">
      <formula>W28="A"</formula>
    </cfRule>
    <cfRule type="expression" dxfId="18002" priority="21913">
      <formula>W28="M"</formula>
    </cfRule>
    <cfRule type="expression" dxfId="18001" priority="21774">
      <formula>W28="B"</formula>
    </cfRule>
    <cfRule type="expression" dxfId="18000" priority="21775">
      <formula>W28="T/P"</formula>
    </cfRule>
    <cfRule type="expression" dxfId="17999" priority="21776">
      <formula>W28="A"</formula>
    </cfRule>
    <cfRule type="expression" dxfId="17998" priority="21777">
      <formula>W28="S"</formula>
    </cfRule>
    <cfRule type="expression" dxfId="17997" priority="21778">
      <formula>W28="M"</formula>
    </cfRule>
    <cfRule type="expression" dxfId="17996" priority="21779">
      <formula>W28="B"</formula>
    </cfRule>
    <cfRule type="expression" dxfId="17995" priority="21780">
      <formula>W28="T/P"</formula>
    </cfRule>
    <cfRule type="expression" dxfId="17994" priority="21781">
      <formula>W28="A"</formula>
    </cfRule>
    <cfRule type="expression" dxfId="17993" priority="21782">
      <formula>W28="S"</formula>
    </cfRule>
    <cfRule type="expression" dxfId="17992" priority="21783">
      <formula>W28="M"</formula>
    </cfRule>
    <cfRule type="expression" dxfId="17991" priority="21784">
      <formula>W28="B"</formula>
    </cfRule>
    <cfRule type="expression" dxfId="17990" priority="21785">
      <formula>W28="T/P"</formula>
    </cfRule>
    <cfRule type="expression" dxfId="17989" priority="21786">
      <formula>W28="A"</formula>
    </cfRule>
    <cfRule type="expression" dxfId="17988" priority="21787">
      <formula>W28="S"</formula>
    </cfRule>
    <cfRule type="expression" dxfId="17987" priority="21788">
      <formula>W28="M"</formula>
    </cfRule>
    <cfRule type="expression" dxfId="17986" priority="21247">
      <formula>W28="S"</formula>
    </cfRule>
    <cfRule type="expression" dxfId="17985" priority="21980">
      <formula>W28="T/P"</formula>
    </cfRule>
    <cfRule type="expression" dxfId="17984" priority="21599">
      <formula>W28="B"</formula>
    </cfRule>
    <cfRule type="expression" dxfId="17983" priority="21600">
      <formula>W28="T/P"</formula>
    </cfRule>
    <cfRule type="expression" dxfId="17982" priority="21601">
      <formula>W28="A"</formula>
    </cfRule>
    <cfRule type="expression" dxfId="17981" priority="21602">
      <formula>W28="S"</formula>
    </cfRule>
    <cfRule type="expression" dxfId="17980" priority="21603">
      <formula>W28="M"</formula>
    </cfRule>
    <cfRule type="expression" dxfId="17979" priority="21981">
      <formula>W28="A"</formula>
    </cfRule>
    <cfRule type="expression" dxfId="17978" priority="21397">
      <formula>W28="S"</formula>
    </cfRule>
    <cfRule type="expression" dxfId="17977" priority="21396">
      <formula>W28="A"</formula>
    </cfRule>
    <cfRule type="expression" dxfId="17976" priority="21789">
      <formula>W28="B"</formula>
    </cfRule>
    <cfRule type="expression" dxfId="17975" priority="21790">
      <formula>W28="T/P"</formula>
    </cfRule>
    <cfRule type="expression" dxfId="17974" priority="21791">
      <formula>W28="A"</formula>
    </cfRule>
    <cfRule type="expression" dxfId="17973" priority="21792">
      <formula>W28="S"</formula>
    </cfRule>
    <cfRule type="expression" dxfId="17972" priority="21793">
      <formula>W28="M"</formula>
    </cfRule>
    <cfRule type="expression" dxfId="17971" priority="21395">
      <formula>W28="T/P"</formula>
    </cfRule>
    <cfRule type="expression" dxfId="17970" priority="21394">
      <formula>W28="B"</formula>
    </cfRule>
    <cfRule type="expression" dxfId="17969" priority="21604">
      <formula>W28="B"</formula>
    </cfRule>
    <cfRule type="expression" dxfId="17968" priority="21605">
      <formula>W28="T/P"</formula>
    </cfRule>
    <cfRule type="expression" dxfId="17967" priority="21606">
      <formula>W28="A"</formula>
    </cfRule>
    <cfRule type="expression" dxfId="17966" priority="21794">
      <formula>W28="B"</formula>
    </cfRule>
    <cfRule type="expression" dxfId="17965" priority="21982">
      <formula>W28="S"</formula>
    </cfRule>
    <cfRule type="expression" dxfId="17964" priority="21983">
      <formula>W28="M"</formula>
    </cfRule>
    <cfRule type="expression" dxfId="17963" priority="21984">
      <formula>W28="B"</formula>
    </cfRule>
    <cfRule type="expression" dxfId="17962" priority="21246">
      <formula>W28="A"</formula>
    </cfRule>
    <cfRule type="expression" dxfId="17961" priority="22443">
      <formula>W28="M"</formula>
    </cfRule>
    <cfRule type="expression" dxfId="17960" priority="21985">
      <formula>W28="T/P"</formula>
    </cfRule>
    <cfRule type="expression" dxfId="17959" priority="22471">
      <formula>W28="A"</formula>
    </cfRule>
    <cfRule type="expression" dxfId="17958" priority="22472">
      <formula>W28="S"</formula>
    </cfRule>
    <cfRule type="expression" dxfId="17957" priority="21240">
      <formula>W28="T/P"</formula>
    </cfRule>
    <cfRule type="expression" dxfId="17956" priority="22473">
      <formula>W28="M"</formula>
    </cfRule>
    <cfRule type="expression" dxfId="17955" priority="22474">
      <formula>W28="B"</formula>
    </cfRule>
    <cfRule type="expression" dxfId="17954" priority="22475">
      <formula>W28="T/P"</formula>
    </cfRule>
    <cfRule type="expression" dxfId="17953" priority="22444">
      <formula>W28="B"</formula>
    </cfRule>
    <cfRule type="expression" dxfId="17952" priority="22445">
      <formula>W28="T/P"</formula>
    </cfRule>
    <cfRule type="expression" dxfId="17951" priority="21607">
      <formula>W28="S"</formula>
    </cfRule>
    <cfRule type="expression" dxfId="17950" priority="21608">
      <formula>W28="M"</formula>
    </cfRule>
    <cfRule type="expression" dxfId="17949" priority="21393">
      <formula>W28="M"</formula>
    </cfRule>
    <cfRule type="expression" dxfId="17948" priority="21986">
      <formula>W28="A"</formula>
    </cfRule>
    <cfRule type="expression" dxfId="17947" priority="21987">
      <formula>W28="S"</formula>
    </cfRule>
    <cfRule type="expression" dxfId="17946" priority="21988">
      <formula>W28="M"</formula>
    </cfRule>
    <cfRule type="expression" dxfId="17945" priority="21989">
      <formula>W28="B"</formula>
    </cfRule>
    <cfRule type="expression" dxfId="17944" priority="21990">
      <formula>W28="T/P"</formula>
    </cfRule>
    <cfRule type="expression" dxfId="17943" priority="21958">
      <formula>W28="M"</formula>
    </cfRule>
    <cfRule type="expression" dxfId="17942" priority="22428">
      <formula>W28="M"</formula>
    </cfRule>
    <cfRule type="expression" dxfId="17941" priority="22429">
      <formula>W28="B"</formula>
    </cfRule>
    <cfRule type="expression" dxfId="17940" priority="22430">
      <formula>W28="T/P"</formula>
    </cfRule>
    <cfRule type="expression" dxfId="17939" priority="21966">
      <formula>W28="A"</formula>
    </cfRule>
    <cfRule type="expression" dxfId="17938" priority="21609">
      <formula>W28="B"</formula>
    </cfRule>
    <cfRule type="expression" dxfId="17937" priority="21610">
      <formula>W28="T/P"</formula>
    </cfRule>
    <cfRule type="expression" dxfId="17936" priority="21611">
      <formula>W28="A"</formula>
    </cfRule>
    <cfRule type="expression" dxfId="17935" priority="21239">
      <formula>W28="B"</formula>
    </cfRule>
    <cfRule type="expression" dxfId="17934" priority="21238">
      <formula>W28="M"</formula>
    </cfRule>
    <cfRule type="expression" dxfId="17933" priority="21237">
      <formula>W28="S"</formula>
    </cfRule>
    <cfRule type="expression" dxfId="17932" priority="21236">
      <formula>W28="A"</formula>
    </cfRule>
    <cfRule type="expression" dxfId="17931" priority="21996">
      <formula>W28="A"</formula>
    </cfRule>
    <cfRule type="expression" dxfId="17930" priority="21612">
      <formula>W28="S"</formula>
    </cfRule>
    <cfRule type="expression" dxfId="17929" priority="21613">
      <formula>W28="M"</formula>
    </cfRule>
    <cfRule type="expression" dxfId="17928" priority="21614">
      <formula>W28="B"</formula>
    </cfRule>
    <cfRule type="expression" dxfId="17927" priority="21615">
      <formula>W28="T/P"</formula>
    </cfRule>
    <cfRule type="expression" dxfId="17926" priority="21616">
      <formula>W28="A"</formula>
    </cfRule>
    <cfRule type="expression" dxfId="17925" priority="22521">
      <formula>W28="A"</formula>
    </cfRule>
    <cfRule type="expression" dxfId="17924" priority="22522">
      <formula>W28="S"</formula>
    </cfRule>
    <cfRule type="expression" dxfId="17923" priority="22523">
      <formula>W28="M"</formula>
    </cfRule>
    <cfRule type="expression" dxfId="17922" priority="22524">
      <formula>W28="B"</formula>
    </cfRule>
    <cfRule type="expression" dxfId="17921" priority="22525">
      <formula>W28="T/P"</formula>
    </cfRule>
    <cfRule type="expression" dxfId="17920" priority="21997">
      <formula>W28="S"</formula>
    </cfRule>
    <cfRule type="expression" dxfId="17919" priority="21998">
      <formula>W28="M"</formula>
    </cfRule>
    <cfRule type="expression" dxfId="17918" priority="21999">
      <formula>W28="B"</formula>
    </cfRule>
    <cfRule type="expression" dxfId="17917" priority="22000">
      <formula>W28="T/P"</formula>
    </cfRule>
    <cfRule type="expression" dxfId="17916" priority="21967">
      <formula>W28="S"</formula>
    </cfRule>
    <cfRule type="expression" dxfId="17915" priority="21617">
      <formula>W28="S"</formula>
    </cfRule>
    <cfRule type="expression" dxfId="17914" priority="21618">
      <formula>W28="M"</formula>
    </cfRule>
    <cfRule type="expression" dxfId="17913" priority="21619">
      <formula>W28="B"</formula>
    </cfRule>
    <cfRule type="expression" dxfId="17912" priority="21620">
      <formula>W28="T/P"</formula>
    </cfRule>
    <cfRule type="expression" dxfId="17911" priority="21621">
      <formula>W28="A"</formula>
    </cfRule>
    <cfRule type="expression" dxfId="17910" priority="22531">
      <formula>W28="A"</formula>
    </cfRule>
    <cfRule type="expression" dxfId="17909" priority="22532">
      <formula>W28="S"</formula>
    </cfRule>
    <cfRule type="expression" dxfId="17908" priority="27466">
      <formula>W28="A"</formula>
    </cfRule>
  </conditionalFormatting>
  <conditionalFormatting sqref="X25">
    <cfRule type="expression" dxfId="17907" priority="189222">
      <formula>X25="S"</formula>
    </cfRule>
    <cfRule type="expression" dxfId="17906" priority="189223">
      <formula>X25="M"</formula>
    </cfRule>
    <cfRule type="expression" dxfId="17905" priority="189224">
      <formula>X25="B"</formula>
    </cfRule>
    <cfRule type="expression" dxfId="17904" priority="189225">
      <formula>X25="T/P"</formula>
    </cfRule>
  </conditionalFormatting>
  <conditionalFormatting sqref="X29:Y30">
    <cfRule type="expression" dxfId="17903" priority="153195">
      <formula>X29="T/P"</formula>
    </cfRule>
    <cfRule type="expression" dxfId="17902" priority="153194">
      <formula>X29="B"</formula>
    </cfRule>
    <cfRule type="expression" dxfId="17901" priority="153193">
      <formula>X29="M"</formula>
    </cfRule>
    <cfRule type="expression" dxfId="17900" priority="153176">
      <formula>X29="A"</formula>
    </cfRule>
    <cfRule type="expression" dxfId="17899" priority="153177">
      <formula>X29="S"</formula>
    </cfRule>
    <cfRule type="expression" dxfId="17898" priority="153192">
      <formula>X29="S"</formula>
    </cfRule>
    <cfRule type="expression" dxfId="17897" priority="153191">
      <formula>X29="A"</formula>
    </cfRule>
    <cfRule type="expression" dxfId="17896" priority="153190">
      <formula>X29="T/P"</formula>
    </cfRule>
    <cfRule type="expression" dxfId="17895" priority="153189">
      <formula>X29="B"</formula>
    </cfRule>
    <cfRule type="expression" dxfId="17894" priority="153188">
      <formula>X29="M"</formula>
    </cfRule>
    <cfRule type="expression" dxfId="17893" priority="153187">
      <formula>X29="S"</formula>
    </cfRule>
    <cfRule type="expression" dxfId="17892" priority="153186">
      <formula>X29="A"</formula>
    </cfRule>
    <cfRule type="expression" dxfId="17891" priority="153185">
      <formula>X29="T/P"</formula>
    </cfRule>
    <cfRule type="expression" dxfId="17890" priority="153184">
      <formula>X29="B"</formula>
    </cfRule>
    <cfRule type="expression" dxfId="17889" priority="153183">
      <formula>X29="M"</formula>
    </cfRule>
    <cfRule type="expression" dxfId="17888" priority="153178">
      <formula>X29="M"</formula>
    </cfRule>
    <cfRule type="expression" dxfId="17887" priority="153179">
      <formula>X29="B"</formula>
    </cfRule>
    <cfRule type="expression" dxfId="17886" priority="153182">
      <formula>X29="S"</formula>
    </cfRule>
    <cfRule type="expression" dxfId="17885" priority="153181">
      <formula>X29="A"</formula>
    </cfRule>
    <cfRule type="expression" dxfId="17884" priority="153180">
      <formula>X29="T/P"</formula>
    </cfRule>
  </conditionalFormatting>
  <conditionalFormatting sqref="Y21:Y22">
    <cfRule type="expression" dxfId="17883" priority="63466">
      <formula>Y21="A"</formula>
    </cfRule>
    <cfRule type="expression" dxfId="17882" priority="63467">
      <formula>Y21="S"</formula>
    </cfRule>
    <cfRule type="expression" dxfId="17881" priority="63468">
      <formula>Y21="M"</formula>
    </cfRule>
    <cfRule type="expression" dxfId="17880" priority="63469">
      <formula>Y21="B"</formula>
    </cfRule>
    <cfRule type="expression" dxfId="17879" priority="63470">
      <formula>Y21="T/P"</formula>
    </cfRule>
    <cfRule type="expression" dxfId="17878" priority="63471">
      <formula>Y21="A"</formula>
    </cfRule>
    <cfRule type="expression" dxfId="17877" priority="63472">
      <formula>Y21="S"</formula>
    </cfRule>
    <cfRule type="expression" dxfId="17876" priority="63473">
      <formula>Y21="M"</formula>
    </cfRule>
    <cfRule type="expression" dxfId="17875" priority="63474">
      <formula>Y21="B"</formula>
    </cfRule>
    <cfRule type="expression" dxfId="17874" priority="63475">
      <formula>Y21="T/P"</formula>
    </cfRule>
    <cfRule type="expression" dxfId="17873" priority="63476">
      <formula>Y21="A"</formula>
    </cfRule>
    <cfRule type="expression" dxfId="17872" priority="63477">
      <formula>Y21="S"</formula>
    </cfRule>
    <cfRule type="expression" dxfId="17871" priority="63478">
      <formula>Y21="M"</formula>
    </cfRule>
    <cfRule type="expression" dxfId="17870" priority="63479">
      <formula>Y21="B"</formula>
    </cfRule>
    <cfRule type="expression" dxfId="17869" priority="63480">
      <formula>Y21="T/P"</formula>
    </cfRule>
    <cfRule type="expression" dxfId="17868" priority="63481">
      <formula>Y21="A"</formula>
    </cfRule>
    <cfRule type="expression" dxfId="17867" priority="63482">
      <formula>Y21="S"</formula>
    </cfRule>
    <cfRule type="expression" dxfId="17866" priority="63483">
      <formula>Y21="M"</formula>
    </cfRule>
    <cfRule type="expression" dxfId="17865" priority="63484">
      <formula>Y21="B"</formula>
    </cfRule>
    <cfRule type="expression" dxfId="17864" priority="63485">
      <formula>Y21="T/P"</formula>
    </cfRule>
    <cfRule type="expression" dxfId="17863" priority="63486">
      <formula>Y21="A"</formula>
    </cfRule>
    <cfRule type="expression" dxfId="17862" priority="63487">
      <formula>Y21="S"</formula>
    </cfRule>
    <cfRule type="expression" dxfId="17861" priority="63488">
      <formula>Y21="M"</formula>
    </cfRule>
    <cfRule type="expression" dxfId="17860" priority="63489">
      <formula>Y21="B"</formula>
    </cfRule>
    <cfRule type="expression" dxfId="17859" priority="63490">
      <formula>Y21="T/P"</formula>
    </cfRule>
    <cfRule type="expression" dxfId="17858" priority="63491">
      <formula>Y21="A"</formula>
    </cfRule>
    <cfRule type="expression" dxfId="17857" priority="63492">
      <formula>Y21="S"</formula>
    </cfRule>
    <cfRule type="expression" dxfId="17856" priority="63493">
      <formula>Y21="M"</formula>
    </cfRule>
    <cfRule type="expression" dxfId="17855" priority="63494">
      <formula>Y21="B"</formula>
    </cfRule>
    <cfRule type="expression" dxfId="17854" priority="63495">
      <formula>Y21="T/P"</formula>
    </cfRule>
    <cfRule type="expression" dxfId="17853" priority="63496">
      <formula>Y21="A"</formula>
    </cfRule>
    <cfRule type="expression" dxfId="17852" priority="63497">
      <formula>Y21="S"</formula>
    </cfRule>
    <cfRule type="expression" dxfId="17851" priority="63833">
      <formula>Y21="M"</formula>
    </cfRule>
    <cfRule type="expression" dxfId="17850" priority="63834">
      <formula>Y21="B"</formula>
    </cfRule>
    <cfRule type="expression" dxfId="17849" priority="63835">
      <formula>Y21="T/P"</formula>
    </cfRule>
    <cfRule type="expression" dxfId="17848" priority="63836">
      <formula>Y21="A"</formula>
    </cfRule>
    <cfRule type="expression" dxfId="17847" priority="63837">
      <formula>Y21="S"</formula>
    </cfRule>
    <cfRule type="expression" dxfId="17846" priority="63838">
      <formula>Y21="M"</formula>
    </cfRule>
    <cfRule type="expression" dxfId="17845" priority="63839">
      <formula>Y21="B"</formula>
    </cfRule>
    <cfRule type="expression" dxfId="17844" priority="63840">
      <formula>Y21="T/P"</formula>
    </cfRule>
    <cfRule type="expression" dxfId="17843" priority="63841">
      <formula>Y21="A"</formula>
    </cfRule>
    <cfRule type="expression" dxfId="17842" priority="63842">
      <formula>Y21="S"</formula>
    </cfRule>
    <cfRule type="expression" dxfId="17841" priority="63843">
      <formula>Y21="M"</formula>
    </cfRule>
    <cfRule type="expression" dxfId="17840" priority="63844">
      <formula>Y21="B"</formula>
    </cfRule>
    <cfRule type="expression" dxfId="17839" priority="63845">
      <formula>Y21="T/P"</formula>
    </cfRule>
    <cfRule type="expression" dxfId="17838" priority="63846">
      <formula>Y21="A"</formula>
    </cfRule>
    <cfRule type="expression" dxfId="17837" priority="63847">
      <formula>Y21="S"</formula>
    </cfRule>
    <cfRule type="expression" dxfId="17836" priority="63848">
      <formula>Y21="M"</formula>
    </cfRule>
    <cfRule type="expression" dxfId="17835" priority="63849">
      <formula>Y21="B"</formula>
    </cfRule>
    <cfRule type="expression" dxfId="17834" priority="63850">
      <formula>Y21="T/P"</formula>
    </cfRule>
    <cfRule type="expression" dxfId="17833" priority="63851">
      <formula>Y21="A"</formula>
    </cfRule>
    <cfRule type="expression" dxfId="17832" priority="63852">
      <formula>Y21="S"</formula>
    </cfRule>
    <cfRule type="expression" dxfId="17831" priority="63853">
      <formula>Y21="M"</formula>
    </cfRule>
    <cfRule type="expression" dxfId="17830" priority="63854">
      <formula>Y21="B"</formula>
    </cfRule>
    <cfRule type="expression" dxfId="17829" priority="63855">
      <formula>Y21="T/P"</formula>
    </cfRule>
    <cfRule type="expression" dxfId="17828" priority="63856">
      <formula>Y21="A"</formula>
    </cfRule>
    <cfRule type="expression" dxfId="17827" priority="63857">
      <formula>Y21="S"</formula>
    </cfRule>
    <cfRule type="expression" dxfId="17826" priority="63858">
      <formula>Y21="M"</formula>
    </cfRule>
    <cfRule type="expression" dxfId="17825" priority="63859">
      <formula>Y21="B"</formula>
    </cfRule>
    <cfRule type="expression" dxfId="17824" priority="63860">
      <formula>Y21="T/P"</formula>
    </cfRule>
    <cfRule type="expression" dxfId="17823" priority="63861">
      <formula>Y21="A"</formula>
    </cfRule>
    <cfRule type="expression" dxfId="17822" priority="63862">
      <formula>Y21="S"</formula>
    </cfRule>
    <cfRule type="expression" dxfId="17821" priority="63863">
      <formula>Y21="M"</formula>
    </cfRule>
    <cfRule type="expression" dxfId="17820" priority="63864">
      <formula>Y21="B"</formula>
    </cfRule>
    <cfRule type="expression" dxfId="17819" priority="63865">
      <formula>Y21="T/P"</formula>
    </cfRule>
    <cfRule type="expression" dxfId="17818" priority="63866">
      <formula>Y21="A"</formula>
    </cfRule>
    <cfRule type="expression" dxfId="17817" priority="63867">
      <formula>Y21="S"</formula>
    </cfRule>
    <cfRule type="expression" dxfId="17816" priority="63868">
      <formula>Y21="M"</formula>
    </cfRule>
    <cfRule type="expression" dxfId="17815" priority="63869">
      <formula>Y21="B"</formula>
    </cfRule>
    <cfRule type="expression" dxfId="17814" priority="63870">
      <formula>Y21="T/P"</formula>
    </cfRule>
    <cfRule type="expression" dxfId="17813" priority="63871">
      <formula>Y21="A"</formula>
    </cfRule>
    <cfRule type="expression" dxfId="17812" priority="63872">
      <formula>Y21="S"</formula>
    </cfRule>
    <cfRule type="expression" dxfId="17811" priority="63873">
      <formula>Y21="M"</formula>
    </cfRule>
    <cfRule type="expression" dxfId="17810" priority="63874">
      <formula>Y21="B"</formula>
    </cfRule>
    <cfRule type="expression" dxfId="17809" priority="63875">
      <formula>Y21="T/P"</formula>
    </cfRule>
    <cfRule type="expression" dxfId="17808" priority="63876">
      <formula>Y21="A"</formula>
    </cfRule>
    <cfRule type="expression" dxfId="17807" priority="63877">
      <formula>Y21="S"</formula>
    </cfRule>
    <cfRule type="expression" dxfId="17806" priority="63878">
      <formula>Y21="M"</formula>
    </cfRule>
    <cfRule type="expression" dxfId="17805" priority="63879">
      <formula>Y21="B"</formula>
    </cfRule>
    <cfRule type="expression" dxfId="17804" priority="63880">
      <formula>Y21="T/P"</formula>
    </cfRule>
    <cfRule type="expression" dxfId="17803" priority="63881">
      <formula>Y21="A"</formula>
    </cfRule>
    <cfRule type="expression" dxfId="17802" priority="63882">
      <formula>Y21="S"</formula>
    </cfRule>
    <cfRule type="expression" dxfId="17801" priority="63883">
      <formula>Y21="M"</formula>
    </cfRule>
    <cfRule type="expression" dxfId="17800" priority="63884">
      <formula>Y21="B"</formula>
    </cfRule>
    <cfRule type="expression" dxfId="17799" priority="63885">
      <formula>Y21="T/P"</formula>
    </cfRule>
    <cfRule type="expression" dxfId="17798" priority="63886">
      <formula>Y21="A"</formula>
    </cfRule>
    <cfRule type="expression" dxfId="17797" priority="63887">
      <formula>Y21="S"</formula>
    </cfRule>
    <cfRule type="expression" dxfId="17796" priority="63888">
      <formula>Y21="M"</formula>
    </cfRule>
    <cfRule type="expression" dxfId="17795" priority="63889">
      <formula>Y21="B"</formula>
    </cfRule>
    <cfRule type="expression" dxfId="17794" priority="63890">
      <formula>Y21="T/P"</formula>
    </cfRule>
    <cfRule type="expression" dxfId="17793" priority="63891">
      <formula>Y21="A"</formula>
    </cfRule>
    <cfRule type="expression" dxfId="17792" priority="63892">
      <formula>Y21="S"</formula>
    </cfRule>
    <cfRule type="expression" dxfId="17791" priority="63893">
      <formula>Y21="M"</formula>
    </cfRule>
    <cfRule type="expression" dxfId="17790" priority="63894">
      <formula>Y21="B"</formula>
    </cfRule>
    <cfRule type="expression" dxfId="17789" priority="63895">
      <formula>Y21="T/P"</formula>
    </cfRule>
    <cfRule type="expression" dxfId="17788" priority="63896">
      <formula>Y21="A"</formula>
    </cfRule>
    <cfRule type="expression" dxfId="17787" priority="63897">
      <formula>Y21="S"</formula>
    </cfRule>
    <cfRule type="expression" dxfId="17786" priority="63898">
      <formula>Y21="M"</formula>
    </cfRule>
    <cfRule type="expression" dxfId="17785" priority="63899">
      <formula>Y21="B"</formula>
    </cfRule>
    <cfRule type="expression" dxfId="17784" priority="63900">
      <formula>Y21="T/P"</formula>
    </cfRule>
    <cfRule type="expression" dxfId="17783" priority="63901">
      <formula>Y21="A"</formula>
    </cfRule>
    <cfRule type="expression" dxfId="17782" priority="63902">
      <formula>Y21="S"</formula>
    </cfRule>
    <cfRule type="expression" dxfId="17781" priority="63903">
      <formula>Y21="M"</formula>
    </cfRule>
    <cfRule type="expression" dxfId="17780" priority="63904">
      <formula>Y21="B"</formula>
    </cfRule>
    <cfRule type="expression" dxfId="17779" priority="63905">
      <formula>Y21="T/P"</formula>
    </cfRule>
    <cfRule type="expression" dxfId="17778" priority="63906">
      <formula>Y21="A"</formula>
    </cfRule>
    <cfRule type="expression" dxfId="17777" priority="63907">
      <formula>Y21="S"</formula>
    </cfRule>
    <cfRule type="expression" dxfId="17776" priority="63908">
      <formula>Y21="M"</formula>
    </cfRule>
    <cfRule type="expression" dxfId="17775" priority="63909">
      <formula>Y21="B"</formula>
    </cfRule>
    <cfRule type="expression" dxfId="17774" priority="63910">
      <formula>Y21="T/P"</formula>
    </cfRule>
    <cfRule type="expression" dxfId="17773" priority="63911">
      <formula>Y21="A"</formula>
    </cfRule>
    <cfRule type="expression" dxfId="17772" priority="63912">
      <formula>Y21="S"</formula>
    </cfRule>
    <cfRule type="expression" dxfId="17771" priority="63913">
      <formula>Y21="M"</formula>
    </cfRule>
    <cfRule type="expression" dxfId="17770" priority="63914">
      <formula>Y21="B"</formula>
    </cfRule>
    <cfRule type="expression" dxfId="17769" priority="63915">
      <formula>Y21="T/P"</formula>
    </cfRule>
    <cfRule type="expression" dxfId="17768" priority="63916">
      <formula>Y21="A"</formula>
    </cfRule>
    <cfRule type="expression" dxfId="17767" priority="63917">
      <formula>Y21="S"</formula>
    </cfRule>
    <cfRule type="expression" dxfId="17766" priority="63918">
      <formula>Y21="M"</formula>
    </cfRule>
    <cfRule type="expression" dxfId="17765" priority="63919">
      <formula>Y21="B"</formula>
    </cfRule>
    <cfRule type="expression" dxfId="17764" priority="63920">
      <formula>Y21="T/P"</formula>
    </cfRule>
    <cfRule type="expression" dxfId="17763" priority="63921">
      <formula>Y21="A"</formula>
    </cfRule>
    <cfRule type="expression" dxfId="17762" priority="63922">
      <formula>Y21="S"</formula>
    </cfRule>
    <cfRule type="expression" dxfId="17761" priority="63923">
      <formula>Y21="M"</formula>
    </cfRule>
    <cfRule type="expression" dxfId="17760" priority="63924">
      <formula>Y21="B"</formula>
    </cfRule>
    <cfRule type="expression" dxfId="17759" priority="63925">
      <formula>Y21="T/P"</formula>
    </cfRule>
    <cfRule type="expression" dxfId="17758" priority="63926">
      <formula>Y21="A"</formula>
    </cfRule>
    <cfRule type="expression" dxfId="17757" priority="63927">
      <formula>Y21="S"</formula>
    </cfRule>
    <cfRule type="expression" dxfId="17756" priority="63928">
      <formula>Y21="M"</formula>
    </cfRule>
    <cfRule type="expression" dxfId="17755" priority="63929">
      <formula>Y21="B"</formula>
    </cfRule>
    <cfRule type="expression" dxfId="17754" priority="63930">
      <formula>Y21="T/P"</formula>
    </cfRule>
    <cfRule type="expression" dxfId="17753" priority="63931">
      <formula>Y21="A"</formula>
    </cfRule>
    <cfRule type="expression" dxfId="17752" priority="63932">
      <formula>Y21="S"</formula>
    </cfRule>
    <cfRule type="expression" dxfId="17751" priority="63933">
      <formula>Y21="M"</formula>
    </cfRule>
    <cfRule type="expression" dxfId="17750" priority="63934">
      <formula>Y21="B"</formula>
    </cfRule>
    <cfRule type="expression" dxfId="17749" priority="63935">
      <formula>Y21="T/P"</formula>
    </cfRule>
    <cfRule type="expression" dxfId="17748" priority="63936">
      <formula>Y21="A"</formula>
    </cfRule>
    <cfRule type="expression" dxfId="17747" priority="63937">
      <formula>Y21="S"</formula>
    </cfRule>
    <cfRule type="expression" dxfId="17746" priority="63938">
      <formula>Y21="M"</formula>
    </cfRule>
    <cfRule type="expression" dxfId="17745" priority="63939">
      <formula>Y21="B"</formula>
    </cfRule>
    <cfRule type="expression" dxfId="17744" priority="63940">
      <formula>Y21="T/P"</formula>
    </cfRule>
    <cfRule type="expression" dxfId="17743" priority="63941">
      <formula>Y21="A"</formula>
    </cfRule>
    <cfRule type="expression" dxfId="17742" priority="63942">
      <formula>Y21="S"</formula>
    </cfRule>
    <cfRule type="expression" dxfId="17741" priority="63943">
      <formula>Y21="M"</formula>
    </cfRule>
    <cfRule type="expression" dxfId="17740" priority="63944">
      <formula>Y21="B"</formula>
    </cfRule>
    <cfRule type="expression" dxfId="17739" priority="63945">
      <formula>Y21="T/P"</formula>
    </cfRule>
    <cfRule type="expression" dxfId="17738" priority="63946">
      <formula>Y21="A"</formula>
    </cfRule>
    <cfRule type="expression" dxfId="17737" priority="63947">
      <formula>Y21="S"</formula>
    </cfRule>
    <cfRule type="expression" dxfId="17736" priority="63948">
      <formula>Y21="M"</formula>
    </cfRule>
    <cfRule type="expression" dxfId="17735" priority="63949">
      <formula>Y21="B"</formula>
    </cfRule>
    <cfRule type="expression" dxfId="17734" priority="63950">
      <formula>Y21="T/P"</formula>
    </cfRule>
    <cfRule type="expression" dxfId="17733" priority="63951">
      <formula>Y21="A"</formula>
    </cfRule>
    <cfRule type="expression" dxfId="17732" priority="63952">
      <formula>Y21="S"</formula>
    </cfRule>
    <cfRule type="expression" dxfId="17731" priority="63953">
      <formula>Y21="M"</formula>
    </cfRule>
    <cfRule type="expression" dxfId="17730" priority="63954">
      <formula>Y21="B"</formula>
    </cfRule>
    <cfRule type="expression" dxfId="17729" priority="63955">
      <formula>Y21="T/P"</formula>
    </cfRule>
    <cfRule type="expression" dxfId="17728" priority="63956">
      <formula>Y21="A"</formula>
    </cfRule>
    <cfRule type="expression" dxfId="17727" priority="63957">
      <formula>Y21="S"</formula>
    </cfRule>
    <cfRule type="expression" dxfId="17726" priority="63958">
      <formula>Y21="M"</formula>
    </cfRule>
    <cfRule type="expression" dxfId="17725" priority="63959">
      <formula>Y21="B"</formula>
    </cfRule>
    <cfRule type="expression" dxfId="17724" priority="63960">
      <formula>Y21="T/P"</formula>
    </cfRule>
    <cfRule type="expression" dxfId="17723" priority="63961">
      <formula>Y21="A"</formula>
    </cfRule>
    <cfRule type="expression" dxfId="17722" priority="63962">
      <formula>Y21="S"</formula>
    </cfRule>
    <cfRule type="expression" dxfId="17721" priority="63963">
      <formula>Y21="M"</formula>
    </cfRule>
    <cfRule type="expression" dxfId="17720" priority="63964">
      <formula>Y21="B"</formula>
    </cfRule>
    <cfRule type="expression" dxfId="17719" priority="63965">
      <formula>Y21="T/P"</formula>
    </cfRule>
    <cfRule type="expression" dxfId="17718" priority="63966">
      <formula>Y21="A"</formula>
    </cfRule>
    <cfRule type="expression" dxfId="17717" priority="63967">
      <formula>Y21="S"</formula>
    </cfRule>
    <cfRule type="expression" dxfId="17716" priority="63968">
      <formula>Y21="M"</formula>
    </cfRule>
    <cfRule type="expression" dxfId="17715" priority="63969">
      <formula>Y21="B"</formula>
    </cfRule>
    <cfRule type="expression" dxfId="17714" priority="63970">
      <formula>Y21="T/P"</formula>
    </cfRule>
    <cfRule type="expression" dxfId="17713" priority="63971">
      <formula>Y21="A"</formula>
    </cfRule>
    <cfRule type="expression" dxfId="17712" priority="63972">
      <formula>Y21="S"</formula>
    </cfRule>
    <cfRule type="expression" dxfId="17711" priority="63973">
      <formula>Y21="M"</formula>
    </cfRule>
    <cfRule type="expression" dxfId="17710" priority="63974">
      <formula>Y21="B"</formula>
    </cfRule>
    <cfRule type="expression" dxfId="17709" priority="63975">
      <formula>Y21="T/P"</formula>
    </cfRule>
    <cfRule type="expression" dxfId="17708" priority="63976">
      <formula>Y21="A"</formula>
    </cfRule>
    <cfRule type="expression" dxfId="17707" priority="63977">
      <formula>Y21="S"</formula>
    </cfRule>
    <cfRule type="expression" dxfId="17706" priority="64003">
      <formula>Y21="M"</formula>
    </cfRule>
    <cfRule type="expression" dxfId="17705" priority="63978">
      <formula>Y21="M"</formula>
    </cfRule>
    <cfRule type="expression" dxfId="17704" priority="63979">
      <formula>Y21="B"</formula>
    </cfRule>
    <cfRule type="expression" dxfId="17703" priority="63980">
      <formula>Y21="T/P"</formula>
    </cfRule>
    <cfRule type="expression" dxfId="17702" priority="63981">
      <formula>Y21="A"</formula>
    </cfRule>
    <cfRule type="expression" dxfId="17701" priority="63982">
      <formula>Y21="S"</formula>
    </cfRule>
    <cfRule type="expression" dxfId="17700" priority="63983">
      <formula>Y21="M"</formula>
    </cfRule>
    <cfRule type="expression" dxfId="17699" priority="63984">
      <formula>Y21="B"</formula>
    </cfRule>
    <cfRule type="expression" dxfId="17698" priority="63985">
      <formula>Y21="T/P"</formula>
    </cfRule>
    <cfRule type="expression" dxfId="17697" priority="63986">
      <formula>Y21="A"</formula>
    </cfRule>
    <cfRule type="expression" dxfId="17696" priority="63987">
      <formula>Y21="S"</formula>
    </cfRule>
    <cfRule type="expression" dxfId="17695" priority="63988">
      <formula>Y21="M"</formula>
    </cfRule>
    <cfRule type="expression" dxfId="17694" priority="63989">
      <formula>Y21="B"</formula>
    </cfRule>
    <cfRule type="expression" dxfId="17693" priority="63990">
      <formula>Y21="T/P"</formula>
    </cfRule>
    <cfRule type="expression" dxfId="17692" priority="63991">
      <formula>Y21="A"</formula>
    </cfRule>
    <cfRule type="expression" dxfId="17691" priority="63992">
      <formula>Y21="S"</formula>
    </cfRule>
    <cfRule type="expression" dxfId="17690" priority="63993">
      <formula>Y21="M"</formula>
    </cfRule>
    <cfRule type="expression" dxfId="17689" priority="63994">
      <formula>Y21="B"</formula>
    </cfRule>
    <cfRule type="expression" dxfId="17688" priority="63995">
      <formula>Y21="T/P"</formula>
    </cfRule>
    <cfRule type="expression" dxfId="17687" priority="63996">
      <formula>Y21="A"</formula>
    </cfRule>
    <cfRule type="expression" dxfId="17686" priority="63997">
      <formula>Y21="S"</formula>
    </cfRule>
    <cfRule type="expression" dxfId="17685" priority="63998">
      <formula>Y21="M"</formula>
    </cfRule>
    <cfRule type="expression" dxfId="17684" priority="63999">
      <formula>Y21="B"</formula>
    </cfRule>
    <cfRule type="expression" dxfId="17683" priority="64000">
      <formula>Y21="T/P"</formula>
    </cfRule>
    <cfRule type="expression" dxfId="17682" priority="64001">
      <formula>Y21="A"</formula>
    </cfRule>
    <cfRule type="expression" dxfId="17681" priority="64002">
      <formula>Y21="S"</formula>
    </cfRule>
    <cfRule type="expression" dxfId="17680" priority="64004">
      <formula>Y21="B"</formula>
    </cfRule>
    <cfRule type="expression" dxfId="17679" priority="64005">
      <formula>Y21="T/P"</formula>
    </cfRule>
    <cfRule type="expression" dxfId="17678" priority="64006">
      <formula>Y21="A"</formula>
    </cfRule>
    <cfRule type="expression" dxfId="17677" priority="64007">
      <formula>Y21="S"</formula>
    </cfRule>
    <cfRule type="expression" dxfId="17676" priority="64008">
      <formula>Y21="M"</formula>
    </cfRule>
    <cfRule type="expression" dxfId="17675" priority="64009">
      <formula>Y21="B"</formula>
    </cfRule>
    <cfRule type="expression" dxfId="17674" priority="64010">
      <formula>Y21="T/P"</formula>
    </cfRule>
    <cfRule type="expression" dxfId="17673" priority="63498">
      <formula>Y21="M"</formula>
    </cfRule>
    <cfRule type="expression" dxfId="17672" priority="63499">
      <formula>Y21="B"</formula>
    </cfRule>
    <cfRule type="expression" dxfId="17671" priority="63500">
      <formula>Y21="T/P"</formula>
    </cfRule>
    <cfRule type="expression" dxfId="17670" priority="63551">
      <formula>Y21="A"</formula>
    </cfRule>
    <cfRule type="expression" dxfId="17669" priority="63552">
      <formula>Y21="S"</formula>
    </cfRule>
    <cfRule type="expression" dxfId="17668" priority="63553">
      <formula>Y21="M"</formula>
    </cfRule>
    <cfRule type="expression" dxfId="17667" priority="63554">
      <formula>Y21="B"</formula>
    </cfRule>
    <cfRule type="expression" dxfId="17666" priority="63555">
      <formula>Y21="T/P"</formula>
    </cfRule>
    <cfRule type="expression" dxfId="17665" priority="63556">
      <formula>Y21="A"</formula>
    </cfRule>
    <cfRule type="expression" dxfId="17664" priority="63557">
      <formula>Y21="S"</formula>
    </cfRule>
    <cfRule type="expression" dxfId="17663" priority="63558">
      <formula>Y21="M"</formula>
    </cfRule>
    <cfRule type="expression" dxfId="17662" priority="63559">
      <formula>Y21="B"</formula>
    </cfRule>
    <cfRule type="expression" dxfId="17661" priority="63560">
      <formula>Y21="T/P"</formula>
    </cfRule>
    <cfRule type="expression" dxfId="17660" priority="63561">
      <formula>Y21="A"</formula>
    </cfRule>
    <cfRule type="expression" dxfId="17659" priority="63562">
      <formula>Y21="S"</formula>
    </cfRule>
    <cfRule type="expression" dxfId="17658" priority="63563">
      <formula>Y21="M"</formula>
    </cfRule>
    <cfRule type="expression" dxfId="17657" priority="63564">
      <formula>Y21="B"</formula>
    </cfRule>
    <cfRule type="expression" dxfId="17656" priority="63565">
      <formula>Y21="T/P"</formula>
    </cfRule>
    <cfRule type="expression" dxfId="17655" priority="63566">
      <formula>Y21="A"</formula>
    </cfRule>
    <cfRule type="expression" dxfId="17654" priority="63567">
      <formula>Y21="S"</formula>
    </cfRule>
    <cfRule type="expression" dxfId="17653" priority="63568">
      <formula>Y21="M"</formula>
    </cfRule>
    <cfRule type="expression" dxfId="17652" priority="63569">
      <formula>Y21="B"</formula>
    </cfRule>
    <cfRule type="expression" dxfId="17651" priority="63570">
      <formula>Y21="T/P"</formula>
    </cfRule>
    <cfRule type="expression" dxfId="17650" priority="63571">
      <formula>Y21="A"</formula>
    </cfRule>
    <cfRule type="expression" dxfId="17649" priority="63572">
      <formula>Y21="S"</formula>
    </cfRule>
    <cfRule type="expression" dxfId="17648" priority="63573">
      <formula>Y21="M"</formula>
    </cfRule>
    <cfRule type="expression" dxfId="17647" priority="63574">
      <formula>Y21="B"</formula>
    </cfRule>
    <cfRule type="expression" dxfId="17646" priority="63575">
      <formula>Y21="T/P"</formula>
    </cfRule>
    <cfRule type="expression" dxfId="17645" priority="63576">
      <formula>Y21="A"</formula>
    </cfRule>
    <cfRule type="expression" dxfId="17644" priority="63577">
      <formula>Y21="S"</formula>
    </cfRule>
    <cfRule type="expression" dxfId="17643" priority="63578">
      <formula>Y21="M"</formula>
    </cfRule>
    <cfRule type="expression" dxfId="17642" priority="63579">
      <formula>Y21="B"</formula>
    </cfRule>
    <cfRule type="expression" dxfId="17641" priority="63580">
      <formula>Y21="T/P"</formula>
    </cfRule>
    <cfRule type="expression" dxfId="17640" priority="63581">
      <formula>Y21="A"</formula>
    </cfRule>
    <cfRule type="expression" dxfId="17639" priority="63582">
      <formula>Y21="S"</formula>
    </cfRule>
    <cfRule type="expression" dxfId="17638" priority="63583">
      <formula>Y21="M"</formula>
    </cfRule>
    <cfRule type="expression" dxfId="17637" priority="63584">
      <formula>Y21="B"</formula>
    </cfRule>
    <cfRule type="expression" dxfId="17636" priority="63585">
      <formula>Y21="T/P"</formula>
    </cfRule>
    <cfRule type="expression" dxfId="17635" priority="63586">
      <formula>Y21="A"</formula>
    </cfRule>
    <cfRule type="expression" dxfId="17634" priority="63587">
      <formula>Y21="S"</formula>
    </cfRule>
    <cfRule type="expression" dxfId="17633" priority="63588">
      <formula>Y21="M"</formula>
    </cfRule>
    <cfRule type="expression" dxfId="17632" priority="63589">
      <formula>Y21="B"</formula>
    </cfRule>
    <cfRule type="expression" dxfId="17631" priority="63590">
      <formula>Y21="T/P"</formula>
    </cfRule>
    <cfRule type="expression" dxfId="17630" priority="63591">
      <formula>Y21="A"</formula>
    </cfRule>
    <cfRule type="expression" dxfId="17629" priority="63592">
      <formula>Y21="S"</formula>
    </cfRule>
    <cfRule type="expression" dxfId="17628" priority="63593">
      <formula>Y21="M"</formula>
    </cfRule>
    <cfRule type="expression" dxfId="17627" priority="63594">
      <formula>Y21="B"</formula>
    </cfRule>
    <cfRule type="expression" dxfId="17626" priority="63595">
      <formula>Y21="T/P"</formula>
    </cfRule>
    <cfRule type="expression" dxfId="17625" priority="63596">
      <formula>Y21="A"</formula>
    </cfRule>
    <cfRule type="expression" dxfId="17624" priority="63597">
      <formula>Y21="S"</formula>
    </cfRule>
    <cfRule type="expression" dxfId="17623" priority="63598">
      <formula>Y21="M"</formula>
    </cfRule>
    <cfRule type="expression" dxfId="17622" priority="63599">
      <formula>Y21="B"</formula>
    </cfRule>
    <cfRule type="expression" dxfId="17621" priority="63600">
      <formula>Y21="T/P"</formula>
    </cfRule>
    <cfRule type="expression" dxfId="17620" priority="63601">
      <formula>Y21="A"</formula>
    </cfRule>
    <cfRule type="expression" dxfId="17619" priority="63602">
      <formula>Y21="S"</formula>
    </cfRule>
    <cfRule type="expression" dxfId="17618" priority="63603">
      <formula>Y21="M"</formula>
    </cfRule>
    <cfRule type="expression" dxfId="17617" priority="63604">
      <formula>Y21="B"</formula>
    </cfRule>
    <cfRule type="expression" dxfId="17616" priority="63605">
      <formula>Y21="T/P"</formula>
    </cfRule>
    <cfRule type="expression" dxfId="17615" priority="63606">
      <formula>Y21="A"</formula>
    </cfRule>
    <cfRule type="expression" dxfId="17614" priority="63607">
      <formula>Y21="S"</formula>
    </cfRule>
    <cfRule type="expression" dxfId="17613" priority="63608">
      <formula>Y21="M"</formula>
    </cfRule>
    <cfRule type="expression" dxfId="17612" priority="63609">
      <formula>Y21="B"</formula>
    </cfRule>
    <cfRule type="expression" dxfId="17611" priority="63610">
      <formula>Y21="T/P"</formula>
    </cfRule>
    <cfRule type="expression" dxfId="17610" priority="63611">
      <formula>Y21="A"</formula>
    </cfRule>
    <cfRule type="expression" dxfId="17609" priority="63612">
      <formula>Y21="S"</formula>
    </cfRule>
    <cfRule type="expression" dxfId="17608" priority="63613">
      <formula>Y21="M"</formula>
    </cfRule>
    <cfRule type="expression" dxfId="17607" priority="63614">
      <formula>Y21="B"</formula>
    </cfRule>
    <cfRule type="expression" dxfId="17606" priority="63615">
      <formula>Y21="T/P"</formula>
    </cfRule>
    <cfRule type="expression" dxfId="17605" priority="63616">
      <formula>Y21="A"</formula>
    </cfRule>
    <cfRule type="expression" dxfId="17604" priority="63617">
      <formula>Y21="S"</formula>
    </cfRule>
    <cfRule type="expression" dxfId="17603" priority="63618">
      <formula>Y21="M"</formula>
    </cfRule>
    <cfRule type="expression" dxfId="17602" priority="63619">
      <formula>Y21="B"</formula>
    </cfRule>
    <cfRule type="expression" dxfId="17601" priority="63620">
      <formula>Y21="T/P"</formula>
    </cfRule>
    <cfRule type="expression" dxfId="17600" priority="63621">
      <formula>Y21="A"</formula>
    </cfRule>
    <cfRule type="expression" dxfId="17599" priority="63622">
      <formula>Y21="S"</formula>
    </cfRule>
    <cfRule type="expression" dxfId="17598" priority="63623">
      <formula>Y21="M"</formula>
    </cfRule>
    <cfRule type="expression" dxfId="17597" priority="63624">
      <formula>Y21="B"</formula>
    </cfRule>
    <cfRule type="expression" dxfId="17596" priority="63625">
      <formula>Y21="T/P"</formula>
    </cfRule>
    <cfRule type="expression" dxfId="17595" priority="63626">
      <formula>Y21="A"</formula>
    </cfRule>
    <cfRule type="expression" dxfId="17594" priority="63627">
      <formula>Y21="S"</formula>
    </cfRule>
    <cfRule type="expression" dxfId="17593" priority="63628">
      <formula>Y21="M"</formula>
    </cfRule>
    <cfRule type="expression" dxfId="17592" priority="63629">
      <formula>Y21="B"</formula>
    </cfRule>
    <cfRule type="expression" dxfId="17591" priority="63630">
      <formula>Y21="T/P"</formula>
    </cfRule>
    <cfRule type="expression" dxfId="17590" priority="63631">
      <formula>Y21="A"</formula>
    </cfRule>
    <cfRule type="expression" dxfId="17589" priority="63632">
      <formula>Y21="S"</formula>
    </cfRule>
    <cfRule type="expression" dxfId="17588" priority="63633">
      <formula>Y21="M"</formula>
    </cfRule>
    <cfRule type="expression" dxfId="17587" priority="63634">
      <formula>Y21="B"</formula>
    </cfRule>
    <cfRule type="expression" dxfId="17586" priority="63635">
      <formula>Y21="T/P"</formula>
    </cfRule>
    <cfRule type="expression" dxfId="17585" priority="63636">
      <formula>Y21="A"</formula>
    </cfRule>
    <cfRule type="expression" dxfId="17584" priority="63637">
      <formula>Y21="S"</formula>
    </cfRule>
    <cfRule type="expression" dxfId="17583" priority="63638">
      <formula>Y21="M"</formula>
    </cfRule>
    <cfRule type="expression" dxfId="17582" priority="63639">
      <formula>Y21="B"</formula>
    </cfRule>
    <cfRule type="expression" dxfId="17581" priority="63640">
      <formula>Y21="T/P"</formula>
    </cfRule>
    <cfRule type="expression" dxfId="17580" priority="63641">
      <formula>Y21="A"</formula>
    </cfRule>
    <cfRule type="expression" dxfId="17579" priority="63642">
      <formula>Y21="S"</formula>
    </cfRule>
    <cfRule type="expression" dxfId="17578" priority="63643">
      <formula>Y21="M"</formula>
    </cfRule>
    <cfRule type="expression" dxfId="17577" priority="63644">
      <formula>Y21="B"</formula>
    </cfRule>
    <cfRule type="expression" dxfId="17576" priority="63645">
      <formula>Y21="T/P"</formula>
    </cfRule>
    <cfRule type="expression" dxfId="17575" priority="63646">
      <formula>Y21="A"</formula>
    </cfRule>
    <cfRule type="expression" dxfId="17574" priority="63647">
      <formula>Y21="S"</formula>
    </cfRule>
    <cfRule type="expression" dxfId="17573" priority="63648">
      <formula>Y21="M"</formula>
    </cfRule>
    <cfRule type="expression" dxfId="17572" priority="63649">
      <formula>Y21="B"</formula>
    </cfRule>
    <cfRule type="expression" dxfId="17571" priority="63650">
      <formula>Y21="T/P"</formula>
    </cfRule>
    <cfRule type="expression" dxfId="17570" priority="63651">
      <formula>Y21="A"</formula>
    </cfRule>
    <cfRule type="expression" dxfId="17569" priority="63652">
      <formula>Y21="S"</formula>
    </cfRule>
    <cfRule type="expression" dxfId="17568" priority="63653">
      <formula>Y21="M"</formula>
    </cfRule>
    <cfRule type="expression" dxfId="17567" priority="63654">
      <formula>Y21="B"</formula>
    </cfRule>
    <cfRule type="expression" dxfId="17566" priority="63655">
      <formula>Y21="T/P"</formula>
    </cfRule>
    <cfRule type="expression" dxfId="17565" priority="63656">
      <formula>Y21="A"</formula>
    </cfRule>
    <cfRule type="expression" dxfId="17564" priority="63657">
      <formula>Y21="S"</formula>
    </cfRule>
    <cfRule type="expression" dxfId="17563" priority="63658">
      <formula>Y21="M"</formula>
    </cfRule>
    <cfRule type="expression" dxfId="17562" priority="63659">
      <formula>Y21="B"</formula>
    </cfRule>
    <cfRule type="expression" dxfId="17561" priority="63660">
      <formula>Y21="T/P"</formula>
    </cfRule>
    <cfRule type="expression" dxfId="17560" priority="63661">
      <formula>Y21="A"</formula>
    </cfRule>
    <cfRule type="expression" dxfId="17559" priority="63662">
      <formula>Y21="S"</formula>
    </cfRule>
    <cfRule type="expression" dxfId="17558" priority="63663">
      <formula>Y21="M"</formula>
    </cfRule>
    <cfRule type="expression" dxfId="17557" priority="63664">
      <formula>Y21="B"</formula>
    </cfRule>
    <cfRule type="expression" dxfId="17556" priority="63665">
      <formula>Y21="T/P"</formula>
    </cfRule>
    <cfRule type="expression" dxfId="17555" priority="63666">
      <formula>Y21="A"</formula>
    </cfRule>
    <cfRule type="expression" dxfId="17554" priority="63667">
      <formula>Y21="S"</formula>
    </cfRule>
    <cfRule type="expression" dxfId="17553" priority="63668">
      <formula>Y21="M"</formula>
    </cfRule>
    <cfRule type="expression" dxfId="17552" priority="63669">
      <formula>Y21="B"</formula>
    </cfRule>
    <cfRule type="expression" dxfId="17551" priority="63670">
      <formula>Y21="T/P"</formula>
    </cfRule>
    <cfRule type="expression" dxfId="17550" priority="63671">
      <formula>Y21="A"</formula>
    </cfRule>
    <cfRule type="expression" dxfId="17549" priority="63672">
      <formula>Y21="S"</formula>
    </cfRule>
    <cfRule type="expression" dxfId="17548" priority="63673">
      <formula>Y21="M"</formula>
    </cfRule>
    <cfRule type="expression" dxfId="17547" priority="63674">
      <formula>Y21="B"</formula>
    </cfRule>
    <cfRule type="expression" dxfId="17546" priority="63675">
      <formula>Y21="T/P"</formula>
    </cfRule>
    <cfRule type="expression" dxfId="17545" priority="63676">
      <formula>Y21="A"</formula>
    </cfRule>
    <cfRule type="expression" dxfId="17544" priority="63677">
      <formula>Y21="S"</formula>
    </cfRule>
    <cfRule type="expression" dxfId="17543" priority="63678">
      <formula>Y21="M"</formula>
    </cfRule>
    <cfRule type="expression" dxfId="17542" priority="63679">
      <formula>Y21="B"</formula>
    </cfRule>
    <cfRule type="expression" dxfId="17541" priority="63680">
      <formula>Y21="T/P"</formula>
    </cfRule>
    <cfRule type="expression" dxfId="17540" priority="63681">
      <formula>Y21="A"</formula>
    </cfRule>
    <cfRule type="expression" dxfId="17539" priority="63682">
      <formula>Y21="S"</formula>
    </cfRule>
    <cfRule type="expression" dxfId="17538" priority="63683">
      <formula>Y21="M"</formula>
    </cfRule>
    <cfRule type="expression" dxfId="17537" priority="63684">
      <formula>Y21="B"</formula>
    </cfRule>
    <cfRule type="expression" dxfId="17536" priority="63685">
      <formula>Y21="T/P"</formula>
    </cfRule>
    <cfRule type="expression" dxfId="17535" priority="63686">
      <formula>Y21="A"</formula>
    </cfRule>
    <cfRule type="expression" dxfId="17534" priority="63687">
      <formula>Y21="S"</formula>
    </cfRule>
    <cfRule type="expression" dxfId="17533" priority="63688">
      <formula>Y21="M"</formula>
    </cfRule>
    <cfRule type="expression" dxfId="17532" priority="63689">
      <formula>Y21="B"</formula>
    </cfRule>
    <cfRule type="expression" dxfId="17531" priority="63690">
      <formula>Y21="T/P"</formula>
    </cfRule>
    <cfRule type="expression" dxfId="17530" priority="63691">
      <formula>Y21="A"</formula>
    </cfRule>
    <cfRule type="expression" dxfId="17529" priority="63692">
      <formula>Y21="S"</formula>
    </cfRule>
    <cfRule type="expression" dxfId="17528" priority="63693">
      <formula>Y21="M"</formula>
    </cfRule>
    <cfRule type="expression" dxfId="17527" priority="63694">
      <formula>Y21="B"</formula>
    </cfRule>
    <cfRule type="expression" dxfId="17526" priority="63695">
      <formula>Y21="T/P"</formula>
    </cfRule>
    <cfRule type="expression" dxfId="17525" priority="63696">
      <formula>Y21="A"</formula>
    </cfRule>
    <cfRule type="expression" dxfId="17524" priority="63697">
      <formula>Y21="S"</formula>
    </cfRule>
    <cfRule type="expression" dxfId="17523" priority="63698">
      <formula>Y21="M"</formula>
    </cfRule>
    <cfRule type="expression" dxfId="17522" priority="63699">
      <formula>Y21="B"</formula>
    </cfRule>
    <cfRule type="expression" dxfId="17521" priority="63700">
      <formula>Y21="T/P"</formula>
    </cfRule>
    <cfRule type="expression" dxfId="17520" priority="63701">
      <formula>Y21="A"</formula>
    </cfRule>
    <cfRule type="expression" dxfId="17519" priority="63702">
      <formula>Y21="S"</formula>
    </cfRule>
    <cfRule type="expression" dxfId="17518" priority="63703">
      <formula>Y21="M"</formula>
    </cfRule>
    <cfRule type="expression" dxfId="17517" priority="63704">
      <formula>Y21="B"</formula>
    </cfRule>
    <cfRule type="expression" dxfId="17516" priority="63705">
      <formula>Y21="T/P"</formula>
    </cfRule>
    <cfRule type="expression" dxfId="17515" priority="63706">
      <formula>Y21="A"</formula>
    </cfRule>
    <cfRule type="expression" dxfId="17514" priority="63707">
      <formula>Y21="S"</formula>
    </cfRule>
    <cfRule type="expression" dxfId="17513" priority="63708">
      <formula>Y21="M"</formula>
    </cfRule>
    <cfRule type="expression" dxfId="17512" priority="63709">
      <formula>Y21="B"</formula>
    </cfRule>
    <cfRule type="expression" dxfId="17511" priority="63710">
      <formula>Y21="T/P"</formula>
    </cfRule>
    <cfRule type="expression" dxfId="17510" priority="63711">
      <formula>Y21="A"</formula>
    </cfRule>
    <cfRule type="expression" dxfId="17509" priority="63712">
      <formula>Y21="S"</formula>
    </cfRule>
    <cfRule type="expression" dxfId="17508" priority="63713">
      <formula>Y21="M"</formula>
    </cfRule>
    <cfRule type="expression" dxfId="17507" priority="63714">
      <formula>Y21="B"</formula>
    </cfRule>
    <cfRule type="expression" dxfId="17506" priority="63715">
      <formula>Y21="T/P"</formula>
    </cfRule>
    <cfRule type="expression" dxfId="17505" priority="63716">
      <formula>Y21="A"</formula>
    </cfRule>
    <cfRule type="expression" dxfId="17504" priority="63717">
      <formula>Y21="S"</formula>
    </cfRule>
    <cfRule type="expression" dxfId="17503" priority="63718">
      <formula>Y21="M"</formula>
    </cfRule>
    <cfRule type="expression" dxfId="17502" priority="63719">
      <formula>Y21="B"</formula>
    </cfRule>
    <cfRule type="expression" dxfId="17501" priority="63720">
      <formula>Y21="T/P"</formula>
    </cfRule>
    <cfRule type="expression" dxfId="17500" priority="63721">
      <formula>Y21="A"</formula>
    </cfRule>
    <cfRule type="expression" dxfId="17499" priority="63722">
      <formula>Y21="S"</formula>
    </cfRule>
    <cfRule type="expression" dxfId="17498" priority="63723">
      <formula>Y21="M"</formula>
    </cfRule>
    <cfRule type="expression" dxfId="17497" priority="63724">
      <formula>Y21="B"</formula>
    </cfRule>
    <cfRule type="expression" dxfId="17496" priority="63725">
      <formula>Y21="T/P"</formula>
    </cfRule>
    <cfRule type="expression" dxfId="17495" priority="63726">
      <formula>Y21="A"</formula>
    </cfRule>
    <cfRule type="expression" dxfId="17494" priority="63727">
      <formula>Y21="S"</formula>
    </cfRule>
    <cfRule type="expression" dxfId="17493" priority="63728">
      <formula>Y21="M"</formula>
    </cfRule>
    <cfRule type="expression" dxfId="17492" priority="63729">
      <formula>Y21="B"</formula>
    </cfRule>
    <cfRule type="expression" dxfId="17491" priority="63730">
      <formula>Y21="T/P"</formula>
    </cfRule>
    <cfRule type="expression" dxfId="17490" priority="63731">
      <formula>Y21="A"</formula>
    </cfRule>
    <cfRule type="expression" dxfId="17489" priority="63732">
      <formula>Y21="S"</formula>
    </cfRule>
    <cfRule type="expression" dxfId="17488" priority="63733">
      <formula>Y21="M"</formula>
    </cfRule>
    <cfRule type="expression" dxfId="17487" priority="63734">
      <formula>Y21="B"</formula>
    </cfRule>
    <cfRule type="expression" dxfId="17486" priority="63735">
      <formula>Y21="T/P"</formula>
    </cfRule>
    <cfRule type="expression" dxfId="17485" priority="63736">
      <formula>Y21="A"</formula>
    </cfRule>
    <cfRule type="expression" dxfId="17484" priority="63737">
      <formula>Y21="S"</formula>
    </cfRule>
    <cfRule type="expression" dxfId="17483" priority="63738">
      <formula>Y21="M"</formula>
    </cfRule>
    <cfRule type="expression" dxfId="17482" priority="63739">
      <formula>Y21="B"</formula>
    </cfRule>
    <cfRule type="expression" dxfId="17481" priority="63740">
      <formula>Y21="T/P"</formula>
    </cfRule>
    <cfRule type="expression" dxfId="17480" priority="63741">
      <formula>Y21="A"</formula>
    </cfRule>
    <cfRule type="expression" dxfId="17479" priority="63742">
      <formula>Y21="S"</formula>
    </cfRule>
    <cfRule type="expression" dxfId="17478" priority="63743">
      <formula>Y21="M"</formula>
    </cfRule>
    <cfRule type="expression" dxfId="17477" priority="63744">
      <formula>Y21="B"</formula>
    </cfRule>
    <cfRule type="expression" dxfId="17476" priority="63745">
      <formula>Y21="T/P"</formula>
    </cfRule>
    <cfRule type="expression" dxfId="17475" priority="63746">
      <formula>Y21="A"</formula>
    </cfRule>
    <cfRule type="expression" dxfId="17474" priority="63747">
      <formula>Y21="S"</formula>
    </cfRule>
    <cfRule type="expression" dxfId="17473" priority="63748">
      <formula>Y21="M"</formula>
    </cfRule>
    <cfRule type="expression" dxfId="17472" priority="63749">
      <formula>Y21="B"</formula>
    </cfRule>
    <cfRule type="expression" dxfId="17471" priority="63750">
      <formula>Y21="T/P"</formula>
    </cfRule>
    <cfRule type="expression" dxfId="17470" priority="63751">
      <formula>Y21="A"</formula>
    </cfRule>
    <cfRule type="expression" dxfId="17469" priority="63752">
      <formula>Y21="S"</formula>
    </cfRule>
    <cfRule type="expression" dxfId="17468" priority="63753">
      <formula>Y21="M"</formula>
    </cfRule>
    <cfRule type="expression" dxfId="17467" priority="63754">
      <formula>Y21="B"</formula>
    </cfRule>
    <cfRule type="expression" dxfId="17466" priority="63755">
      <formula>Y21="T/P"</formula>
    </cfRule>
    <cfRule type="expression" dxfId="17465" priority="63756">
      <formula>Y21="A"</formula>
    </cfRule>
    <cfRule type="expression" dxfId="17464" priority="63757">
      <formula>Y21="S"</formula>
    </cfRule>
    <cfRule type="expression" dxfId="17463" priority="63758">
      <formula>Y21="M"</formula>
    </cfRule>
    <cfRule type="expression" dxfId="17462" priority="63759">
      <formula>Y21="B"</formula>
    </cfRule>
    <cfRule type="expression" dxfId="17461" priority="63760">
      <formula>Y21="T/P"</formula>
    </cfRule>
    <cfRule type="expression" dxfId="17460" priority="63761">
      <formula>Y21="A"</formula>
    </cfRule>
    <cfRule type="expression" dxfId="17459" priority="63762">
      <formula>Y21="S"</formula>
    </cfRule>
    <cfRule type="expression" dxfId="17458" priority="63763">
      <formula>Y21="M"</formula>
    </cfRule>
    <cfRule type="expression" dxfId="17457" priority="63764">
      <formula>Y21="B"</formula>
    </cfRule>
    <cfRule type="expression" dxfId="17456" priority="63765">
      <formula>Y21="T/P"</formula>
    </cfRule>
    <cfRule type="expression" dxfId="17455" priority="63766">
      <formula>Y21="A"</formula>
    </cfRule>
    <cfRule type="expression" dxfId="17454" priority="63767">
      <formula>Y21="S"</formula>
    </cfRule>
    <cfRule type="expression" dxfId="17453" priority="63768">
      <formula>Y21="M"</formula>
    </cfRule>
    <cfRule type="expression" dxfId="17452" priority="63769">
      <formula>Y21="B"</formula>
    </cfRule>
    <cfRule type="expression" dxfId="17451" priority="63770">
      <formula>Y21="T/P"</formula>
    </cfRule>
    <cfRule type="expression" dxfId="17450" priority="63771">
      <formula>Y21="A"</formula>
    </cfRule>
    <cfRule type="expression" dxfId="17449" priority="63772">
      <formula>Y21="S"</formula>
    </cfRule>
    <cfRule type="expression" dxfId="17448" priority="63773">
      <formula>Y21="M"</formula>
    </cfRule>
    <cfRule type="expression" dxfId="17447" priority="63774">
      <formula>Y21="B"</formula>
    </cfRule>
    <cfRule type="expression" dxfId="17446" priority="63775">
      <formula>Y21="T/P"</formula>
    </cfRule>
    <cfRule type="expression" dxfId="17445" priority="63776">
      <formula>Y21="A"</formula>
    </cfRule>
    <cfRule type="expression" dxfId="17444" priority="63777">
      <formula>Y21="S"</formula>
    </cfRule>
    <cfRule type="expression" dxfId="17443" priority="63778">
      <formula>Y21="M"</formula>
    </cfRule>
    <cfRule type="expression" dxfId="17442" priority="63779">
      <formula>Y21="B"</formula>
    </cfRule>
    <cfRule type="expression" dxfId="17441" priority="63780">
      <formula>Y21="T/P"</formula>
    </cfRule>
    <cfRule type="expression" dxfId="17440" priority="63781">
      <formula>Y21="A"</formula>
    </cfRule>
    <cfRule type="expression" dxfId="17439" priority="63782">
      <formula>Y21="S"</formula>
    </cfRule>
    <cfRule type="expression" dxfId="17438" priority="63783">
      <formula>Y21="M"</formula>
    </cfRule>
    <cfRule type="expression" dxfId="17437" priority="63784">
      <formula>Y21="B"</formula>
    </cfRule>
    <cfRule type="expression" dxfId="17436" priority="63785">
      <formula>Y21="T/P"</formula>
    </cfRule>
    <cfRule type="expression" dxfId="17435" priority="63786">
      <formula>Y21="A"</formula>
    </cfRule>
    <cfRule type="expression" dxfId="17434" priority="63787">
      <formula>Y21="S"</formula>
    </cfRule>
    <cfRule type="expression" dxfId="17433" priority="63788">
      <formula>Y21="M"</formula>
    </cfRule>
    <cfRule type="expression" dxfId="17432" priority="63789">
      <formula>Y21="B"</formula>
    </cfRule>
    <cfRule type="expression" dxfId="17431" priority="63790">
      <formula>Y21="T/P"</formula>
    </cfRule>
    <cfRule type="expression" dxfId="17430" priority="63791">
      <formula>Y21="A"</formula>
    </cfRule>
    <cfRule type="expression" dxfId="17429" priority="63792">
      <formula>Y21="S"</formula>
    </cfRule>
    <cfRule type="expression" dxfId="17428" priority="63793">
      <formula>Y21="M"</formula>
    </cfRule>
    <cfRule type="expression" dxfId="17427" priority="63794">
      <formula>Y21="B"</formula>
    </cfRule>
    <cfRule type="expression" dxfId="17426" priority="63795">
      <formula>Y21="T/P"</formula>
    </cfRule>
    <cfRule type="expression" dxfId="17425" priority="63796">
      <formula>Y21="A"</formula>
    </cfRule>
    <cfRule type="expression" dxfId="17424" priority="63797">
      <formula>Y21="S"</formula>
    </cfRule>
    <cfRule type="expression" dxfId="17423" priority="63798">
      <formula>Y21="M"</formula>
    </cfRule>
    <cfRule type="expression" dxfId="17422" priority="63799">
      <formula>Y21="B"</formula>
    </cfRule>
    <cfRule type="expression" dxfId="17421" priority="63800">
      <formula>Y21="T/P"</formula>
    </cfRule>
    <cfRule type="expression" dxfId="17420" priority="63801">
      <formula>Y21="A"</formula>
    </cfRule>
    <cfRule type="expression" dxfId="17419" priority="63802">
      <formula>Y21="S"</formula>
    </cfRule>
    <cfRule type="expression" dxfId="17418" priority="63803">
      <formula>Y21="M"</formula>
    </cfRule>
    <cfRule type="expression" dxfId="17417" priority="63804">
      <formula>Y21="B"</formula>
    </cfRule>
    <cfRule type="expression" dxfId="17416" priority="63805">
      <formula>Y21="T/P"</formula>
    </cfRule>
    <cfRule type="expression" dxfId="17415" priority="63806">
      <formula>Y21="A"</formula>
    </cfRule>
    <cfRule type="expression" dxfId="17414" priority="63807">
      <formula>Y21="S"</formula>
    </cfRule>
    <cfRule type="expression" dxfId="17413" priority="63808">
      <formula>Y21="M"</formula>
    </cfRule>
    <cfRule type="expression" dxfId="17412" priority="63809">
      <formula>Y21="B"</formula>
    </cfRule>
    <cfRule type="expression" dxfId="17411" priority="63810">
      <formula>Y21="T/P"</formula>
    </cfRule>
    <cfRule type="expression" dxfId="17410" priority="63811">
      <formula>Y21="A"</formula>
    </cfRule>
    <cfRule type="expression" dxfId="17409" priority="63812">
      <formula>Y21="S"</formula>
    </cfRule>
    <cfRule type="expression" dxfId="17408" priority="63813">
      <formula>Y21="M"</formula>
    </cfRule>
    <cfRule type="expression" dxfId="17407" priority="63814">
      <formula>Y21="B"</formula>
    </cfRule>
    <cfRule type="expression" dxfId="17406" priority="63815">
      <formula>Y21="T/P"</formula>
    </cfRule>
    <cfRule type="expression" dxfId="17405" priority="63816">
      <formula>Y21="A"</formula>
    </cfRule>
    <cfRule type="expression" dxfId="17404" priority="63817">
      <formula>Y21="S"</formula>
    </cfRule>
    <cfRule type="expression" dxfId="17403" priority="63818">
      <formula>Y21="M"</formula>
    </cfRule>
    <cfRule type="expression" dxfId="17402" priority="63819">
      <formula>Y21="B"</formula>
    </cfRule>
    <cfRule type="expression" dxfId="17401" priority="63820">
      <formula>Y21="T/P"</formula>
    </cfRule>
    <cfRule type="expression" dxfId="17400" priority="63821">
      <formula>Y21="A"</formula>
    </cfRule>
    <cfRule type="expression" dxfId="17399" priority="63822">
      <formula>Y21="S"</formula>
    </cfRule>
    <cfRule type="expression" dxfId="17398" priority="63823">
      <formula>Y21="M"</formula>
    </cfRule>
    <cfRule type="expression" dxfId="17397" priority="63824">
      <formula>Y21="B"</formula>
    </cfRule>
    <cfRule type="expression" dxfId="17396" priority="63825">
      <formula>Y21="T/P"</formula>
    </cfRule>
    <cfRule type="expression" dxfId="17395" priority="63826">
      <formula>Y21="A"</formula>
    </cfRule>
    <cfRule type="expression" dxfId="17394" priority="63827">
      <formula>Y21="S"</formula>
    </cfRule>
    <cfRule type="expression" dxfId="17393" priority="63828">
      <formula>Y21="M"</formula>
    </cfRule>
    <cfRule type="expression" dxfId="17392" priority="63829">
      <formula>Y21="B"</formula>
    </cfRule>
    <cfRule type="expression" dxfId="17391" priority="63830">
      <formula>Y21="T/P"</formula>
    </cfRule>
    <cfRule type="expression" dxfId="17390" priority="63831">
      <formula>Y21="A"</formula>
    </cfRule>
    <cfRule type="expression" dxfId="17389" priority="63832">
      <formula>Y21="S"</formula>
    </cfRule>
    <cfRule type="expression" dxfId="17388" priority="63446">
      <formula>Y21="A"</formula>
    </cfRule>
    <cfRule type="expression" dxfId="17387" priority="63447">
      <formula>Y21="S"</formula>
    </cfRule>
    <cfRule type="expression" dxfId="17386" priority="63448">
      <formula>Y21="M"</formula>
    </cfRule>
    <cfRule type="expression" dxfId="17385" priority="63449">
      <formula>Y21="B"</formula>
    </cfRule>
    <cfRule type="expression" dxfId="17384" priority="63450">
      <formula>Y21="T/P"</formula>
    </cfRule>
    <cfRule type="expression" dxfId="17383" priority="63456">
      <formula>Y21="A"</formula>
    </cfRule>
    <cfRule type="expression" dxfId="17382" priority="63457">
      <formula>Y21="S"</formula>
    </cfRule>
    <cfRule type="expression" dxfId="17381" priority="63458">
      <formula>Y21="M"</formula>
    </cfRule>
    <cfRule type="expression" dxfId="17380" priority="63459">
      <formula>Y21="B"</formula>
    </cfRule>
    <cfRule type="expression" dxfId="17379" priority="63460">
      <formula>Y21="T/P"</formula>
    </cfRule>
    <cfRule type="expression" dxfId="17378" priority="63461">
      <formula>Y21="A"</formula>
    </cfRule>
    <cfRule type="expression" dxfId="17377" priority="63462">
      <formula>Y21="S"</formula>
    </cfRule>
    <cfRule type="expression" dxfId="17376" priority="63463">
      <formula>Y21="M"</formula>
    </cfRule>
    <cfRule type="expression" dxfId="17375" priority="63464">
      <formula>Y21="B"</formula>
    </cfRule>
    <cfRule type="expression" dxfId="17374" priority="63465">
      <formula>Y21="T/P"</formula>
    </cfRule>
  </conditionalFormatting>
  <conditionalFormatting sqref="Y25">
    <cfRule type="expression" dxfId="17373" priority="233007">
      <formula>Y25="S"</formula>
    </cfRule>
    <cfRule type="expression" dxfId="17372" priority="233020">
      <formula>Y25="T/P"</formula>
    </cfRule>
    <cfRule type="expression" dxfId="17371" priority="233015">
      <formula>Y25="T/P"</formula>
    </cfRule>
    <cfRule type="expression" dxfId="17370" priority="233019">
      <formula>Y25="B"</formula>
    </cfRule>
    <cfRule type="expression" dxfId="17369" priority="233014">
      <formula>Y25="B"</formula>
    </cfRule>
    <cfRule type="expression" dxfId="17368" priority="233013">
      <formula>Y25="M"</formula>
    </cfRule>
    <cfRule type="expression" dxfId="17367" priority="233012">
      <formula>Y25="S"</formula>
    </cfRule>
    <cfRule type="expression" dxfId="17366" priority="233011">
      <formula>Y25="A"</formula>
    </cfRule>
    <cfRule type="expression" dxfId="17365" priority="233010">
      <formula>Y25="T/P"</formula>
    </cfRule>
    <cfRule type="expression" dxfId="17364" priority="233009">
      <formula>Y25="B"</formula>
    </cfRule>
    <cfRule type="expression" dxfId="17363" priority="233018">
      <formula>Y25="M"</formula>
    </cfRule>
    <cfRule type="expression" dxfId="17362" priority="233008">
      <formula>Y25="M"</formula>
    </cfRule>
    <cfRule type="expression" dxfId="17361" priority="233000">
      <formula>Y25="T/P"</formula>
    </cfRule>
    <cfRule type="expression" dxfId="17360" priority="233006">
      <formula>Y25="A"</formula>
    </cfRule>
    <cfRule type="expression" dxfId="17359" priority="233005">
      <formula>Y25="T/P"</formula>
    </cfRule>
    <cfRule type="expression" dxfId="17358" priority="233017">
      <formula>Y25="S"</formula>
    </cfRule>
    <cfRule type="expression" dxfId="17357" priority="233004">
      <formula>Y25="B"</formula>
    </cfRule>
    <cfRule type="expression" dxfId="17356" priority="233003">
      <formula>Y25="M"</formula>
    </cfRule>
    <cfRule type="expression" dxfId="17355" priority="233002">
      <formula>Y25="S"</formula>
    </cfRule>
    <cfRule type="expression" dxfId="17354" priority="232998">
      <formula>Y25="M"</formula>
    </cfRule>
    <cfRule type="expression" dxfId="17353" priority="233016">
      <formula>Y25="A"</formula>
    </cfRule>
    <cfRule type="expression" dxfId="17352" priority="232997">
      <formula>Y25="S"</formula>
    </cfRule>
    <cfRule type="expression" dxfId="17351" priority="232999">
      <formula>Y25="B"</formula>
    </cfRule>
    <cfRule type="expression" dxfId="17350" priority="233001">
      <formula>Y25="A"</formula>
    </cfRule>
  </conditionalFormatting>
  <conditionalFormatting sqref="Y27 AA27 AC27:AE27 X26:AF26 X27:X28 K19:K25">
    <cfRule type="expression" dxfId="17349" priority="171052">
      <formula>K19="S"</formula>
    </cfRule>
    <cfRule type="expression" dxfId="17348" priority="171053">
      <formula>K19="M"</formula>
    </cfRule>
    <cfRule type="expression" dxfId="17347" priority="171054">
      <formula>K19="B"</formula>
    </cfRule>
    <cfRule type="expression" dxfId="17346" priority="171055">
      <formula>K19="T/P"</formula>
    </cfRule>
    <cfRule type="expression" dxfId="17345" priority="171044">
      <formula>K19="B"</formula>
    </cfRule>
    <cfRule type="expression" dxfId="17344" priority="171057">
      <formula>K19="S"</formula>
    </cfRule>
    <cfRule type="expression" dxfId="17343" priority="171058">
      <formula>K19="M"</formula>
    </cfRule>
    <cfRule type="expression" dxfId="17342" priority="171059">
      <formula>K19="B"</formula>
    </cfRule>
    <cfRule type="expression" dxfId="17341" priority="171060">
      <formula>K19="T/P"</formula>
    </cfRule>
    <cfRule type="expression" dxfId="17340" priority="171142">
      <formula>K19="S"</formula>
    </cfRule>
    <cfRule type="expression" dxfId="17339" priority="171143">
      <formula>K19="M"</formula>
    </cfRule>
    <cfRule type="expression" dxfId="17338" priority="171144">
      <formula>K19="B"</formula>
    </cfRule>
    <cfRule type="expression" dxfId="17337" priority="171145">
      <formula>K19="T/P"</formula>
    </cfRule>
    <cfRule type="expression" dxfId="17336" priority="171147">
      <formula>K19="S"</formula>
    </cfRule>
    <cfRule type="expression" dxfId="17335" priority="171163">
      <formula>K19="M"</formula>
    </cfRule>
    <cfRule type="expression" dxfId="17334" priority="171149">
      <formula>K19="B"</formula>
    </cfRule>
    <cfRule type="expression" dxfId="17333" priority="171150">
      <formula>K19="T/P"</formula>
    </cfRule>
    <cfRule type="expression" dxfId="17332" priority="171152">
      <formula>K19="S"</formula>
    </cfRule>
    <cfRule type="expression" dxfId="17331" priority="171153">
      <formula>K19="M"</formula>
    </cfRule>
    <cfRule type="expression" dxfId="17330" priority="171154">
      <formula>K19="B"</formula>
    </cfRule>
    <cfRule type="expression" dxfId="17329" priority="171155">
      <formula>K19="T/P"</formula>
    </cfRule>
    <cfRule type="expression" dxfId="17328" priority="171045">
      <formula>K19="T/P"</formula>
    </cfRule>
    <cfRule type="expression" dxfId="17327" priority="171148">
      <formula>K19="M"</formula>
    </cfRule>
    <cfRule type="expression" dxfId="17326" priority="171173">
      <formula>K19="M"</formula>
    </cfRule>
    <cfRule type="expression" dxfId="17325" priority="171047">
      <formula>K19="S"</formula>
    </cfRule>
    <cfRule type="expression" dxfId="17324" priority="171048">
      <formula>K19="M"</formula>
    </cfRule>
    <cfRule type="expression" dxfId="17323" priority="171049">
      <formula>K19="B"</formula>
    </cfRule>
    <cfRule type="expression" dxfId="17322" priority="171050">
      <formula>K19="T/P"</formula>
    </cfRule>
    <cfRule type="expression" dxfId="17321" priority="171157">
      <formula>K19="S"</formula>
    </cfRule>
    <cfRule type="expression" dxfId="17320" priority="171158">
      <formula>K19="M"</formula>
    </cfRule>
    <cfRule type="expression" dxfId="17319" priority="171159">
      <formula>K19="B"</formula>
    </cfRule>
    <cfRule type="expression" dxfId="17318" priority="171160">
      <formula>K19="T/P"</formula>
    </cfRule>
    <cfRule type="expression" dxfId="17317" priority="171162">
      <formula>K19="S"</formula>
    </cfRule>
    <cfRule type="expression" dxfId="17316" priority="171164">
      <formula>K19="B"</formula>
    </cfRule>
    <cfRule type="expression" dxfId="17315" priority="171165">
      <formula>K19="T/P"</formula>
    </cfRule>
    <cfRule type="expression" dxfId="17314" priority="171167">
      <formula>K19="S"</formula>
    </cfRule>
    <cfRule type="expression" dxfId="17313" priority="171168">
      <formula>K19="M"</formula>
    </cfRule>
    <cfRule type="expression" dxfId="17312" priority="171169">
      <formula>K19="B"</formula>
    </cfRule>
    <cfRule type="expression" dxfId="17311" priority="171170">
      <formula>K19="T/P"</formula>
    </cfRule>
    <cfRule type="expression" dxfId="17310" priority="171172">
      <formula>K19="S"</formula>
    </cfRule>
    <cfRule type="expression" dxfId="17309" priority="171174">
      <formula>K19="B"</formula>
    </cfRule>
    <cfRule type="expression" dxfId="17308" priority="171175">
      <formula>K19="T/P"</formula>
    </cfRule>
    <cfRule type="expression" dxfId="17307" priority="171177">
      <formula>K19="S"</formula>
    </cfRule>
    <cfRule type="expression" dxfId="17306" priority="171178">
      <formula>K19="M"</formula>
    </cfRule>
    <cfRule type="expression" dxfId="17305" priority="171179">
      <formula>K19="B"</formula>
    </cfRule>
    <cfRule type="expression" dxfId="17304" priority="171180">
      <formula>K19="T/P"</formula>
    </cfRule>
    <cfRule type="expression" dxfId="17303" priority="171607">
      <formula>K19="S"</formula>
    </cfRule>
    <cfRule type="expression" dxfId="17302" priority="171608">
      <formula>K19="M"</formula>
    </cfRule>
    <cfRule type="expression" dxfId="17301" priority="171609">
      <formula>K19="B"</formula>
    </cfRule>
    <cfRule type="expression" dxfId="17300" priority="171610">
      <formula>K19="T/P"</formula>
    </cfRule>
    <cfRule type="expression" dxfId="17299" priority="171617">
      <formula>K19="S"</formula>
    </cfRule>
    <cfRule type="expression" dxfId="17298" priority="171618">
      <formula>K19="M"</formula>
    </cfRule>
    <cfRule type="expression" dxfId="17297" priority="171619">
      <formula>K19="B"</formula>
    </cfRule>
    <cfRule type="expression" dxfId="17296" priority="171620">
      <formula>K19="T/P"</formula>
    </cfRule>
    <cfRule type="expression" dxfId="17295" priority="171622">
      <formula>K19="S"</formula>
    </cfRule>
    <cfRule type="expression" dxfId="17294" priority="171623">
      <formula>K19="M"</formula>
    </cfRule>
    <cfRule type="expression" dxfId="17293" priority="171624">
      <formula>K19="B"</formula>
    </cfRule>
    <cfRule type="expression" dxfId="17292" priority="171625">
      <formula>K19="T/P"</formula>
    </cfRule>
    <cfRule type="expression" dxfId="17291" priority="171627">
      <formula>K19="S"</formula>
    </cfRule>
    <cfRule type="expression" dxfId="17290" priority="171628">
      <formula>K19="M"</formula>
    </cfRule>
    <cfRule type="expression" dxfId="17289" priority="171629">
      <formula>K19="B"</formula>
    </cfRule>
    <cfRule type="expression" dxfId="17288" priority="171630">
      <formula>K19="T/P"</formula>
    </cfRule>
    <cfRule type="expression" dxfId="17287" priority="171637">
      <formula>K19="S"</formula>
    </cfRule>
    <cfRule type="expression" dxfId="17286" priority="171638">
      <formula>K19="M"</formula>
    </cfRule>
    <cfRule type="expression" dxfId="17285" priority="171639">
      <formula>K19="B"</formula>
    </cfRule>
    <cfRule type="expression" dxfId="17284" priority="171640">
      <formula>K19="T/P"</formula>
    </cfRule>
    <cfRule type="expression" dxfId="17283" priority="171642">
      <formula>K19="S"</formula>
    </cfRule>
    <cfRule type="expression" dxfId="17282" priority="171643">
      <formula>K19="M"</formula>
    </cfRule>
    <cfRule type="expression" dxfId="17281" priority="171644">
      <formula>K19="B"</formula>
    </cfRule>
    <cfRule type="expression" dxfId="17280" priority="171645">
      <formula>K19="T/P"</formula>
    </cfRule>
    <cfRule type="expression" dxfId="17279" priority="171652">
      <formula>K19="S"</formula>
    </cfRule>
    <cfRule type="expression" dxfId="17278" priority="171653">
      <formula>K19="M"</formula>
    </cfRule>
    <cfRule type="expression" dxfId="17277" priority="171654">
      <formula>K19="B"</formula>
    </cfRule>
    <cfRule type="expression" dxfId="17276" priority="171655">
      <formula>K19="T/P"</formula>
    </cfRule>
    <cfRule type="expression" dxfId="17275" priority="171877">
      <formula>K19="S"</formula>
    </cfRule>
    <cfRule type="expression" dxfId="17274" priority="171878">
      <formula>K19="M"</formula>
    </cfRule>
    <cfRule type="expression" dxfId="17273" priority="171879">
      <formula>K19="B"</formula>
    </cfRule>
    <cfRule type="expression" dxfId="17272" priority="171880">
      <formula>K19="T/P"</formula>
    </cfRule>
    <cfRule type="expression" dxfId="17271" priority="171882">
      <formula>K19="S"</formula>
    </cfRule>
    <cfRule type="expression" dxfId="17270" priority="171883">
      <formula>K19="M"</formula>
    </cfRule>
    <cfRule type="expression" dxfId="17269" priority="171884">
      <formula>K19="B"</formula>
    </cfRule>
    <cfRule type="expression" dxfId="17268" priority="171885">
      <formula>K19="T/P"</formula>
    </cfRule>
    <cfRule type="expression" dxfId="17267" priority="171887">
      <formula>K19="S"</formula>
    </cfRule>
    <cfRule type="expression" dxfId="17266" priority="171888">
      <formula>K19="M"</formula>
    </cfRule>
    <cfRule type="expression" dxfId="17265" priority="171889">
      <formula>K19="B"</formula>
    </cfRule>
    <cfRule type="expression" dxfId="17264" priority="171890">
      <formula>K19="T/P"</formula>
    </cfRule>
    <cfRule type="expression" dxfId="17263" priority="171892">
      <formula>K19="S"</formula>
    </cfRule>
    <cfRule type="expression" dxfId="17262" priority="171893">
      <formula>K19="M"</formula>
    </cfRule>
    <cfRule type="expression" dxfId="17261" priority="171894">
      <formula>K19="B"</formula>
    </cfRule>
    <cfRule type="expression" dxfId="17260" priority="171895">
      <formula>K19="T/P"</formula>
    </cfRule>
    <cfRule type="expression" dxfId="17259" priority="171897">
      <formula>K19="S"</formula>
    </cfRule>
    <cfRule type="expression" dxfId="17258" priority="171898">
      <formula>K19="M"</formula>
    </cfRule>
    <cfRule type="expression" dxfId="17257" priority="171899">
      <formula>K19="B"</formula>
    </cfRule>
    <cfRule type="expression" dxfId="17256" priority="171900">
      <formula>K19="T/P"</formula>
    </cfRule>
    <cfRule type="expression" dxfId="17255" priority="171037">
      <formula>K19="S"</formula>
    </cfRule>
    <cfRule type="expression" dxfId="17254" priority="171038">
      <formula>K19="M"</formula>
    </cfRule>
    <cfRule type="expression" dxfId="17253" priority="171039">
      <formula>K19="B"</formula>
    </cfRule>
    <cfRule type="expression" dxfId="17252" priority="171040">
      <formula>K19="T/P"</formula>
    </cfRule>
    <cfRule type="expression" dxfId="17251" priority="171042">
      <formula>K19="S"</formula>
    </cfRule>
    <cfRule type="expression" dxfId="17250" priority="171043">
      <formula>K19="M"</formula>
    </cfRule>
  </conditionalFormatting>
  <conditionalFormatting sqref="Y27">
    <cfRule type="expression" dxfId="17249" priority="11364">
      <formula>Y27="B"</formula>
    </cfRule>
    <cfRule type="expression" dxfId="17248" priority="11365">
      <formula>Y27="T/P"</formula>
    </cfRule>
    <cfRule type="expression" dxfId="17247" priority="15141">
      <formula>Y27="A"</formula>
    </cfRule>
    <cfRule type="expression" dxfId="17246" priority="15143">
      <formula>Y27="M"</formula>
    </cfRule>
    <cfRule type="expression" dxfId="17245" priority="15142">
      <formula>Y27="S"</formula>
    </cfRule>
    <cfRule type="expression" dxfId="17244" priority="15145">
      <formula>Y27="T/P"</formula>
    </cfRule>
    <cfRule type="expression" dxfId="17243" priority="11361">
      <formula>Y27="A"</formula>
    </cfRule>
    <cfRule type="expression" dxfId="17242" priority="11362">
      <formula>Y27="S"</formula>
    </cfRule>
    <cfRule type="expression" dxfId="17241" priority="11363">
      <formula>Y27="M"</formula>
    </cfRule>
    <cfRule type="expression" dxfId="17240" priority="15144">
      <formula>Y27="B"</formula>
    </cfRule>
  </conditionalFormatting>
  <conditionalFormatting sqref="Y27:Y28 AA27:AA28">
    <cfRule type="expression" dxfId="17239" priority="15625">
      <formula>Y27="T/P"</formula>
    </cfRule>
    <cfRule type="expression" dxfId="17238" priority="15624">
      <formula>Y27="B"</formula>
    </cfRule>
    <cfRule type="expression" dxfId="17237" priority="15623">
      <formula>Y27="M"</formula>
    </cfRule>
    <cfRule type="expression" dxfId="17236" priority="15622">
      <formula>Y27="S"</formula>
    </cfRule>
    <cfRule type="expression" dxfId="17235" priority="15621">
      <formula>Y27="A"</formula>
    </cfRule>
  </conditionalFormatting>
  <conditionalFormatting sqref="Y27:Y28">
    <cfRule type="expression" dxfId="17234" priority="12080">
      <formula>Y27="T/P"</formula>
    </cfRule>
    <cfRule type="expression" dxfId="17233" priority="11375">
      <formula>Y27="T/P"</formula>
    </cfRule>
    <cfRule type="expression" dxfId="17232" priority="12079">
      <formula>Y27="B"</formula>
    </cfRule>
    <cfRule type="expression" dxfId="17231" priority="12078">
      <formula>Y27="M"</formula>
    </cfRule>
    <cfRule type="expression" dxfId="17230" priority="12077">
      <formula>Y27="S"</formula>
    </cfRule>
    <cfRule type="expression" dxfId="17229" priority="12076">
      <formula>Y27="A"</formula>
    </cfRule>
    <cfRule type="expression" dxfId="17228" priority="11374">
      <formula>Y27="B"</formula>
    </cfRule>
    <cfRule type="expression" dxfId="17227" priority="15157">
      <formula>Y27="S"</formula>
    </cfRule>
    <cfRule type="expression" dxfId="17226" priority="15158">
      <formula>Y27="M"</formula>
    </cfRule>
    <cfRule type="expression" dxfId="17225" priority="15159">
      <formula>Y27="B"</formula>
    </cfRule>
    <cfRule type="expression" dxfId="17224" priority="15160">
      <formula>Y27="T/P"</formula>
    </cfRule>
    <cfRule type="expression" dxfId="17223" priority="11373">
      <formula>Y27="M"</formula>
    </cfRule>
    <cfRule type="expression" dxfId="17222" priority="11379">
      <formula>Y27="B"</formula>
    </cfRule>
    <cfRule type="expression" dxfId="17221" priority="13270">
      <formula>Y27="T/P"</formula>
    </cfRule>
    <cfRule type="expression" dxfId="17220" priority="13269">
      <formula>Y27="B"</formula>
    </cfRule>
    <cfRule type="expression" dxfId="17219" priority="13268">
      <formula>Y27="M"</formula>
    </cfRule>
    <cfRule type="expression" dxfId="17218" priority="11372">
      <formula>Y27="S"</formula>
    </cfRule>
    <cfRule type="expression" dxfId="17217" priority="13267">
      <formula>Y27="S"</formula>
    </cfRule>
    <cfRule type="expression" dxfId="17216" priority="13266">
      <formula>Y27="A"</formula>
    </cfRule>
    <cfRule type="expression" dxfId="17215" priority="13265">
      <formula>Y27="T/P"</formula>
    </cfRule>
    <cfRule type="expression" dxfId="17214" priority="13244">
      <formula>Y27="B"</formula>
    </cfRule>
    <cfRule type="expression" dxfId="17213" priority="13263">
      <formula>Y27="M"</formula>
    </cfRule>
    <cfRule type="expression" dxfId="17212" priority="13262">
      <formula>Y27="S"</formula>
    </cfRule>
    <cfRule type="expression" dxfId="17211" priority="13261">
      <formula>Y27="A"</formula>
    </cfRule>
    <cfRule type="expression" dxfId="17210" priority="13260">
      <formula>Y27="T/P"</formula>
    </cfRule>
    <cfRule type="expression" dxfId="17209" priority="13259">
      <formula>Y27="B"</formula>
    </cfRule>
    <cfRule type="expression" dxfId="17208" priority="13258">
      <formula>Y27="M"</formula>
    </cfRule>
    <cfRule type="expression" dxfId="17207" priority="13257">
      <formula>Y27="S"</formula>
    </cfRule>
    <cfRule type="expression" dxfId="17206" priority="13256">
      <formula>Y27="A"</formula>
    </cfRule>
    <cfRule type="expression" dxfId="17205" priority="13255">
      <formula>Y27="T/P"</formula>
    </cfRule>
    <cfRule type="expression" dxfId="17204" priority="13254">
      <formula>Y27="B"</formula>
    </cfRule>
    <cfRule type="expression" dxfId="17203" priority="13253">
      <formula>Y27="M"</formula>
    </cfRule>
    <cfRule type="expression" dxfId="17202" priority="13252">
      <formula>Y27="S"</formula>
    </cfRule>
    <cfRule type="expression" dxfId="17201" priority="13251">
      <formula>Y27="A"</formula>
    </cfRule>
    <cfRule type="expression" dxfId="17200" priority="13250">
      <formula>Y27="T/P"</formula>
    </cfRule>
    <cfRule type="expression" dxfId="17199" priority="13249">
      <formula>Y27="B"</formula>
    </cfRule>
    <cfRule type="expression" dxfId="17198" priority="13248">
      <formula>Y27="M"</formula>
    </cfRule>
    <cfRule type="expression" dxfId="17197" priority="13247">
      <formula>Y27="S"</formula>
    </cfRule>
    <cfRule type="expression" dxfId="17196" priority="13246">
      <formula>Y27="A"</formula>
    </cfRule>
    <cfRule type="expression" dxfId="17195" priority="13245">
      <formula>Y27="T/P"</formula>
    </cfRule>
    <cfRule type="expression" dxfId="17194" priority="15153">
      <formula>Y27="M"</formula>
    </cfRule>
    <cfRule type="expression" dxfId="17193" priority="11378">
      <formula>Y27="M"</formula>
    </cfRule>
    <cfRule type="expression" dxfId="17192" priority="15146">
      <formula>Y27="A"</formula>
    </cfRule>
    <cfRule type="expression" dxfId="17191" priority="13264">
      <formula>Y27="B"</formula>
    </cfRule>
    <cfRule type="expression" dxfId="17190" priority="15148">
      <formula>Y27="M"</formula>
    </cfRule>
    <cfRule type="expression" dxfId="17189" priority="15149">
      <formula>Y27="B"</formula>
    </cfRule>
    <cfRule type="expression" dxfId="17188" priority="15150">
      <formula>Y27="T/P"</formula>
    </cfRule>
    <cfRule type="expression" dxfId="17187" priority="15151">
      <formula>Y27="A"</formula>
    </cfRule>
    <cfRule type="expression" dxfId="17186" priority="15152">
      <formula>Y27="S"</formula>
    </cfRule>
    <cfRule type="expression" dxfId="17185" priority="15154">
      <formula>Y27="B"</formula>
    </cfRule>
    <cfRule type="expression" dxfId="17184" priority="11371">
      <formula>Y27="A"</formula>
    </cfRule>
    <cfRule type="expression" dxfId="17183" priority="11370">
      <formula>Y27="T/P"</formula>
    </cfRule>
    <cfRule type="expression" dxfId="17182" priority="11369">
      <formula>Y27="B"</formula>
    </cfRule>
    <cfRule type="expression" dxfId="17181" priority="11380">
      <formula>Y27="T/P"</formula>
    </cfRule>
    <cfRule type="expression" dxfId="17180" priority="11368">
      <formula>Y27="M"</formula>
    </cfRule>
    <cfRule type="expression" dxfId="17179" priority="15155">
      <formula>Y27="T/P"</formula>
    </cfRule>
    <cfRule type="expression" dxfId="17178" priority="15156">
      <formula>Y27="A"</formula>
    </cfRule>
    <cfRule type="expression" dxfId="17177" priority="13243">
      <formula>Y27="M"</formula>
    </cfRule>
    <cfRule type="expression" dxfId="17176" priority="11377">
      <formula>Y27="S"</formula>
    </cfRule>
    <cfRule type="expression" dxfId="17175" priority="11367">
      <formula>Y27="S"</formula>
    </cfRule>
    <cfRule type="expression" dxfId="17174" priority="13242">
      <formula>Y27="S"</formula>
    </cfRule>
    <cfRule type="expression" dxfId="17173" priority="13241">
      <formula>Y27="A"</formula>
    </cfRule>
    <cfRule type="expression" dxfId="17172" priority="13240">
      <formula>Y27="T/P"</formula>
    </cfRule>
    <cfRule type="expression" dxfId="17171" priority="13239">
      <formula>Y27="B"</formula>
    </cfRule>
    <cfRule type="expression" dxfId="17170" priority="11366">
      <formula>Y27="A"</formula>
    </cfRule>
    <cfRule type="expression" dxfId="17169" priority="11376">
      <formula>Y27="A"</formula>
    </cfRule>
    <cfRule type="expression" dxfId="17168" priority="13238">
      <formula>Y27="M"</formula>
    </cfRule>
    <cfRule type="expression" dxfId="17167" priority="13237">
      <formula>Y27="S"</formula>
    </cfRule>
    <cfRule type="expression" dxfId="17166" priority="13236">
      <formula>Y27="A"</formula>
    </cfRule>
    <cfRule type="expression" dxfId="17165" priority="15147">
      <formula>Y27="S"</formula>
    </cfRule>
  </conditionalFormatting>
  <conditionalFormatting sqref="Y28">
    <cfRule type="expression" dxfId="17164" priority="15304">
      <formula>Y28="B"</formula>
    </cfRule>
    <cfRule type="expression" dxfId="17163" priority="15305">
      <formula>Y28="T/P"</formula>
    </cfRule>
    <cfRule type="expression" dxfId="17162" priority="15311">
      <formula>Y28="A"</formula>
    </cfRule>
    <cfRule type="expression" dxfId="17161" priority="15312">
      <formula>Y28="S"</formula>
    </cfRule>
    <cfRule type="expression" dxfId="17160" priority="15313">
      <formula>Y28="M"</formula>
    </cfRule>
    <cfRule type="expression" dxfId="17159" priority="15314">
      <formula>Y28="B"</formula>
    </cfRule>
    <cfRule type="expression" dxfId="17158" priority="15315">
      <formula>Y28="T/P"</formula>
    </cfRule>
    <cfRule type="expression" dxfId="17157" priority="15321">
      <formula>Y28="A"</formula>
    </cfRule>
    <cfRule type="expression" dxfId="17156" priority="56591">
      <formula>Y28="A"</formula>
    </cfRule>
    <cfRule type="expression" dxfId="17155" priority="56592">
      <formula>Y28="S"</formula>
    </cfRule>
    <cfRule type="expression" dxfId="17154" priority="56593">
      <formula>Y28="M"</formula>
    </cfRule>
    <cfRule type="expression" dxfId="17153" priority="56594">
      <formula>Y28="B"</formula>
    </cfRule>
    <cfRule type="expression" dxfId="17152" priority="56595">
      <formula>Y28="T/P"</formula>
    </cfRule>
    <cfRule type="expression" dxfId="17151" priority="15322">
      <formula>Y28="S"</formula>
    </cfRule>
    <cfRule type="expression" dxfId="17150" priority="15323">
      <formula>Y28="M"</formula>
    </cfRule>
    <cfRule type="expression" dxfId="17149" priority="15324">
      <formula>Y28="B"</formula>
    </cfRule>
    <cfRule type="expression" dxfId="17148" priority="15325">
      <formula>Y28="T/P"</formula>
    </cfRule>
    <cfRule type="expression" dxfId="17147" priority="15341">
      <formula>Y28="A"</formula>
    </cfRule>
    <cfRule type="expression" dxfId="17146" priority="56601">
      <formula>Y28="A"</formula>
    </cfRule>
    <cfRule type="expression" dxfId="17145" priority="56602">
      <formula>Y28="S"</formula>
    </cfRule>
    <cfRule type="expression" dxfId="17144" priority="56603">
      <formula>Y28="M"</formula>
    </cfRule>
    <cfRule type="expression" dxfId="17143" priority="56604">
      <formula>Y28="B"</formula>
    </cfRule>
    <cfRule type="expression" dxfId="17142" priority="56605">
      <formula>Y28="T/P"</formula>
    </cfRule>
    <cfRule type="expression" dxfId="17141" priority="15342">
      <formula>Y28="S"</formula>
    </cfRule>
    <cfRule type="expression" dxfId="17140" priority="15343">
      <formula>Y28="M"</formula>
    </cfRule>
    <cfRule type="expression" dxfId="17139" priority="15344">
      <formula>Y28="B"</formula>
    </cfRule>
    <cfRule type="expression" dxfId="17138" priority="15345">
      <formula>Y28="T/P"</formula>
    </cfRule>
    <cfRule type="expression" dxfId="17137" priority="15351">
      <formula>Y28="A"</formula>
    </cfRule>
    <cfRule type="expression" dxfId="17136" priority="56611">
      <formula>Y28="A"</formula>
    </cfRule>
    <cfRule type="expression" dxfId="17135" priority="56612">
      <formula>Y28="S"</formula>
    </cfRule>
    <cfRule type="expression" dxfId="17134" priority="56613">
      <formula>Y28="M"</formula>
    </cfRule>
    <cfRule type="expression" dxfId="17133" priority="56614">
      <formula>Y28="B"</formula>
    </cfRule>
    <cfRule type="expression" dxfId="17132" priority="56615">
      <formula>Y28="T/P"</formula>
    </cfRule>
    <cfRule type="expression" dxfId="17131" priority="15352">
      <formula>Y28="S"</formula>
    </cfRule>
    <cfRule type="expression" dxfId="17130" priority="15353">
      <formula>Y28="M"</formula>
    </cfRule>
    <cfRule type="expression" dxfId="17129" priority="15354">
      <formula>Y28="B"</formula>
    </cfRule>
    <cfRule type="expression" dxfId="17128" priority="15355">
      <formula>Y28="T/P"</formula>
    </cfRule>
    <cfRule type="expression" dxfId="17127" priority="15371">
      <formula>Y28="A"</formula>
    </cfRule>
    <cfRule type="expression" dxfId="17126" priority="15372">
      <formula>Y28="S"</formula>
    </cfRule>
    <cfRule type="expression" dxfId="17125" priority="15396">
      <formula>Y28="A"</formula>
    </cfRule>
    <cfRule type="expression" dxfId="17124" priority="15395">
      <formula>Y28="T/P"</formula>
    </cfRule>
    <cfRule type="expression" dxfId="17123" priority="15394">
      <formula>Y28="B"</formula>
    </cfRule>
    <cfRule type="expression" dxfId="17122" priority="15393">
      <formula>Y28="M"</formula>
    </cfRule>
    <cfRule type="expression" dxfId="17121" priority="15392">
      <formula>Y28="S"</formula>
    </cfRule>
    <cfRule type="expression" dxfId="17120" priority="56650">
      <formula>Y28="T/P"</formula>
    </cfRule>
    <cfRule type="expression" dxfId="17119" priority="56649">
      <formula>Y28="B"</formula>
    </cfRule>
    <cfRule type="expression" dxfId="17118" priority="56648">
      <formula>Y28="M"</formula>
    </cfRule>
    <cfRule type="expression" dxfId="17117" priority="56647">
      <formula>Y28="S"</formula>
    </cfRule>
    <cfRule type="expression" dxfId="17116" priority="56646">
      <formula>Y28="A"</formula>
    </cfRule>
    <cfRule type="expression" dxfId="17115" priority="15391">
      <formula>Y28="A"</formula>
    </cfRule>
    <cfRule type="expression" dxfId="17114" priority="15390">
      <formula>Y28="T/P"</formula>
    </cfRule>
    <cfRule type="expression" dxfId="17113" priority="15389">
      <formula>Y28="B"</formula>
    </cfRule>
    <cfRule type="expression" dxfId="17112" priority="15388">
      <formula>Y28="M"</formula>
    </cfRule>
    <cfRule type="expression" dxfId="17111" priority="15387">
      <formula>Y28="S"</formula>
    </cfRule>
    <cfRule type="expression" dxfId="17110" priority="56640">
      <formula>Y28="T/P"</formula>
    </cfRule>
    <cfRule type="expression" dxfId="17109" priority="56639">
      <formula>Y28="B"</formula>
    </cfRule>
    <cfRule type="expression" dxfId="17108" priority="56638">
      <formula>Y28="M"</formula>
    </cfRule>
    <cfRule type="expression" dxfId="17107" priority="56637">
      <formula>Y28="S"</formula>
    </cfRule>
    <cfRule type="expression" dxfId="17106" priority="56636">
      <formula>Y28="A"</formula>
    </cfRule>
    <cfRule type="expression" dxfId="17105" priority="15386">
      <formula>Y28="A"</formula>
    </cfRule>
    <cfRule type="expression" dxfId="17104" priority="15380">
      <formula>Y28="T/P"</formula>
    </cfRule>
    <cfRule type="expression" dxfId="17103" priority="15379">
      <formula>Y28="B"</formula>
    </cfRule>
    <cfRule type="expression" dxfId="17102" priority="15378">
      <formula>Y28="M"</formula>
    </cfRule>
    <cfRule type="expression" dxfId="17101" priority="15377">
      <formula>Y28="S"</formula>
    </cfRule>
    <cfRule type="expression" dxfId="17100" priority="56630">
      <formula>Y28="T/P"</formula>
    </cfRule>
    <cfRule type="expression" dxfId="17099" priority="56629">
      <formula>Y28="B"</formula>
    </cfRule>
    <cfRule type="expression" dxfId="17098" priority="56628">
      <formula>Y28="M"</formula>
    </cfRule>
    <cfRule type="expression" dxfId="17097" priority="56627">
      <formula>Y28="S"</formula>
    </cfRule>
    <cfRule type="expression" dxfId="17096" priority="56626">
      <formula>Y28="A"</formula>
    </cfRule>
    <cfRule type="expression" dxfId="17095" priority="15376">
      <formula>Y28="A"</formula>
    </cfRule>
    <cfRule type="expression" dxfId="17094" priority="15375">
      <formula>Y28="T/P"</formula>
    </cfRule>
    <cfRule type="expression" dxfId="17093" priority="15374">
      <formula>Y28="B"</formula>
    </cfRule>
    <cfRule type="expression" dxfId="17092" priority="13206">
      <formula>Y28="A"</formula>
    </cfRule>
    <cfRule type="expression" dxfId="17091" priority="58160">
      <formula>Y28="T/P"</formula>
    </cfRule>
    <cfRule type="expression" dxfId="17090" priority="58159">
      <formula>Y28="B"</formula>
    </cfRule>
    <cfRule type="expression" dxfId="17089" priority="58158">
      <formula>Y28="M"</formula>
    </cfRule>
    <cfRule type="expression" dxfId="17088" priority="58157">
      <formula>Y28="S"</formula>
    </cfRule>
    <cfRule type="expression" dxfId="17087" priority="58156">
      <formula>Y28="A"</formula>
    </cfRule>
    <cfRule type="expression" dxfId="17086" priority="58155">
      <formula>Y28="T/P"</formula>
    </cfRule>
    <cfRule type="expression" dxfId="17085" priority="58154">
      <formula>Y28="B"</formula>
    </cfRule>
    <cfRule type="expression" dxfId="17084" priority="58153">
      <formula>Y28="M"</formula>
    </cfRule>
    <cfRule type="expression" dxfId="17083" priority="58152">
      <formula>Y28="S"</formula>
    </cfRule>
    <cfRule type="expression" dxfId="17082" priority="58151">
      <formula>Y28="A"</formula>
    </cfRule>
    <cfRule type="expression" dxfId="17081" priority="58140">
      <formula>Y28="T/P"</formula>
    </cfRule>
    <cfRule type="expression" dxfId="17080" priority="58139">
      <formula>Y28="B"</formula>
    </cfRule>
    <cfRule type="expression" dxfId="17079" priority="58138">
      <formula>Y28="M"</formula>
    </cfRule>
    <cfRule type="expression" dxfId="17078" priority="58137">
      <formula>Y28="S"</formula>
    </cfRule>
    <cfRule type="expression" dxfId="17077" priority="58136">
      <formula>Y28="A"</formula>
    </cfRule>
    <cfRule type="expression" dxfId="17076" priority="58130">
      <formula>Y28="T/P"</formula>
    </cfRule>
    <cfRule type="expression" dxfId="17075" priority="58129">
      <formula>Y28="B"</formula>
    </cfRule>
    <cfRule type="expression" dxfId="17074" priority="58128">
      <formula>Y28="M"</formula>
    </cfRule>
    <cfRule type="expression" dxfId="17073" priority="58127">
      <formula>Y28="S"</formula>
    </cfRule>
    <cfRule type="expression" dxfId="17072" priority="58126">
      <formula>Y28="A"</formula>
    </cfRule>
    <cfRule type="expression" dxfId="17071" priority="58125">
      <formula>Y28="T/P"</formula>
    </cfRule>
    <cfRule type="expression" dxfId="17070" priority="58124">
      <formula>Y28="B"</formula>
    </cfRule>
    <cfRule type="expression" dxfId="17069" priority="58123">
      <formula>Y28="M"</formula>
    </cfRule>
    <cfRule type="expression" dxfId="17068" priority="58122">
      <formula>Y28="S"</formula>
    </cfRule>
    <cfRule type="expression" dxfId="17067" priority="58121">
      <formula>Y28="A"</formula>
    </cfRule>
    <cfRule type="expression" dxfId="17066" priority="58120">
      <formula>Y28="T/P"</formula>
    </cfRule>
    <cfRule type="expression" dxfId="17065" priority="58119">
      <formula>Y28="B"</formula>
    </cfRule>
    <cfRule type="expression" dxfId="17064" priority="58118">
      <formula>Y28="M"</formula>
    </cfRule>
    <cfRule type="expression" dxfId="17063" priority="58117">
      <formula>Y28="S"</formula>
    </cfRule>
    <cfRule type="expression" dxfId="17062" priority="58116">
      <formula>Y28="A"</formula>
    </cfRule>
    <cfRule type="expression" dxfId="17061" priority="58105">
      <formula>Y28="T/P"</formula>
    </cfRule>
    <cfRule type="expression" dxfId="17060" priority="58104">
      <formula>Y28="B"</formula>
    </cfRule>
    <cfRule type="expression" dxfId="17059" priority="58103">
      <formula>Y28="M"</formula>
    </cfRule>
    <cfRule type="expression" dxfId="17058" priority="58102">
      <formula>Y28="S"</formula>
    </cfRule>
    <cfRule type="expression" dxfId="17057" priority="58101">
      <formula>Y28="A"</formula>
    </cfRule>
    <cfRule type="expression" dxfId="17056" priority="58095">
      <formula>Y28="T/P"</formula>
    </cfRule>
    <cfRule type="expression" dxfId="17055" priority="58094">
      <formula>Y28="B"</formula>
    </cfRule>
    <cfRule type="expression" dxfId="17054" priority="58093">
      <formula>Y28="M"</formula>
    </cfRule>
    <cfRule type="expression" dxfId="17053" priority="58092">
      <formula>Y28="S"</formula>
    </cfRule>
    <cfRule type="expression" dxfId="17052" priority="58091">
      <formula>Y28="A"</formula>
    </cfRule>
    <cfRule type="expression" dxfId="17051" priority="58090">
      <formula>Y28="T/P"</formula>
    </cfRule>
    <cfRule type="expression" dxfId="17050" priority="58089">
      <formula>Y28="B"</formula>
    </cfRule>
    <cfRule type="expression" dxfId="17049" priority="58088">
      <formula>Y28="M"</formula>
    </cfRule>
    <cfRule type="expression" dxfId="17048" priority="58087">
      <formula>Y28="S"</formula>
    </cfRule>
    <cfRule type="expression" dxfId="17047" priority="58086">
      <formula>Y28="A"</formula>
    </cfRule>
    <cfRule type="expression" dxfId="17046" priority="58085">
      <formula>Y28="T/P"</formula>
    </cfRule>
    <cfRule type="expression" dxfId="17045" priority="58084">
      <formula>Y28="B"</formula>
    </cfRule>
    <cfRule type="expression" dxfId="17044" priority="58083">
      <formula>Y28="M"</formula>
    </cfRule>
    <cfRule type="expression" dxfId="17043" priority="58082">
      <formula>Y28="S"</formula>
    </cfRule>
    <cfRule type="expression" dxfId="17042" priority="58081">
      <formula>Y28="A"</formula>
    </cfRule>
    <cfRule type="expression" dxfId="17041" priority="58075">
      <formula>Y28="T/P"</formula>
    </cfRule>
    <cfRule type="expression" dxfId="17040" priority="58074">
      <formula>Y28="B"</formula>
    </cfRule>
    <cfRule type="expression" dxfId="17039" priority="58073">
      <formula>Y28="M"</formula>
    </cfRule>
    <cfRule type="expression" dxfId="17038" priority="58072">
      <formula>Y28="S"</formula>
    </cfRule>
    <cfRule type="expression" dxfId="17037" priority="58071">
      <formula>Y28="A"</formula>
    </cfRule>
    <cfRule type="expression" dxfId="17036" priority="58070">
      <formula>Y28="T/P"</formula>
    </cfRule>
    <cfRule type="expression" dxfId="17035" priority="58069">
      <formula>Y28="B"</formula>
    </cfRule>
    <cfRule type="expression" dxfId="17034" priority="58068">
      <formula>Y28="M"</formula>
    </cfRule>
    <cfRule type="expression" dxfId="17033" priority="58067">
      <formula>Y28="S"</formula>
    </cfRule>
    <cfRule type="expression" dxfId="17032" priority="58066">
      <formula>Y28="A"</formula>
    </cfRule>
    <cfRule type="expression" dxfId="17031" priority="58060">
      <formula>Y28="T/P"</formula>
    </cfRule>
    <cfRule type="expression" dxfId="17030" priority="58059">
      <formula>Y28="B"</formula>
    </cfRule>
    <cfRule type="expression" dxfId="17029" priority="58058">
      <formula>Y28="M"</formula>
    </cfRule>
    <cfRule type="expression" dxfId="17028" priority="58057">
      <formula>Y28="S"</formula>
    </cfRule>
    <cfRule type="expression" dxfId="17027" priority="58056">
      <formula>Y28="A"</formula>
    </cfRule>
    <cfRule type="expression" dxfId="17026" priority="58050">
      <formula>Y28="T/P"</formula>
    </cfRule>
    <cfRule type="expression" dxfId="17025" priority="58049">
      <formula>Y28="B"</formula>
    </cfRule>
    <cfRule type="expression" dxfId="17024" priority="58048">
      <formula>Y28="M"</formula>
    </cfRule>
    <cfRule type="expression" dxfId="17023" priority="58047">
      <formula>Y28="S"</formula>
    </cfRule>
    <cfRule type="expression" dxfId="17022" priority="58046">
      <formula>Y28="A"</formula>
    </cfRule>
    <cfRule type="expression" dxfId="17021" priority="58045">
      <formula>Y28="T/P"</formula>
    </cfRule>
    <cfRule type="expression" dxfId="17020" priority="58044">
      <formula>Y28="B"</formula>
    </cfRule>
    <cfRule type="expression" dxfId="17019" priority="58043">
      <formula>Y28="M"</formula>
    </cfRule>
    <cfRule type="expression" dxfId="17018" priority="58042">
      <formula>Y28="S"</formula>
    </cfRule>
    <cfRule type="expression" dxfId="17017" priority="58041">
      <formula>Y28="A"</formula>
    </cfRule>
    <cfRule type="expression" dxfId="17016" priority="58035">
      <formula>Y28="T/P"</formula>
    </cfRule>
    <cfRule type="expression" dxfId="17015" priority="58034">
      <formula>Y28="B"</formula>
    </cfRule>
    <cfRule type="expression" dxfId="17014" priority="58033">
      <formula>Y28="M"</formula>
    </cfRule>
    <cfRule type="expression" dxfId="17013" priority="58032">
      <formula>Y28="S"</formula>
    </cfRule>
    <cfRule type="expression" dxfId="17012" priority="58031">
      <formula>Y28="A"</formula>
    </cfRule>
    <cfRule type="expression" dxfId="17011" priority="58030">
      <formula>Y28="T/P"</formula>
    </cfRule>
    <cfRule type="expression" dxfId="17010" priority="58029">
      <formula>Y28="B"</formula>
    </cfRule>
    <cfRule type="expression" dxfId="17009" priority="58028">
      <formula>Y28="M"</formula>
    </cfRule>
    <cfRule type="expression" dxfId="17008" priority="58027">
      <formula>Y28="S"</formula>
    </cfRule>
    <cfRule type="expression" dxfId="17007" priority="58026">
      <formula>Y28="A"</formula>
    </cfRule>
    <cfRule type="expression" dxfId="17006" priority="58025">
      <formula>Y28="T/P"</formula>
    </cfRule>
    <cfRule type="expression" dxfId="17005" priority="58024">
      <formula>Y28="B"</formula>
    </cfRule>
    <cfRule type="expression" dxfId="17004" priority="58023">
      <formula>Y28="M"</formula>
    </cfRule>
    <cfRule type="expression" dxfId="17003" priority="58022">
      <formula>Y28="S"</formula>
    </cfRule>
    <cfRule type="expression" dxfId="17002" priority="58021">
      <formula>Y28="A"</formula>
    </cfRule>
    <cfRule type="expression" dxfId="17001" priority="58015">
      <formula>Y28="T/P"</formula>
    </cfRule>
    <cfRule type="expression" dxfId="17000" priority="58014">
      <formula>Y28="B"</formula>
    </cfRule>
    <cfRule type="expression" dxfId="16999" priority="58013">
      <formula>Y28="M"</formula>
    </cfRule>
    <cfRule type="expression" dxfId="16998" priority="58012">
      <formula>Y28="S"</formula>
    </cfRule>
    <cfRule type="expression" dxfId="16997" priority="58011">
      <formula>Y28="A"</formula>
    </cfRule>
    <cfRule type="expression" dxfId="16996" priority="58010">
      <formula>Y28="T/P"</formula>
    </cfRule>
    <cfRule type="expression" dxfId="16995" priority="58009">
      <formula>Y28="B"</formula>
    </cfRule>
    <cfRule type="expression" dxfId="16994" priority="58008">
      <formula>Y28="M"</formula>
    </cfRule>
    <cfRule type="expression" dxfId="16993" priority="58007">
      <formula>Y28="S"</formula>
    </cfRule>
    <cfRule type="expression" dxfId="16992" priority="58006">
      <formula>Y28="A"</formula>
    </cfRule>
    <cfRule type="expression" dxfId="16991" priority="57995">
      <formula>Y28="T/P"</formula>
    </cfRule>
    <cfRule type="expression" dxfId="16990" priority="57994">
      <formula>Y28="B"</formula>
    </cfRule>
    <cfRule type="expression" dxfId="16989" priority="57993">
      <formula>Y28="M"</formula>
    </cfRule>
    <cfRule type="expression" dxfId="16988" priority="57992">
      <formula>Y28="S"</formula>
    </cfRule>
    <cfRule type="expression" dxfId="16987" priority="57991">
      <formula>Y28="A"</formula>
    </cfRule>
    <cfRule type="expression" dxfId="16986" priority="57985">
      <formula>Y28="T/P"</formula>
    </cfRule>
    <cfRule type="expression" dxfId="16985" priority="57984">
      <formula>Y28="B"</formula>
    </cfRule>
    <cfRule type="expression" dxfId="16984" priority="57983">
      <formula>Y28="M"</formula>
    </cfRule>
    <cfRule type="expression" dxfId="16983" priority="57982">
      <formula>Y28="S"</formula>
    </cfRule>
    <cfRule type="expression" dxfId="16982" priority="57981">
      <formula>Y28="A"</formula>
    </cfRule>
    <cfRule type="expression" dxfId="16981" priority="57955">
      <formula>Y28="T/P"</formula>
    </cfRule>
    <cfRule type="expression" dxfId="16980" priority="57954">
      <formula>Y28="B"</formula>
    </cfRule>
    <cfRule type="expression" dxfId="16979" priority="57953">
      <formula>Y28="M"</formula>
    </cfRule>
    <cfRule type="expression" dxfId="16978" priority="57952">
      <formula>Y28="S"</formula>
    </cfRule>
    <cfRule type="expression" dxfId="16977" priority="57951">
      <formula>Y28="A"</formula>
    </cfRule>
    <cfRule type="expression" dxfId="16976" priority="57945">
      <formula>Y28="T/P"</formula>
    </cfRule>
    <cfRule type="expression" dxfId="16975" priority="57944">
      <formula>Y28="B"</formula>
    </cfRule>
    <cfRule type="expression" dxfId="16974" priority="57943">
      <formula>Y28="M"</formula>
    </cfRule>
    <cfRule type="expression" dxfId="16973" priority="57942">
      <formula>Y28="S"</formula>
    </cfRule>
    <cfRule type="expression" dxfId="16972" priority="57941">
      <formula>Y28="A"</formula>
    </cfRule>
    <cfRule type="expression" dxfId="16971" priority="57940">
      <formula>Y28="T/P"</formula>
    </cfRule>
    <cfRule type="expression" dxfId="16970" priority="57939">
      <formula>Y28="B"</formula>
    </cfRule>
    <cfRule type="expression" dxfId="16969" priority="57938">
      <formula>Y28="M"</formula>
    </cfRule>
    <cfRule type="expression" dxfId="16968" priority="57937">
      <formula>Y28="S"</formula>
    </cfRule>
    <cfRule type="expression" dxfId="16967" priority="57936">
      <formula>Y28="A"</formula>
    </cfRule>
    <cfRule type="expression" dxfId="16966" priority="57925">
      <formula>Y28="T/P"</formula>
    </cfRule>
    <cfRule type="expression" dxfId="16965" priority="57924">
      <formula>Y28="B"</formula>
    </cfRule>
    <cfRule type="expression" dxfId="16964" priority="57923">
      <formula>Y28="M"</formula>
    </cfRule>
    <cfRule type="expression" dxfId="16963" priority="57922">
      <formula>Y28="S"</formula>
    </cfRule>
    <cfRule type="expression" dxfId="16962" priority="57921">
      <formula>Y28="A"</formula>
    </cfRule>
    <cfRule type="expression" dxfId="16961" priority="57915">
      <formula>Y28="T/P"</formula>
    </cfRule>
    <cfRule type="expression" dxfId="16960" priority="57914">
      <formula>Y28="B"</formula>
    </cfRule>
    <cfRule type="expression" dxfId="16959" priority="57913">
      <formula>Y28="M"</formula>
    </cfRule>
    <cfRule type="expression" dxfId="16958" priority="57912">
      <formula>Y28="S"</formula>
    </cfRule>
    <cfRule type="expression" dxfId="16957" priority="57911">
      <formula>Y28="A"</formula>
    </cfRule>
    <cfRule type="expression" dxfId="16956" priority="57900">
      <formula>Y28="T/P"</formula>
    </cfRule>
    <cfRule type="expression" dxfId="16955" priority="57899">
      <formula>Y28="B"</formula>
    </cfRule>
    <cfRule type="expression" dxfId="16954" priority="57898">
      <formula>Y28="M"</formula>
    </cfRule>
    <cfRule type="expression" dxfId="16953" priority="57897">
      <formula>Y28="S"</formula>
    </cfRule>
    <cfRule type="expression" dxfId="16952" priority="57896">
      <formula>Y28="A"</formula>
    </cfRule>
    <cfRule type="expression" dxfId="16951" priority="57890">
      <formula>Y28="T/P"</formula>
    </cfRule>
    <cfRule type="expression" dxfId="16950" priority="57889">
      <formula>Y28="B"</formula>
    </cfRule>
    <cfRule type="expression" dxfId="16949" priority="57888">
      <formula>Y28="M"</formula>
    </cfRule>
    <cfRule type="expression" dxfId="16948" priority="57887">
      <formula>Y28="S"</formula>
    </cfRule>
    <cfRule type="expression" dxfId="16947" priority="57886">
      <formula>Y28="A"</formula>
    </cfRule>
    <cfRule type="expression" dxfId="16946" priority="57885">
      <formula>Y28="T/P"</formula>
    </cfRule>
    <cfRule type="expression" dxfId="16945" priority="57884">
      <formula>Y28="B"</formula>
    </cfRule>
    <cfRule type="expression" dxfId="16944" priority="57883">
      <formula>Y28="M"</formula>
    </cfRule>
    <cfRule type="expression" dxfId="16943" priority="57882">
      <formula>Y28="S"</formula>
    </cfRule>
    <cfRule type="expression" dxfId="16942" priority="57881">
      <formula>Y28="A"</formula>
    </cfRule>
    <cfRule type="expression" dxfId="16941" priority="57875">
      <formula>Y28="T/P"</formula>
    </cfRule>
    <cfRule type="expression" dxfId="16940" priority="57874">
      <formula>Y28="B"</formula>
    </cfRule>
    <cfRule type="expression" dxfId="16939" priority="57873">
      <formula>Y28="M"</formula>
    </cfRule>
    <cfRule type="expression" dxfId="16938" priority="57872">
      <formula>Y28="S"</formula>
    </cfRule>
    <cfRule type="expression" dxfId="16937" priority="57871">
      <formula>Y28="A"</formula>
    </cfRule>
    <cfRule type="expression" dxfId="16936" priority="57870">
      <formula>Y28="T/P"</formula>
    </cfRule>
    <cfRule type="expression" dxfId="16935" priority="57869">
      <formula>Y28="B"</formula>
    </cfRule>
    <cfRule type="expression" dxfId="16934" priority="57868">
      <formula>Y28="M"</formula>
    </cfRule>
    <cfRule type="expression" dxfId="16933" priority="57867">
      <formula>Y28="S"</formula>
    </cfRule>
    <cfRule type="expression" dxfId="16932" priority="57866">
      <formula>Y28="A"</formula>
    </cfRule>
    <cfRule type="expression" dxfId="16931" priority="57865">
      <formula>Y28="T/P"</formula>
    </cfRule>
    <cfRule type="expression" dxfId="16930" priority="57864">
      <formula>Y28="B"</formula>
    </cfRule>
    <cfRule type="expression" dxfId="16929" priority="57863">
      <formula>Y28="M"</formula>
    </cfRule>
    <cfRule type="expression" dxfId="16928" priority="57862">
      <formula>Y28="S"</formula>
    </cfRule>
    <cfRule type="expression" dxfId="16927" priority="57861">
      <formula>Y28="A"</formula>
    </cfRule>
    <cfRule type="expression" dxfId="16926" priority="57855">
      <formula>Y28="T/P"</formula>
    </cfRule>
    <cfRule type="expression" dxfId="16925" priority="57854">
      <formula>Y28="B"</formula>
    </cfRule>
    <cfRule type="expression" dxfId="16924" priority="57853">
      <formula>Y28="M"</formula>
    </cfRule>
    <cfRule type="expression" dxfId="16923" priority="57852">
      <formula>Y28="S"</formula>
    </cfRule>
    <cfRule type="expression" dxfId="16922" priority="57851">
      <formula>Y28="A"</formula>
    </cfRule>
    <cfRule type="expression" dxfId="16921" priority="57850">
      <formula>Y28="T/P"</formula>
    </cfRule>
    <cfRule type="expression" dxfId="16920" priority="57849">
      <formula>Y28="B"</formula>
    </cfRule>
    <cfRule type="expression" dxfId="16919" priority="57848">
      <formula>Y28="M"</formula>
    </cfRule>
    <cfRule type="expression" dxfId="16918" priority="57847">
      <formula>Y28="S"</formula>
    </cfRule>
    <cfRule type="expression" dxfId="16917" priority="57846">
      <formula>Y28="A"</formula>
    </cfRule>
    <cfRule type="expression" dxfId="16916" priority="57835">
      <formula>Y28="T/P"</formula>
    </cfRule>
    <cfRule type="expression" dxfId="16915" priority="57834">
      <formula>Y28="B"</formula>
    </cfRule>
    <cfRule type="expression" dxfId="16914" priority="57833">
      <formula>Y28="M"</formula>
    </cfRule>
    <cfRule type="expression" dxfId="16913" priority="57832">
      <formula>Y28="S"</formula>
    </cfRule>
    <cfRule type="expression" dxfId="16912" priority="57831">
      <formula>Y28="A"</formula>
    </cfRule>
    <cfRule type="expression" dxfId="16911" priority="57825">
      <formula>Y28="T/P"</formula>
    </cfRule>
    <cfRule type="expression" dxfId="16910" priority="57824">
      <formula>Y28="B"</formula>
    </cfRule>
    <cfRule type="expression" dxfId="16909" priority="57823">
      <formula>Y28="M"</formula>
    </cfRule>
    <cfRule type="expression" dxfId="16908" priority="57822">
      <formula>Y28="S"</formula>
    </cfRule>
    <cfRule type="expression" dxfId="16907" priority="57821">
      <formula>Y28="A"</formula>
    </cfRule>
    <cfRule type="expression" dxfId="16906" priority="57815">
      <formula>Y28="T/P"</formula>
    </cfRule>
    <cfRule type="expression" dxfId="16905" priority="57814">
      <formula>Y28="B"</formula>
    </cfRule>
    <cfRule type="expression" dxfId="16904" priority="57813">
      <formula>Y28="M"</formula>
    </cfRule>
    <cfRule type="expression" dxfId="16903" priority="57812">
      <formula>Y28="S"</formula>
    </cfRule>
    <cfRule type="expression" dxfId="16902" priority="57811">
      <formula>Y28="A"</formula>
    </cfRule>
    <cfRule type="expression" dxfId="16901" priority="57810">
      <formula>Y28="T/P"</formula>
    </cfRule>
    <cfRule type="expression" dxfId="16900" priority="57809">
      <formula>Y28="B"</formula>
    </cfRule>
    <cfRule type="expression" dxfId="16899" priority="57808">
      <formula>Y28="M"</formula>
    </cfRule>
    <cfRule type="expression" dxfId="16898" priority="57807">
      <formula>Y28="S"</formula>
    </cfRule>
    <cfRule type="expression" dxfId="16897" priority="57806">
      <formula>Y28="A"</formula>
    </cfRule>
    <cfRule type="expression" dxfId="16896" priority="57805">
      <formula>Y28="T/P"</formula>
    </cfRule>
    <cfRule type="expression" dxfId="16895" priority="57804">
      <formula>Y28="B"</formula>
    </cfRule>
    <cfRule type="expression" dxfId="16894" priority="57803">
      <formula>Y28="M"</formula>
    </cfRule>
    <cfRule type="expression" dxfId="16893" priority="57802">
      <formula>Y28="S"</formula>
    </cfRule>
    <cfRule type="expression" dxfId="16892" priority="57801">
      <formula>Y28="A"</formula>
    </cfRule>
    <cfRule type="expression" dxfId="16891" priority="57800">
      <formula>Y28="T/P"</formula>
    </cfRule>
    <cfRule type="expression" dxfId="16890" priority="57799">
      <formula>Y28="B"</formula>
    </cfRule>
    <cfRule type="expression" dxfId="16889" priority="57798">
      <formula>Y28="M"</formula>
    </cfRule>
    <cfRule type="expression" dxfId="16888" priority="57797">
      <formula>Y28="S"</formula>
    </cfRule>
    <cfRule type="expression" dxfId="16887" priority="57796">
      <formula>Y28="A"</formula>
    </cfRule>
    <cfRule type="expression" dxfId="16886" priority="57795">
      <formula>Y28="T/P"</formula>
    </cfRule>
    <cfRule type="expression" dxfId="16885" priority="57794">
      <formula>Y28="B"</formula>
    </cfRule>
    <cfRule type="expression" dxfId="16884" priority="57793">
      <formula>Y28="M"</formula>
    </cfRule>
    <cfRule type="expression" dxfId="16883" priority="57792">
      <formula>Y28="S"</formula>
    </cfRule>
    <cfRule type="expression" dxfId="16882" priority="57791">
      <formula>Y28="A"</formula>
    </cfRule>
    <cfRule type="expression" dxfId="16881" priority="57790">
      <formula>Y28="T/P"</formula>
    </cfRule>
    <cfRule type="expression" dxfId="16880" priority="57789">
      <formula>Y28="B"</formula>
    </cfRule>
    <cfRule type="expression" dxfId="16879" priority="57788">
      <formula>Y28="M"</formula>
    </cfRule>
    <cfRule type="expression" dxfId="16878" priority="57787">
      <formula>Y28="S"</formula>
    </cfRule>
    <cfRule type="expression" dxfId="16877" priority="57786">
      <formula>Y28="A"</formula>
    </cfRule>
    <cfRule type="expression" dxfId="16876" priority="57785">
      <formula>Y28="T/P"</formula>
    </cfRule>
    <cfRule type="expression" dxfId="16875" priority="57784">
      <formula>Y28="B"</formula>
    </cfRule>
    <cfRule type="expression" dxfId="16874" priority="57183">
      <formula>Y28="M"</formula>
    </cfRule>
    <cfRule type="expression" dxfId="16873" priority="57783">
      <formula>Y28="M"</formula>
    </cfRule>
    <cfRule type="expression" dxfId="16872" priority="57782">
      <formula>Y28="S"</formula>
    </cfRule>
    <cfRule type="expression" dxfId="16871" priority="57781">
      <formula>Y28="A"</formula>
    </cfRule>
    <cfRule type="expression" dxfId="16870" priority="57780">
      <formula>Y28="T/P"</formula>
    </cfRule>
    <cfRule type="expression" dxfId="16869" priority="57779">
      <formula>Y28="B"</formula>
    </cfRule>
    <cfRule type="expression" dxfId="16868" priority="57778">
      <formula>Y28="M"</formula>
    </cfRule>
    <cfRule type="expression" dxfId="16867" priority="57777">
      <formula>Y28="S"</formula>
    </cfRule>
    <cfRule type="expression" dxfId="16866" priority="57776">
      <formula>Y28="A"</formula>
    </cfRule>
    <cfRule type="expression" dxfId="16865" priority="57775">
      <formula>Y28="T/P"</formula>
    </cfRule>
    <cfRule type="expression" dxfId="16864" priority="57774">
      <formula>Y28="B"</formula>
    </cfRule>
    <cfRule type="expression" dxfId="16863" priority="57773">
      <formula>Y28="M"</formula>
    </cfRule>
    <cfRule type="expression" dxfId="16862" priority="57772">
      <formula>Y28="S"</formula>
    </cfRule>
    <cfRule type="expression" dxfId="16861" priority="57771">
      <formula>Y28="A"</formula>
    </cfRule>
    <cfRule type="expression" dxfId="16860" priority="57770">
      <formula>Y28="T/P"</formula>
    </cfRule>
    <cfRule type="expression" dxfId="16859" priority="57769">
      <formula>Y28="B"</formula>
    </cfRule>
    <cfRule type="expression" dxfId="16858" priority="57768">
      <formula>Y28="M"</formula>
    </cfRule>
    <cfRule type="expression" dxfId="16857" priority="57767">
      <formula>Y28="S"</formula>
    </cfRule>
    <cfRule type="expression" dxfId="16856" priority="57766">
      <formula>Y28="A"</formula>
    </cfRule>
    <cfRule type="expression" dxfId="16855" priority="57765">
      <formula>Y28="T/P"</formula>
    </cfRule>
    <cfRule type="expression" dxfId="16854" priority="57764">
      <formula>Y28="B"</formula>
    </cfRule>
    <cfRule type="expression" dxfId="16853" priority="57763">
      <formula>Y28="M"</formula>
    </cfRule>
    <cfRule type="expression" dxfId="16852" priority="57762">
      <formula>Y28="S"</formula>
    </cfRule>
    <cfRule type="expression" dxfId="16851" priority="57761">
      <formula>Y28="A"</formula>
    </cfRule>
    <cfRule type="expression" dxfId="16850" priority="57760">
      <formula>Y28="T/P"</formula>
    </cfRule>
    <cfRule type="expression" dxfId="16849" priority="57759">
      <formula>Y28="B"</formula>
    </cfRule>
    <cfRule type="expression" dxfId="16848" priority="57758">
      <formula>Y28="M"</formula>
    </cfRule>
    <cfRule type="expression" dxfId="16847" priority="57757">
      <formula>Y28="S"</formula>
    </cfRule>
    <cfRule type="expression" dxfId="16846" priority="57756">
      <formula>Y28="A"</formula>
    </cfRule>
    <cfRule type="expression" dxfId="16845" priority="57755">
      <formula>Y28="T/P"</formula>
    </cfRule>
    <cfRule type="expression" dxfId="16844" priority="57754">
      <formula>Y28="B"</formula>
    </cfRule>
    <cfRule type="expression" dxfId="16843" priority="57753">
      <formula>Y28="M"</formula>
    </cfRule>
    <cfRule type="expression" dxfId="16842" priority="57752">
      <formula>Y28="S"</formula>
    </cfRule>
    <cfRule type="expression" dxfId="16841" priority="57751">
      <formula>Y28="A"</formula>
    </cfRule>
    <cfRule type="expression" dxfId="16840" priority="57750">
      <formula>Y28="T/P"</formula>
    </cfRule>
    <cfRule type="expression" dxfId="16839" priority="57749">
      <formula>Y28="B"</formula>
    </cfRule>
    <cfRule type="expression" dxfId="16838" priority="57748">
      <formula>Y28="M"</formula>
    </cfRule>
    <cfRule type="expression" dxfId="16837" priority="57747">
      <formula>Y28="S"</formula>
    </cfRule>
    <cfRule type="expression" dxfId="16836" priority="57746">
      <formula>Y28="A"</formula>
    </cfRule>
    <cfRule type="expression" dxfId="16835" priority="57745">
      <formula>Y28="T/P"</formula>
    </cfRule>
    <cfRule type="expression" dxfId="16834" priority="57744">
      <formula>Y28="B"</formula>
    </cfRule>
    <cfRule type="expression" dxfId="16833" priority="57743">
      <formula>Y28="M"</formula>
    </cfRule>
    <cfRule type="expression" dxfId="16832" priority="57742">
      <formula>Y28="S"</formula>
    </cfRule>
    <cfRule type="expression" dxfId="16831" priority="57741">
      <formula>Y28="A"</formula>
    </cfRule>
    <cfRule type="expression" dxfId="16830" priority="57740">
      <formula>Y28="T/P"</formula>
    </cfRule>
    <cfRule type="expression" dxfId="16829" priority="57739">
      <formula>Y28="B"</formula>
    </cfRule>
    <cfRule type="expression" dxfId="16828" priority="57738">
      <formula>Y28="M"</formula>
    </cfRule>
    <cfRule type="expression" dxfId="16827" priority="57737">
      <formula>Y28="S"</formula>
    </cfRule>
    <cfRule type="expression" dxfId="16826" priority="57736">
      <formula>Y28="A"</formula>
    </cfRule>
    <cfRule type="expression" dxfId="16825" priority="57735">
      <formula>Y28="T/P"</formula>
    </cfRule>
    <cfRule type="expression" dxfId="16824" priority="57734">
      <formula>Y28="B"</formula>
    </cfRule>
    <cfRule type="expression" dxfId="16823" priority="57733">
      <formula>Y28="M"</formula>
    </cfRule>
    <cfRule type="expression" dxfId="16822" priority="57732">
      <formula>Y28="S"</formula>
    </cfRule>
    <cfRule type="expression" dxfId="16821" priority="57731">
      <formula>Y28="A"</formula>
    </cfRule>
    <cfRule type="expression" dxfId="16820" priority="57730">
      <formula>Y28="T/P"</formula>
    </cfRule>
    <cfRule type="expression" dxfId="16819" priority="57729">
      <formula>Y28="B"</formula>
    </cfRule>
    <cfRule type="expression" dxfId="16818" priority="57728">
      <formula>Y28="M"</formula>
    </cfRule>
    <cfRule type="expression" dxfId="16817" priority="57727">
      <formula>Y28="S"</formula>
    </cfRule>
    <cfRule type="expression" dxfId="16816" priority="57726">
      <formula>Y28="A"</formula>
    </cfRule>
    <cfRule type="expression" dxfId="16815" priority="57725">
      <formula>Y28="T/P"</formula>
    </cfRule>
    <cfRule type="expression" dxfId="16814" priority="57724">
      <formula>Y28="B"</formula>
    </cfRule>
    <cfRule type="expression" dxfId="16813" priority="57723">
      <formula>Y28="M"</formula>
    </cfRule>
    <cfRule type="expression" dxfId="16812" priority="57722">
      <formula>Y28="S"</formula>
    </cfRule>
    <cfRule type="expression" dxfId="16811" priority="57721">
      <formula>Y28="A"</formula>
    </cfRule>
    <cfRule type="expression" dxfId="16810" priority="57720">
      <formula>Y28="T/P"</formula>
    </cfRule>
    <cfRule type="expression" dxfId="16809" priority="57719">
      <formula>Y28="B"</formula>
    </cfRule>
    <cfRule type="expression" dxfId="16808" priority="57718">
      <formula>Y28="M"</formula>
    </cfRule>
    <cfRule type="expression" dxfId="16807" priority="57717">
      <formula>Y28="S"</formula>
    </cfRule>
    <cfRule type="expression" dxfId="16806" priority="57716">
      <formula>Y28="A"</formula>
    </cfRule>
    <cfRule type="expression" dxfId="16805" priority="57715">
      <formula>Y28="T/P"</formula>
    </cfRule>
    <cfRule type="expression" dxfId="16804" priority="57714">
      <formula>Y28="B"</formula>
    </cfRule>
    <cfRule type="expression" dxfId="16803" priority="57713">
      <formula>Y28="M"</formula>
    </cfRule>
    <cfRule type="expression" dxfId="16802" priority="57712">
      <formula>Y28="S"</formula>
    </cfRule>
    <cfRule type="expression" dxfId="16801" priority="57711">
      <formula>Y28="A"</formula>
    </cfRule>
    <cfRule type="expression" dxfId="16800" priority="57710">
      <formula>Y28="T/P"</formula>
    </cfRule>
    <cfRule type="expression" dxfId="16799" priority="57709">
      <formula>Y28="B"</formula>
    </cfRule>
    <cfRule type="expression" dxfId="16798" priority="57708">
      <formula>Y28="M"</formula>
    </cfRule>
    <cfRule type="expression" dxfId="16797" priority="57707">
      <formula>Y28="S"</formula>
    </cfRule>
    <cfRule type="expression" dxfId="16796" priority="57706">
      <formula>Y28="A"</formula>
    </cfRule>
    <cfRule type="expression" dxfId="16795" priority="57705">
      <formula>Y28="T/P"</formula>
    </cfRule>
    <cfRule type="expression" dxfId="16794" priority="57704">
      <formula>Y28="B"</formula>
    </cfRule>
    <cfRule type="expression" dxfId="16793" priority="57703">
      <formula>Y28="M"</formula>
    </cfRule>
    <cfRule type="expression" dxfId="16792" priority="57702">
      <formula>Y28="S"</formula>
    </cfRule>
    <cfRule type="expression" dxfId="16791" priority="57701">
      <formula>Y28="A"</formula>
    </cfRule>
    <cfRule type="expression" dxfId="16790" priority="57700">
      <formula>Y28="T/P"</formula>
    </cfRule>
    <cfRule type="expression" dxfId="16789" priority="57699">
      <formula>Y28="B"</formula>
    </cfRule>
    <cfRule type="expression" dxfId="16788" priority="57698">
      <formula>Y28="M"</formula>
    </cfRule>
    <cfRule type="expression" dxfId="16787" priority="57697">
      <formula>Y28="S"</formula>
    </cfRule>
    <cfRule type="expression" dxfId="16786" priority="57696">
      <formula>Y28="A"</formula>
    </cfRule>
    <cfRule type="expression" dxfId="16785" priority="57695">
      <formula>Y28="T/P"</formula>
    </cfRule>
    <cfRule type="expression" dxfId="16784" priority="57694">
      <formula>Y28="B"</formula>
    </cfRule>
    <cfRule type="expression" dxfId="16783" priority="57693">
      <formula>Y28="M"</formula>
    </cfRule>
    <cfRule type="expression" dxfId="16782" priority="57692">
      <formula>Y28="S"</formula>
    </cfRule>
    <cfRule type="expression" dxfId="16781" priority="57691">
      <formula>Y28="A"</formula>
    </cfRule>
    <cfRule type="expression" dxfId="16780" priority="57690">
      <formula>Y28="T/P"</formula>
    </cfRule>
    <cfRule type="expression" dxfId="16779" priority="57689">
      <formula>Y28="B"</formula>
    </cfRule>
    <cfRule type="expression" dxfId="16778" priority="57688">
      <formula>Y28="M"</formula>
    </cfRule>
    <cfRule type="expression" dxfId="16777" priority="57687">
      <formula>Y28="S"</formula>
    </cfRule>
    <cfRule type="expression" dxfId="16776" priority="57686">
      <formula>Y28="A"</formula>
    </cfRule>
    <cfRule type="expression" dxfId="16775" priority="57685">
      <formula>Y28="T/P"</formula>
    </cfRule>
    <cfRule type="expression" dxfId="16774" priority="57684">
      <formula>Y28="B"</formula>
    </cfRule>
    <cfRule type="expression" dxfId="16773" priority="57683">
      <formula>Y28="M"</formula>
    </cfRule>
    <cfRule type="expression" dxfId="16772" priority="57682">
      <formula>Y28="S"</formula>
    </cfRule>
    <cfRule type="expression" dxfId="16771" priority="57681">
      <formula>Y28="A"</formula>
    </cfRule>
    <cfRule type="expression" dxfId="16770" priority="57680">
      <formula>Y28="T/P"</formula>
    </cfRule>
    <cfRule type="expression" dxfId="16769" priority="57679">
      <formula>Y28="B"</formula>
    </cfRule>
    <cfRule type="expression" dxfId="16768" priority="57678">
      <formula>Y28="M"</formula>
    </cfRule>
    <cfRule type="expression" dxfId="16767" priority="57677">
      <formula>Y28="S"</formula>
    </cfRule>
    <cfRule type="expression" dxfId="16766" priority="57676">
      <formula>Y28="A"</formula>
    </cfRule>
    <cfRule type="expression" dxfId="16765" priority="57675">
      <formula>Y28="T/P"</formula>
    </cfRule>
    <cfRule type="expression" dxfId="16764" priority="57674">
      <formula>Y28="B"</formula>
    </cfRule>
    <cfRule type="expression" dxfId="16763" priority="57673">
      <formula>Y28="M"</formula>
    </cfRule>
    <cfRule type="expression" dxfId="16762" priority="57672">
      <formula>Y28="S"</formula>
    </cfRule>
    <cfRule type="expression" dxfId="16761" priority="57671">
      <formula>Y28="A"</formula>
    </cfRule>
    <cfRule type="expression" dxfId="16760" priority="14932">
      <formula>Y28="S"</formula>
    </cfRule>
    <cfRule type="expression" dxfId="16759" priority="14933">
      <formula>Y28="M"</formula>
    </cfRule>
    <cfRule type="expression" dxfId="16758" priority="14934">
      <formula>Y28="B"</formula>
    </cfRule>
    <cfRule type="expression" dxfId="16757" priority="14935">
      <formula>Y28="T/P"</formula>
    </cfRule>
    <cfRule type="expression" dxfId="16756" priority="14936">
      <formula>Y28="A"</formula>
    </cfRule>
    <cfRule type="expression" dxfId="16755" priority="14937">
      <formula>Y28="S"</formula>
    </cfRule>
    <cfRule type="expression" dxfId="16754" priority="14938">
      <formula>Y28="M"</formula>
    </cfRule>
    <cfRule type="expression" dxfId="16753" priority="14939">
      <formula>Y28="B"</formula>
    </cfRule>
    <cfRule type="expression" dxfId="16752" priority="14940">
      <formula>Y28="T/P"</formula>
    </cfRule>
    <cfRule type="expression" dxfId="16751" priority="14946">
      <formula>Y28="A"</formula>
    </cfRule>
    <cfRule type="expression" dxfId="16750" priority="14947">
      <formula>Y28="S"</formula>
    </cfRule>
    <cfRule type="expression" dxfId="16749" priority="14948">
      <formula>Y28="M"</formula>
    </cfRule>
    <cfRule type="expression" dxfId="16748" priority="14949">
      <formula>Y28="B"</formula>
    </cfRule>
    <cfRule type="expression" dxfId="16747" priority="14950">
      <formula>Y28="T/P"</formula>
    </cfRule>
    <cfRule type="expression" dxfId="16746" priority="14961">
      <formula>Y28="A"</formula>
    </cfRule>
    <cfRule type="expression" dxfId="16745" priority="14962">
      <formula>Y28="S"</formula>
    </cfRule>
    <cfRule type="expression" dxfId="16744" priority="14963">
      <formula>Y28="M"</formula>
    </cfRule>
    <cfRule type="expression" dxfId="16743" priority="14964">
      <formula>Y28="B"</formula>
    </cfRule>
    <cfRule type="expression" dxfId="16742" priority="14965">
      <formula>Y28="T/P"</formula>
    </cfRule>
    <cfRule type="expression" dxfId="16741" priority="14966">
      <formula>Y28="A"</formula>
    </cfRule>
    <cfRule type="expression" dxfId="16740" priority="14967">
      <formula>Y28="S"</formula>
    </cfRule>
    <cfRule type="expression" dxfId="16739" priority="14968">
      <formula>Y28="M"</formula>
    </cfRule>
    <cfRule type="expression" dxfId="16738" priority="14969">
      <formula>Y28="B"</formula>
    </cfRule>
    <cfRule type="expression" dxfId="16737" priority="14970">
      <formula>Y28="T/P"</formula>
    </cfRule>
    <cfRule type="expression" dxfId="16736" priority="14971">
      <formula>Y28="A"</formula>
    </cfRule>
    <cfRule type="expression" dxfId="16735" priority="14972">
      <formula>Y28="S"</formula>
    </cfRule>
    <cfRule type="expression" dxfId="16734" priority="14973">
      <formula>Y28="M"</formula>
    </cfRule>
    <cfRule type="expression" dxfId="16733" priority="14974">
      <formula>Y28="B"</formula>
    </cfRule>
    <cfRule type="expression" dxfId="16732" priority="14975">
      <formula>Y28="T/P"</formula>
    </cfRule>
    <cfRule type="expression" dxfId="16731" priority="14981">
      <formula>Y28="A"</formula>
    </cfRule>
    <cfRule type="expression" dxfId="16730" priority="14982">
      <formula>Y28="S"</formula>
    </cfRule>
    <cfRule type="expression" dxfId="16729" priority="14983">
      <formula>Y28="M"</formula>
    </cfRule>
    <cfRule type="expression" dxfId="16728" priority="14984">
      <formula>Y28="B"</formula>
    </cfRule>
    <cfRule type="expression" dxfId="16727" priority="14985">
      <formula>Y28="T/P"</formula>
    </cfRule>
    <cfRule type="expression" dxfId="16726" priority="14996">
      <formula>Y28="A"</formula>
    </cfRule>
    <cfRule type="expression" dxfId="16725" priority="14997">
      <formula>Y28="S"</formula>
    </cfRule>
    <cfRule type="expression" dxfId="16724" priority="57495">
      <formula>Y28="T/P"</formula>
    </cfRule>
    <cfRule type="expression" dxfId="16723" priority="57494">
      <formula>Y28="B"</formula>
    </cfRule>
    <cfRule type="expression" dxfId="16722" priority="57493">
      <formula>Y28="M"</formula>
    </cfRule>
    <cfRule type="expression" dxfId="16721" priority="57492">
      <formula>Y28="S"</formula>
    </cfRule>
    <cfRule type="expression" dxfId="16720" priority="57491">
      <formula>Y28="A"</formula>
    </cfRule>
    <cfRule type="expression" dxfId="16719" priority="14998">
      <formula>Y28="M"</formula>
    </cfRule>
    <cfRule type="expression" dxfId="16718" priority="14999">
      <formula>Y28="B"</formula>
    </cfRule>
    <cfRule type="expression" dxfId="16717" priority="15000">
      <formula>Y28="T/P"</formula>
    </cfRule>
    <cfRule type="expression" dxfId="16716" priority="15001">
      <formula>Y28="A"</formula>
    </cfRule>
    <cfRule type="expression" dxfId="16715" priority="15002">
      <formula>Y28="S"</formula>
    </cfRule>
    <cfRule type="expression" dxfId="16714" priority="15003">
      <formula>Y28="M"</formula>
    </cfRule>
    <cfRule type="expression" dxfId="16713" priority="15004">
      <formula>Y28="B"</formula>
    </cfRule>
    <cfRule type="expression" dxfId="16712" priority="15005">
      <formula>Y28="T/P"</formula>
    </cfRule>
    <cfRule type="expression" dxfId="16711" priority="15081">
      <formula>Y28="A"</formula>
    </cfRule>
    <cfRule type="expression" dxfId="16710" priority="15082">
      <formula>Y28="S"</formula>
    </cfRule>
    <cfRule type="expression" dxfId="16709" priority="57475">
      <formula>Y28="T/P"</formula>
    </cfRule>
    <cfRule type="expression" dxfId="16708" priority="57474">
      <formula>Y28="B"</formula>
    </cfRule>
    <cfRule type="expression" dxfId="16707" priority="57473">
      <formula>Y28="M"</formula>
    </cfRule>
    <cfRule type="expression" dxfId="16706" priority="57472">
      <formula>Y28="S"</formula>
    </cfRule>
    <cfRule type="expression" dxfId="16705" priority="57471">
      <formula>Y28="A"</formula>
    </cfRule>
    <cfRule type="expression" dxfId="16704" priority="15083">
      <formula>Y28="M"</formula>
    </cfRule>
    <cfRule type="expression" dxfId="16703" priority="15084">
      <formula>Y28="B"</formula>
    </cfRule>
    <cfRule type="expression" dxfId="16702" priority="15085">
      <formula>Y28="T/P"</formula>
    </cfRule>
    <cfRule type="expression" dxfId="16701" priority="15086">
      <formula>Y28="A"</formula>
    </cfRule>
    <cfRule type="expression" dxfId="16700" priority="15087">
      <formula>Y28="S"</formula>
    </cfRule>
    <cfRule type="expression" dxfId="16699" priority="57465">
      <formula>Y28="T/P"</formula>
    </cfRule>
    <cfRule type="expression" dxfId="16698" priority="57464">
      <formula>Y28="B"</formula>
    </cfRule>
    <cfRule type="expression" dxfId="16697" priority="57463">
      <formula>Y28="M"</formula>
    </cfRule>
    <cfRule type="expression" dxfId="16696" priority="57462">
      <formula>Y28="S"</formula>
    </cfRule>
    <cfRule type="expression" dxfId="16695" priority="57461">
      <formula>Y28="A"</formula>
    </cfRule>
    <cfRule type="expression" dxfId="16694" priority="15088">
      <formula>Y28="M"</formula>
    </cfRule>
    <cfRule type="expression" dxfId="16693" priority="15089">
      <formula>Y28="B"</formula>
    </cfRule>
    <cfRule type="expression" dxfId="16692" priority="15090">
      <formula>Y28="T/P"</formula>
    </cfRule>
    <cfRule type="expression" dxfId="16691" priority="15091">
      <formula>Y28="A"</formula>
    </cfRule>
    <cfRule type="expression" dxfId="16690" priority="15092">
      <formula>Y28="S"</formula>
    </cfRule>
    <cfRule type="expression" dxfId="16689" priority="15093">
      <formula>Y28="M"</formula>
    </cfRule>
    <cfRule type="expression" dxfId="16688" priority="15094">
      <formula>Y28="B"</formula>
    </cfRule>
    <cfRule type="expression" dxfId="16687" priority="15095">
      <formula>Y28="T/P"</formula>
    </cfRule>
    <cfRule type="expression" dxfId="16686" priority="15096">
      <formula>Y28="A"</formula>
    </cfRule>
    <cfRule type="expression" dxfId="16685" priority="15097">
      <formula>Y28="S"</formula>
    </cfRule>
    <cfRule type="expression" dxfId="16684" priority="15098">
      <formula>Y28="M"</formula>
    </cfRule>
    <cfRule type="expression" dxfId="16683" priority="15099">
      <formula>Y28="B"</formula>
    </cfRule>
    <cfRule type="expression" dxfId="16682" priority="15100">
      <formula>Y28="T/P"</formula>
    </cfRule>
    <cfRule type="expression" dxfId="16681" priority="15101">
      <formula>Y28="A"</formula>
    </cfRule>
    <cfRule type="expression" dxfId="16680" priority="15102">
      <formula>Y28="S"</formula>
    </cfRule>
    <cfRule type="expression" dxfId="16679" priority="57435">
      <formula>Y28="T/P"</formula>
    </cfRule>
    <cfRule type="expression" dxfId="16678" priority="57434">
      <formula>Y28="B"</formula>
    </cfRule>
    <cfRule type="expression" dxfId="16677" priority="57433">
      <formula>Y28="M"</formula>
    </cfRule>
    <cfRule type="expression" dxfId="16676" priority="57432">
      <formula>Y28="S"</formula>
    </cfRule>
    <cfRule type="expression" dxfId="16675" priority="57431">
      <formula>Y28="A"</formula>
    </cfRule>
    <cfRule type="expression" dxfId="16674" priority="57425">
      <formula>Y28="T/P"</formula>
    </cfRule>
    <cfRule type="expression" dxfId="16673" priority="57424">
      <formula>Y28="B"</formula>
    </cfRule>
    <cfRule type="expression" dxfId="16672" priority="57423">
      <formula>Y28="M"</formula>
    </cfRule>
    <cfRule type="expression" dxfId="16671" priority="57422">
      <formula>Y28="S"</formula>
    </cfRule>
    <cfRule type="expression" dxfId="16670" priority="57421">
      <formula>Y28="A"</formula>
    </cfRule>
    <cfRule type="expression" dxfId="16669" priority="15103">
      <formula>Y28="M"</formula>
    </cfRule>
    <cfRule type="expression" dxfId="16668" priority="15104">
      <formula>Y28="B"</formula>
    </cfRule>
    <cfRule type="expression" dxfId="16667" priority="15105">
      <formula>Y28="T/P"</formula>
    </cfRule>
    <cfRule type="expression" dxfId="16666" priority="15106">
      <formula>Y28="A"</formula>
    </cfRule>
    <cfRule type="expression" dxfId="16665" priority="15107">
      <formula>Y28="S"</formula>
    </cfRule>
    <cfRule type="expression" dxfId="16664" priority="15108">
      <formula>Y28="M"</formula>
    </cfRule>
    <cfRule type="expression" dxfId="16663" priority="15109">
      <formula>Y28="B"</formula>
    </cfRule>
    <cfRule type="expression" dxfId="16662" priority="15110">
      <formula>Y28="T/P"</formula>
    </cfRule>
    <cfRule type="expression" dxfId="16661" priority="15111">
      <formula>Y28="A"</formula>
    </cfRule>
    <cfRule type="expression" dxfId="16660" priority="15112">
      <formula>Y28="S"</formula>
    </cfRule>
    <cfRule type="expression" dxfId="16659" priority="15113">
      <formula>Y28="M"</formula>
    </cfRule>
    <cfRule type="expression" dxfId="16658" priority="15114">
      <formula>Y28="B"</formula>
    </cfRule>
    <cfRule type="expression" dxfId="16657" priority="15115">
      <formula>Y28="T/P"</formula>
    </cfRule>
    <cfRule type="expression" dxfId="16656" priority="15116">
      <formula>Y28="A"</formula>
    </cfRule>
    <cfRule type="expression" dxfId="16655" priority="15117">
      <formula>Y28="S"</formula>
    </cfRule>
    <cfRule type="expression" dxfId="16654" priority="57385">
      <formula>Y28="T/P"</formula>
    </cfRule>
    <cfRule type="expression" dxfId="16653" priority="57384">
      <formula>Y28="B"</formula>
    </cfRule>
    <cfRule type="expression" dxfId="16652" priority="57383">
      <formula>Y28="M"</formula>
    </cfRule>
    <cfRule type="expression" dxfId="16651" priority="57382">
      <formula>Y28="S"</formula>
    </cfRule>
    <cfRule type="expression" dxfId="16650" priority="57381">
      <formula>Y28="A"</formula>
    </cfRule>
    <cfRule type="expression" dxfId="16649" priority="57375">
      <formula>Y28="T/P"</formula>
    </cfRule>
    <cfRule type="expression" dxfId="16648" priority="57374">
      <formula>Y28="B"</formula>
    </cfRule>
    <cfRule type="expression" dxfId="16647" priority="57373">
      <formula>Y28="M"</formula>
    </cfRule>
    <cfRule type="expression" dxfId="16646" priority="57372">
      <formula>Y28="S"</formula>
    </cfRule>
    <cfRule type="expression" dxfId="16645" priority="57371">
      <formula>Y28="A"</formula>
    </cfRule>
    <cfRule type="expression" dxfId="16644" priority="15118">
      <formula>Y28="M"</formula>
    </cfRule>
    <cfRule type="expression" dxfId="16643" priority="15119">
      <formula>Y28="B"</formula>
    </cfRule>
    <cfRule type="expression" dxfId="16642" priority="15120">
      <formula>Y28="T/P"</formula>
    </cfRule>
    <cfRule type="expression" dxfId="16641" priority="15121">
      <formula>Y28="A"</formula>
    </cfRule>
    <cfRule type="expression" dxfId="16640" priority="15122">
      <formula>Y28="S"</formula>
    </cfRule>
    <cfRule type="expression" dxfId="16639" priority="15123">
      <formula>Y28="M"</formula>
    </cfRule>
    <cfRule type="expression" dxfId="16638" priority="15124">
      <formula>Y28="B"</formula>
    </cfRule>
    <cfRule type="expression" dxfId="16637" priority="15125">
      <formula>Y28="T/P"</formula>
    </cfRule>
    <cfRule type="expression" dxfId="16636" priority="15126">
      <formula>Y28="A"</formula>
    </cfRule>
    <cfRule type="expression" dxfId="16635" priority="15127">
      <formula>Y28="S"</formula>
    </cfRule>
    <cfRule type="expression" dxfId="16634" priority="15128">
      <formula>Y28="M"</formula>
    </cfRule>
    <cfRule type="expression" dxfId="16633" priority="15129">
      <formula>Y28="B"</formula>
    </cfRule>
    <cfRule type="expression" dxfId="16632" priority="15130">
      <formula>Y28="T/P"</formula>
    </cfRule>
    <cfRule type="expression" dxfId="16631" priority="15131">
      <formula>Y28="A"</formula>
    </cfRule>
    <cfRule type="expression" dxfId="16630" priority="15132">
      <formula>Y28="S"</formula>
    </cfRule>
    <cfRule type="expression" dxfId="16629" priority="57340">
      <formula>Y28="T/P"</formula>
    </cfRule>
    <cfRule type="expression" dxfId="16628" priority="57339">
      <formula>Y28="B"</formula>
    </cfRule>
    <cfRule type="expression" dxfId="16627" priority="57338">
      <formula>Y28="M"</formula>
    </cfRule>
    <cfRule type="expression" dxfId="16626" priority="57337">
      <formula>Y28="S"</formula>
    </cfRule>
    <cfRule type="expression" dxfId="16625" priority="57336">
      <formula>Y28="A"</formula>
    </cfRule>
    <cfRule type="expression" dxfId="16624" priority="57330">
      <formula>Y28="T/P"</formula>
    </cfRule>
    <cfRule type="expression" dxfId="16623" priority="57329">
      <formula>Y28="B"</formula>
    </cfRule>
    <cfRule type="expression" dxfId="16622" priority="57328">
      <formula>Y28="M"</formula>
    </cfRule>
    <cfRule type="expression" dxfId="16621" priority="57327">
      <formula>Y28="S"</formula>
    </cfRule>
    <cfRule type="expression" dxfId="16620" priority="57326">
      <formula>Y28="A"</formula>
    </cfRule>
    <cfRule type="expression" dxfId="16619" priority="57320">
      <formula>Y28="T/P"</formula>
    </cfRule>
    <cfRule type="expression" dxfId="16618" priority="57319">
      <formula>Y28="B"</formula>
    </cfRule>
    <cfRule type="expression" dxfId="16617" priority="57318">
      <formula>Y28="M"</formula>
    </cfRule>
    <cfRule type="expression" dxfId="16616" priority="57317">
      <formula>Y28="S"</formula>
    </cfRule>
    <cfRule type="expression" dxfId="16615" priority="57316">
      <formula>Y28="A"</formula>
    </cfRule>
    <cfRule type="expression" dxfId="16614" priority="57310">
      <formula>Y28="T/P"</formula>
    </cfRule>
    <cfRule type="expression" dxfId="16613" priority="57309">
      <formula>Y28="B"</formula>
    </cfRule>
    <cfRule type="expression" dxfId="16612" priority="57308">
      <formula>Y28="M"</formula>
    </cfRule>
    <cfRule type="expression" dxfId="16611" priority="57307">
      <formula>Y28="S"</formula>
    </cfRule>
    <cfRule type="expression" dxfId="16610" priority="57306">
      <formula>Y28="A"</formula>
    </cfRule>
    <cfRule type="expression" dxfId="16609" priority="15133">
      <formula>Y28="M"</formula>
    </cfRule>
    <cfRule type="expression" dxfId="16608" priority="15134">
      <formula>Y28="B"</formula>
    </cfRule>
    <cfRule type="expression" dxfId="16607" priority="15135">
      <formula>Y28="T/P"</formula>
    </cfRule>
    <cfRule type="expression" dxfId="16606" priority="15136">
      <formula>Y28="A"</formula>
    </cfRule>
    <cfRule type="expression" dxfId="16605" priority="15137">
      <formula>Y28="S"</formula>
    </cfRule>
    <cfRule type="expression" dxfId="16604" priority="57300">
      <formula>Y28="T/P"</formula>
    </cfRule>
    <cfRule type="expression" dxfId="16603" priority="57299">
      <formula>Y28="B"</formula>
    </cfRule>
    <cfRule type="expression" dxfId="16602" priority="57298">
      <formula>Y28="M"</formula>
    </cfRule>
    <cfRule type="expression" dxfId="16601" priority="57297">
      <formula>Y28="S"</formula>
    </cfRule>
    <cfRule type="expression" dxfId="16600" priority="57296">
      <formula>Y28="A"</formula>
    </cfRule>
    <cfRule type="expression" dxfId="16599" priority="57285">
      <formula>Y28="T/P"</formula>
    </cfRule>
    <cfRule type="expression" dxfId="16598" priority="57284">
      <formula>Y28="B"</formula>
    </cfRule>
    <cfRule type="expression" dxfId="16597" priority="57283">
      <formula>Y28="M"</formula>
    </cfRule>
    <cfRule type="expression" dxfId="16596" priority="57282">
      <formula>Y28="S"</formula>
    </cfRule>
    <cfRule type="expression" dxfId="16595" priority="57281">
      <formula>Y28="A"</formula>
    </cfRule>
    <cfRule type="expression" dxfId="16594" priority="57280">
      <formula>Y28="T/P"</formula>
    </cfRule>
    <cfRule type="expression" dxfId="16593" priority="57279">
      <formula>Y28="B"</formula>
    </cfRule>
    <cfRule type="expression" dxfId="16592" priority="57278">
      <formula>Y28="M"</formula>
    </cfRule>
    <cfRule type="expression" dxfId="16591" priority="57277">
      <formula>Y28="S"</formula>
    </cfRule>
    <cfRule type="expression" dxfId="16590" priority="57276">
      <formula>Y28="A"</formula>
    </cfRule>
    <cfRule type="expression" dxfId="16589" priority="57275">
      <formula>Y28="T/P"</formula>
    </cfRule>
    <cfRule type="expression" dxfId="16588" priority="57274">
      <formula>Y28="B"</formula>
    </cfRule>
    <cfRule type="expression" dxfId="16587" priority="57273">
      <formula>Y28="M"</formula>
    </cfRule>
    <cfRule type="expression" dxfId="16586" priority="57272">
      <formula>Y28="S"</formula>
    </cfRule>
    <cfRule type="expression" dxfId="16585" priority="57271">
      <formula>Y28="A"</formula>
    </cfRule>
    <cfRule type="expression" dxfId="16584" priority="15138">
      <formula>Y28="M"</formula>
    </cfRule>
    <cfRule type="expression" dxfId="16583" priority="15139">
      <formula>Y28="B"</formula>
    </cfRule>
    <cfRule type="expression" dxfId="16582" priority="15140">
      <formula>Y28="T/P"</formula>
    </cfRule>
    <cfRule type="expression" dxfId="16581" priority="57240">
      <formula>Y28="T/P"</formula>
    </cfRule>
    <cfRule type="expression" dxfId="16580" priority="57239">
      <formula>Y28="B"</formula>
    </cfRule>
    <cfRule type="expression" dxfId="16579" priority="57238">
      <formula>Y28="M"</formula>
    </cfRule>
    <cfRule type="expression" dxfId="16578" priority="57237">
      <formula>Y28="S"</formula>
    </cfRule>
    <cfRule type="expression" dxfId="16577" priority="57236">
      <formula>Y28="A"</formula>
    </cfRule>
    <cfRule type="expression" dxfId="16576" priority="57230">
      <formula>Y28="T/P"</formula>
    </cfRule>
    <cfRule type="expression" dxfId="16575" priority="57229">
      <formula>Y28="B"</formula>
    </cfRule>
    <cfRule type="expression" dxfId="16574" priority="57228">
      <formula>Y28="M"</formula>
    </cfRule>
    <cfRule type="expression" dxfId="16573" priority="57227">
      <formula>Y28="S"</formula>
    </cfRule>
    <cfRule type="expression" dxfId="16572" priority="57226">
      <formula>Y28="A"</formula>
    </cfRule>
    <cfRule type="expression" dxfId="16571" priority="15211">
      <formula>Y28="A"</formula>
    </cfRule>
    <cfRule type="expression" dxfId="16570" priority="15212">
      <formula>Y28="S"</formula>
    </cfRule>
    <cfRule type="expression" dxfId="16569" priority="15213">
      <formula>Y28="M"</formula>
    </cfRule>
    <cfRule type="expression" dxfId="16568" priority="15214">
      <formula>Y28="B"</formula>
    </cfRule>
    <cfRule type="expression" dxfId="16567" priority="15215">
      <formula>Y28="T/P"</formula>
    </cfRule>
    <cfRule type="expression" dxfId="16566" priority="15216">
      <formula>Y28="A"</formula>
    </cfRule>
    <cfRule type="expression" dxfId="16565" priority="15217">
      <formula>Y28="S"</formula>
    </cfRule>
    <cfRule type="expression" dxfId="16564" priority="57195">
      <formula>Y28="T/P"</formula>
    </cfRule>
    <cfRule type="expression" dxfId="16563" priority="57194">
      <formula>Y28="B"</formula>
    </cfRule>
    <cfRule type="expression" dxfId="16562" priority="57193">
      <formula>Y28="M"</formula>
    </cfRule>
    <cfRule type="expression" dxfId="16561" priority="57192">
      <formula>Y28="S"</formula>
    </cfRule>
    <cfRule type="expression" dxfId="16560" priority="57191">
      <formula>Y28="A"</formula>
    </cfRule>
    <cfRule type="expression" dxfId="16559" priority="57185">
      <formula>Y28="T/P"</formula>
    </cfRule>
    <cfRule type="expression" dxfId="16558" priority="57184">
      <formula>Y28="B"</formula>
    </cfRule>
    <cfRule type="expression" dxfId="16557" priority="57182">
      <formula>Y28="S"</formula>
    </cfRule>
    <cfRule type="expression" dxfId="16556" priority="57181">
      <formula>Y28="A"</formula>
    </cfRule>
    <cfRule type="expression" dxfId="16555" priority="57175">
      <formula>Y28="T/P"</formula>
    </cfRule>
    <cfRule type="expression" dxfId="16554" priority="57174">
      <formula>Y28="B"</formula>
    </cfRule>
    <cfRule type="expression" dxfId="16553" priority="57173">
      <formula>Y28="M"</formula>
    </cfRule>
    <cfRule type="expression" dxfId="16552" priority="57172">
      <formula>Y28="S"</formula>
    </cfRule>
    <cfRule type="expression" dxfId="16551" priority="57171">
      <formula>Y28="A"</formula>
    </cfRule>
    <cfRule type="expression" dxfId="16550" priority="57165">
      <formula>Y28="T/P"</formula>
    </cfRule>
    <cfRule type="expression" dxfId="16549" priority="57164">
      <formula>Y28="B"</formula>
    </cfRule>
    <cfRule type="expression" dxfId="16548" priority="57163">
      <formula>Y28="M"</formula>
    </cfRule>
    <cfRule type="expression" dxfId="16547" priority="57162">
      <formula>Y28="S"</formula>
    </cfRule>
    <cfRule type="expression" dxfId="16546" priority="57161">
      <formula>Y28="A"</formula>
    </cfRule>
    <cfRule type="expression" dxfId="16545" priority="15218">
      <formula>Y28="M"</formula>
    </cfRule>
    <cfRule type="expression" dxfId="16544" priority="15219">
      <formula>Y28="B"</formula>
    </cfRule>
    <cfRule type="expression" dxfId="16543" priority="15220">
      <formula>Y28="T/P"</formula>
    </cfRule>
    <cfRule type="expression" dxfId="16542" priority="15221">
      <formula>Y28="A"</formula>
    </cfRule>
    <cfRule type="expression" dxfId="16541" priority="15222">
      <formula>Y28="S"</formula>
    </cfRule>
    <cfRule type="expression" dxfId="16540" priority="57155">
      <formula>Y28="T/P"</formula>
    </cfRule>
    <cfRule type="expression" dxfId="16539" priority="57154">
      <formula>Y28="B"</formula>
    </cfRule>
    <cfRule type="expression" dxfId="16538" priority="57153">
      <formula>Y28="M"</formula>
    </cfRule>
    <cfRule type="expression" dxfId="16537" priority="57152">
      <formula>Y28="S"</formula>
    </cfRule>
    <cfRule type="expression" dxfId="16536" priority="57151">
      <formula>Y28="A"</formula>
    </cfRule>
    <cfRule type="expression" dxfId="16535" priority="57140">
      <formula>Y28="T/P"</formula>
    </cfRule>
    <cfRule type="expression" dxfId="16534" priority="57139">
      <formula>Y28="B"</formula>
    </cfRule>
    <cfRule type="expression" dxfId="16533" priority="57138">
      <formula>Y28="M"</formula>
    </cfRule>
    <cfRule type="expression" dxfId="16532" priority="57137">
      <formula>Y28="S"</formula>
    </cfRule>
    <cfRule type="expression" dxfId="16531" priority="60075">
      <formula>Y28="T/P"</formula>
    </cfRule>
    <cfRule type="expression" dxfId="16530" priority="60074">
      <formula>Y28="B"</formula>
    </cfRule>
    <cfRule type="expression" dxfId="16529" priority="60073">
      <formula>Y28="M"</formula>
    </cfRule>
    <cfRule type="expression" dxfId="16528" priority="60072">
      <formula>Y28="S"</formula>
    </cfRule>
    <cfRule type="expression" dxfId="16527" priority="60071">
      <formula>Y28="A"</formula>
    </cfRule>
    <cfRule type="expression" dxfId="16526" priority="60070">
      <formula>Y28="T/P"</formula>
    </cfRule>
    <cfRule type="expression" dxfId="16525" priority="60069">
      <formula>Y28="B"</formula>
    </cfRule>
    <cfRule type="expression" dxfId="16524" priority="60068">
      <formula>Y28="M"</formula>
    </cfRule>
    <cfRule type="expression" dxfId="16523" priority="60067">
      <formula>Y28="S"</formula>
    </cfRule>
    <cfRule type="expression" dxfId="16522" priority="60066">
      <formula>Y28="A"</formula>
    </cfRule>
    <cfRule type="expression" dxfId="16521" priority="60065">
      <formula>Y28="T/P"</formula>
    </cfRule>
    <cfRule type="expression" dxfId="16520" priority="60064">
      <formula>Y28="B"</formula>
    </cfRule>
    <cfRule type="expression" dxfId="16519" priority="60063">
      <formula>Y28="M"</formula>
    </cfRule>
    <cfRule type="expression" dxfId="16518" priority="60062">
      <formula>Y28="S"</formula>
    </cfRule>
    <cfRule type="expression" dxfId="16517" priority="60061">
      <formula>Y28="A"</formula>
    </cfRule>
    <cfRule type="expression" dxfId="16516" priority="60060">
      <formula>Y28="T/P"</formula>
    </cfRule>
    <cfRule type="expression" dxfId="16515" priority="60059">
      <formula>Y28="B"</formula>
    </cfRule>
    <cfRule type="expression" dxfId="16514" priority="60058">
      <formula>Y28="M"</formula>
    </cfRule>
    <cfRule type="expression" dxfId="16513" priority="60057">
      <formula>Y28="S"</formula>
    </cfRule>
    <cfRule type="expression" dxfId="16512" priority="60056">
      <formula>Y28="A"</formula>
    </cfRule>
    <cfRule type="expression" dxfId="16511" priority="60050">
      <formula>Y28="T/P"</formula>
    </cfRule>
    <cfRule type="expression" dxfId="16510" priority="60049">
      <formula>Y28="B"</formula>
    </cfRule>
    <cfRule type="expression" dxfId="16509" priority="60048">
      <formula>Y28="M"</formula>
    </cfRule>
    <cfRule type="expression" dxfId="16508" priority="60047">
      <formula>Y28="S"</formula>
    </cfRule>
    <cfRule type="expression" dxfId="16507" priority="60046">
      <formula>Y28="A"</formula>
    </cfRule>
    <cfRule type="expression" dxfId="16506" priority="60045">
      <formula>Y28="T/P"</formula>
    </cfRule>
    <cfRule type="expression" dxfId="16505" priority="60044">
      <formula>Y28="B"</formula>
    </cfRule>
    <cfRule type="expression" dxfId="16504" priority="60043">
      <formula>Y28="M"</formula>
    </cfRule>
    <cfRule type="expression" dxfId="16503" priority="60042">
      <formula>Y28="S"</formula>
    </cfRule>
    <cfRule type="expression" dxfId="16502" priority="60041">
      <formula>Y28="A"</formula>
    </cfRule>
    <cfRule type="expression" dxfId="16501" priority="60035">
      <formula>Y28="T/P"</formula>
    </cfRule>
    <cfRule type="expression" dxfId="16500" priority="60034">
      <formula>Y28="B"</formula>
    </cfRule>
    <cfRule type="expression" dxfId="16499" priority="60033">
      <formula>Y28="M"</formula>
    </cfRule>
    <cfRule type="expression" dxfId="16498" priority="60032">
      <formula>Y28="S"</formula>
    </cfRule>
    <cfRule type="expression" dxfId="16497" priority="60031">
      <formula>Y28="A"</formula>
    </cfRule>
    <cfRule type="expression" dxfId="16496" priority="60030">
      <formula>Y28="T/P"</formula>
    </cfRule>
    <cfRule type="expression" dxfId="16495" priority="60029">
      <formula>Y28="B"</formula>
    </cfRule>
    <cfRule type="expression" dxfId="16494" priority="60028">
      <formula>Y28="M"</formula>
    </cfRule>
    <cfRule type="expression" dxfId="16493" priority="60027">
      <formula>Y28="S"</formula>
    </cfRule>
    <cfRule type="expression" dxfId="16492" priority="60026">
      <formula>Y28="A"</formula>
    </cfRule>
    <cfRule type="expression" dxfId="16491" priority="60020">
      <formula>Y28="T/P"</formula>
    </cfRule>
    <cfRule type="expression" dxfId="16490" priority="60019">
      <formula>Y28="B"</formula>
    </cfRule>
    <cfRule type="expression" dxfId="16489" priority="60018">
      <formula>Y28="M"</formula>
    </cfRule>
    <cfRule type="expression" dxfId="16488" priority="60017">
      <formula>Y28="S"</formula>
    </cfRule>
    <cfRule type="expression" dxfId="16487" priority="60016">
      <formula>Y28="A"</formula>
    </cfRule>
    <cfRule type="expression" dxfId="16486" priority="59995">
      <formula>Y28="T/P"</formula>
    </cfRule>
    <cfRule type="expression" dxfId="16485" priority="59994">
      <formula>Y28="B"</formula>
    </cfRule>
    <cfRule type="expression" dxfId="16484" priority="59993">
      <formula>Y28="M"</formula>
    </cfRule>
    <cfRule type="expression" dxfId="16483" priority="59992">
      <formula>Y28="S"</formula>
    </cfRule>
    <cfRule type="expression" dxfId="16482" priority="59991">
      <formula>Y28="A"</formula>
    </cfRule>
    <cfRule type="expression" dxfId="16481" priority="59990">
      <formula>Y28="T/P"</formula>
    </cfRule>
    <cfRule type="expression" dxfId="16480" priority="59989">
      <formula>Y28="B"</formula>
    </cfRule>
    <cfRule type="expression" dxfId="16479" priority="59988">
      <formula>Y28="M"</formula>
    </cfRule>
    <cfRule type="expression" dxfId="16478" priority="59987">
      <formula>Y28="S"</formula>
    </cfRule>
    <cfRule type="expression" dxfId="16477" priority="59986">
      <formula>Y28="A"</formula>
    </cfRule>
    <cfRule type="expression" dxfId="16476" priority="59980">
      <formula>Y28="T/P"</formula>
    </cfRule>
    <cfRule type="expression" dxfId="16475" priority="59979">
      <formula>Y28="B"</formula>
    </cfRule>
    <cfRule type="expression" dxfId="16474" priority="59978">
      <formula>Y28="M"</formula>
    </cfRule>
    <cfRule type="expression" dxfId="16473" priority="59977">
      <formula>Y28="S"</formula>
    </cfRule>
    <cfRule type="expression" dxfId="16472" priority="59976">
      <formula>Y28="A"</formula>
    </cfRule>
    <cfRule type="expression" dxfId="16471" priority="59960">
      <formula>Y28="T/P"</formula>
    </cfRule>
    <cfRule type="expression" dxfId="16470" priority="59959">
      <formula>Y28="B"</formula>
    </cfRule>
    <cfRule type="expression" dxfId="16469" priority="59958">
      <formula>Y28="M"</formula>
    </cfRule>
    <cfRule type="expression" dxfId="16468" priority="59957">
      <formula>Y28="S"</formula>
    </cfRule>
    <cfRule type="expression" dxfId="16467" priority="59956">
      <formula>Y28="A"</formula>
    </cfRule>
    <cfRule type="expression" dxfId="16466" priority="59955">
      <formula>Y28="T/P"</formula>
    </cfRule>
    <cfRule type="expression" dxfId="16465" priority="59954">
      <formula>Y28="B"</formula>
    </cfRule>
    <cfRule type="expression" dxfId="16464" priority="59953">
      <formula>Y28="M"</formula>
    </cfRule>
    <cfRule type="expression" dxfId="16463" priority="59952">
      <formula>Y28="S"</formula>
    </cfRule>
    <cfRule type="expression" dxfId="16462" priority="59951">
      <formula>Y28="A"</formula>
    </cfRule>
    <cfRule type="expression" dxfId="16461" priority="59945">
      <formula>Y28="T/P"</formula>
    </cfRule>
    <cfRule type="expression" dxfId="16460" priority="59944">
      <formula>Y28="B"</formula>
    </cfRule>
    <cfRule type="expression" dxfId="16459" priority="59943">
      <formula>Y28="M"</formula>
    </cfRule>
    <cfRule type="expression" dxfId="16458" priority="59942">
      <formula>Y28="S"</formula>
    </cfRule>
    <cfRule type="expression" dxfId="16457" priority="59941">
      <formula>Y28="A"</formula>
    </cfRule>
    <cfRule type="expression" dxfId="16456" priority="59925">
      <formula>Y28="T/P"</formula>
    </cfRule>
    <cfRule type="expression" dxfId="16455" priority="59924">
      <formula>Y28="B"</formula>
    </cfRule>
    <cfRule type="expression" dxfId="16454" priority="59923">
      <formula>Y28="M"</formula>
    </cfRule>
    <cfRule type="expression" dxfId="16453" priority="59922">
      <formula>Y28="S"</formula>
    </cfRule>
    <cfRule type="expression" dxfId="16452" priority="59921">
      <formula>Y28="A"</formula>
    </cfRule>
    <cfRule type="expression" dxfId="16451" priority="59900">
      <formula>Y28="T/P"</formula>
    </cfRule>
    <cfRule type="expression" dxfId="16450" priority="59899">
      <formula>Y28="B"</formula>
    </cfRule>
    <cfRule type="expression" dxfId="16449" priority="59898">
      <formula>Y28="M"</formula>
    </cfRule>
    <cfRule type="expression" dxfId="16448" priority="59897">
      <formula>Y28="S"</formula>
    </cfRule>
    <cfRule type="expression" dxfId="16447" priority="59896">
      <formula>Y28="A"</formula>
    </cfRule>
    <cfRule type="expression" dxfId="16446" priority="59895">
      <formula>Y28="T/P"</formula>
    </cfRule>
    <cfRule type="expression" dxfId="16445" priority="59894">
      <formula>Y28="B"</formula>
    </cfRule>
    <cfRule type="expression" dxfId="16444" priority="59893">
      <formula>Y28="M"</formula>
    </cfRule>
    <cfRule type="expression" dxfId="16443" priority="59892">
      <formula>Y28="S"</formula>
    </cfRule>
    <cfRule type="expression" dxfId="16442" priority="59891">
      <formula>Y28="A"</formula>
    </cfRule>
    <cfRule type="expression" dxfId="16441" priority="59885">
      <formula>Y28="T/P"</formula>
    </cfRule>
    <cfRule type="expression" dxfId="16440" priority="59884">
      <formula>Y28="B"</formula>
    </cfRule>
    <cfRule type="expression" dxfId="16439" priority="59883">
      <formula>Y28="M"</formula>
    </cfRule>
    <cfRule type="expression" dxfId="16438" priority="59882">
      <formula>Y28="S"</formula>
    </cfRule>
    <cfRule type="expression" dxfId="16437" priority="59881">
      <formula>Y28="A"</formula>
    </cfRule>
    <cfRule type="expression" dxfId="16436" priority="59865">
      <formula>Y28="T/P"</formula>
    </cfRule>
    <cfRule type="expression" dxfId="16435" priority="59864">
      <formula>Y28="B"</formula>
    </cfRule>
    <cfRule type="expression" dxfId="16434" priority="59863">
      <formula>Y28="M"</formula>
    </cfRule>
    <cfRule type="expression" dxfId="16433" priority="59862">
      <formula>Y28="S"</formula>
    </cfRule>
    <cfRule type="expression" dxfId="16432" priority="59861">
      <formula>Y28="A"</formula>
    </cfRule>
    <cfRule type="expression" dxfId="16431" priority="59860">
      <formula>Y28="T/P"</formula>
    </cfRule>
    <cfRule type="expression" dxfId="16430" priority="59859">
      <formula>Y28="B"</formula>
    </cfRule>
    <cfRule type="expression" dxfId="16429" priority="59858">
      <formula>Y28="M"</formula>
    </cfRule>
    <cfRule type="expression" dxfId="16428" priority="59857">
      <formula>Y28="S"</formula>
    </cfRule>
    <cfRule type="expression" dxfId="16427" priority="59856">
      <formula>Y28="A"</formula>
    </cfRule>
    <cfRule type="expression" dxfId="16426" priority="59850">
      <formula>Y28="T/P"</formula>
    </cfRule>
    <cfRule type="expression" dxfId="16425" priority="59849">
      <formula>Y28="B"</formula>
    </cfRule>
    <cfRule type="expression" dxfId="16424" priority="59848">
      <formula>Y28="M"</formula>
    </cfRule>
    <cfRule type="expression" dxfId="16423" priority="59847">
      <formula>Y28="S"</formula>
    </cfRule>
    <cfRule type="expression" dxfId="16422" priority="59846">
      <formula>Y28="A"</formula>
    </cfRule>
    <cfRule type="expression" dxfId="16421" priority="59830">
      <formula>Y28="T/P"</formula>
    </cfRule>
    <cfRule type="expression" dxfId="16420" priority="59829">
      <formula>Y28="B"</formula>
    </cfRule>
    <cfRule type="expression" dxfId="16419" priority="59828">
      <formula>Y28="M"</formula>
    </cfRule>
    <cfRule type="expression" dxfId="16418" priority="59827">
      <formula>Y28="S"</formula>
    </cfRule>
    <cfRule type="expression" dxfId="16417" priority="59826">
      <formula>Y28="A"</formula>
    </cfRule>
    <cfRule type="expression" dxfId="16416" priority="59815">
      <formula>Y28="T/P"</formula>
    </cfRule>
    <cfRule type="expression" dxfId="16415" priority="59814">
      <formula>Y28="B"</formula>
    </cfRule>
    <cfRule type="expression" dxfId="16414" priority="59813">
      <formula>Y28="M"</formula>
    </cfRule>
    <cfRule type="expression" dxfId="16413" priority="59812">
      <formula>Y28="S"</formula>
    </cfRule>
    <cfRule type="expression" dxfId="16412" priority="59811">
      <formula>Y28="A"</formula>
    </cfRule>
    <cfRule type="expression" dxfId="16411" priority="59810">
      <formula>Y28="T/P"</formula>
    </cfRule>
    <cfRule type="expression" dxfId="16410" priority="59809">
      <formula>Y28="B"</formula>
    </cfRule>
    <cfRule type="expression" dxfId="16409" priority="59808">
      <formula>Y28="M"</formula>
    </cfRule>
    <cfRule type="expression" dxfId="16408" priority="59807">
      <formula>Y28="S"</formula>
    </cfRule>
    <cfRule type="expression" dxfId="16407" priority="59806">
      <formula>Y28="A"</formula>
    </cfRule>
    <cfRule type="expression" dxfId="16406" priority="59805">
      <formula>Y28="T/P"</formula>
    </cfRule>
    <cfRule type="expression" dxfId="16405" priority="59804">
      <formula>Y28="B"</formula>
    </cfRule>
    <cfRule type="expression" dxfId="16404" priority="59803">
      <formula>Y28="M"</formula>
    </cfRule>
    <cfRule type="expression" dxfId="16403" priority="59802">
      <formula>Y28="S"</formula>
    </cfRule>
    <cfRule type="expression" dxfId="16402" priority="59801">
      <formula>Y28="A"</formula>
    </cfRule>
    <cfRule type="expression" dxfId="16401" priority="59795">
      <formula>Y28="T/P"</formula>
    </cfRule>
    <cfRule type="expression" dxfId="16400" priority="59794">
      <formula>Y28="B"</formula>
    </cfRule>
    <cfRule type="expression" dxfId="16399" priority="59793">
      <formula>Y28="M"</formula>
    </cfRule>
    <cfRule type="expression" dxfId="16398" priority="59792">
      <formula>Y28="S"</formula>
    </cfRule>
    <cfRule type="expression" dxfId="16397" priority="59791">
      <formula>Y28="A"</formula>
    </cfRule>
    <cfRule type="expression" dxfId="16396" priority="59785">
      <formula>Y28="T/P"</formula>
    </cfRule>
    <cfRule type="expression" dxfId="16395" priority="59784">
      <formula>Y28="B"</formula>
    </cfRule>
    <cfRule type="expression" dxfId="16394" priority="59783">
      <formula>Y28="M"</formula>
    </cfRule>
    <cfRule type="expression" dxfId="16393" priority="59782">
      <formula>Y28="S"</formula>
    </cfRule>
    <cfRule type="expression" dxfId="16392" priority="59781">
      <formula>Y28="A"</formula>
    </cfRule>
    <cfRule type="expression" dxfId="16391" priority="59780">
      <formula>Y28="T/P"</formula>
    </cfRule>
    <cfRule type="expression" dxfId="16390" priority="59779">
      <formula>Y28="B"</formula>
    </cfRule>
    <cfRule type="expression" dxfId="16389" priority="59778">
      <formula>Y28="M"</formula>
    </cfRule>
    <cfRule type="expression" dxfId="16388" priority="59777">
      <formula>Y28="S"</formula>
    </cfRule>
    <cfRule type="expression" dxfId="16387" priority="59776">
      <formula>Y28="A"</formula>
    </cfRule>
    <cfRule type="expression" dxfId="16386" priority="59775">
      <formula>Y28="T/P"</formula>
    </cfRule>
    <cfRule type="expression" dxfId="16385" priority="59774">
      <formula>Y28="B"</formula>
    </cfRule>
    <cfRule type="expression" dxfId="16384" priority="59773">
      <formula>Y28="M"</formula>
    </cfRule>
    <cfRule type="expression" dxfId="16383" priority="59772">
      <formula>Y28="S"</formula>
    </cfRule>
    <cfRule type="expression" dxfId="16382" priority="59771">
      <formula>Y28="A"</formula>
    </cfRule>
    <cfRule type="expression" dxfId="16381" priority="59765">
      <formula>Y28="T/P"</formula>
    </cfRule>
    <cfRule type="expression" dxfId="16380" priority="59764">
      <formula>Y28="B"</formula>
    </cfRule>
    <cfRule type="expression" dxfId="16379" priority="59763">
      <formula>Y28="M"</formula>
    </cfRule>
    <cfRule type="expression" dxfId="16378" priority="59762">
      <formula>Y28="S"</formula>
    </cfRule>
    <cfRule type="expression" dxfId="16377" priority="59761">
      <formula>Y28="A"</formula>
    </cfRule>
    <cfRule type="expression" dxfId="16376" priority="59755">
      <formula>Y28="T/P"</formula>
    </cfRule>
    <cfRule type="expression" dxfId="16375" priority="59754">
      <formula>Y28="B"</formula>
    </cfRule>
    <cfRule type="expression" dxfId="16374" priority="59753">
      <formula>Y28="M"</formula>
    </cfRule>
    <cfRule type="expression" dxfId="16373" priority="59752">
      <formula>Y28="S"</formula>
    </cfRule>
    <cfRule type="expression" dxfId="16372" priority="59751">
      <formula>Y28="A"</formula>
    </cfRule>
    <cfRule type="expression" dxfId="16371" priority="59745">
      <formula>Y28="T/P"</formula>
    </cfRule>
    <cfRule type="expression" dxfId="16370" priority="59744">
      <formula>Y28="B"</formula>
    </cfRule>
    <cfRule type="expression" dxfId="16369" priority="59743">
      <formula>Y28="M"</formula>
    </cfRule>
    <cfRule type="expression" dxfId="16368" priority="59742">
      <formula>Y28="S"</formula>
    </cfRule>
    <cfRule type="expression" dxfId="16367" priority="59741">
      <formula>Y28="A"</formula>
    </cfRule>
    <cfRule type="expression" dxfId="16366" priority="59730">
      <formula>Y28="T/P"</formula>
    </cfRule>
    <cfRule type="expression" dxfId="16365" priority="59729">
      <formula>Y28="B"</formula>
    </cfRule>
    <cfRule type="expression" dxfId="16364" priority="59728">
      <formula>Y28="M"</formula>
    </cfRule>
    <cfRule type="expression" dxfId="16363" priority="59727">
      <formula>Y28="S"</formula>
    </cfRule>
    <cfRule type="expression" dxfId="16362" priority="59726">
      <formula>Y28="A"</formula>
    </cfRule>
    <cfRule type="expression" dxfId="16361" priority="59725">
      <formula>Y28="T/P"</formula>
    </cfRule>
    <cfRule type="expression" dxfId="16360" priority="59724">
      <formula>Y28="B"</formula>
    </cfRule>
    <cfRule type="expression" dxfId="16359" priority="59723">
      <formula>Y28="M"</formula>
    </cfRule>
    <cfRule type="expression" dxfId="16358" priority="59722">
      <formula>Y28="S"</formula>
    </cfRule>
    <cfRule type="expression" dxfId="16357" priority="59721">
      <formula>Y28="A"</formula>
    </cfRule>
    <cfRule type="expression" dxfId="16356" priority="59655">
      <formula>Y28="T/P"</formula>
    </cfRule>
    <cfRule type="expression" dxfId="16355" priority="59654">
      <formula>Y28="B"</formula>
    </cfRule>
    <cfRule type="expression" dxfId="16354" priority="59653">
      <formula>Y28="M"</formula>
    </cfRule>
    <cfRule type="expression" dxfId="16353" priority="59652">
      <formula>Y28="S"</formula>
    </cfRule>
    <cfRule type="expression" dxfId="16352" priority="59651">
      <formula>Y28="A"</formula>
    </cfRule>
    <cfRule type="expression" dxfId="16351" priority="59650">
      <formula>Y28="T/P"</formula>
    </cfRule>
    <cfRule type="expression" dxfId="16350" priority="59649">
      <formula>Y28="B"</formula>
    </cfRule>
    <cfRule type="expression" dxfId="16349" priority="59648">
      <formula>Y28="M"</formula>
    </cfRule>
    <cfRule type="expression" dxfId="16348" priority="59647">
      <formula>Y28="S"</formula>
    </cfRule>
    <cfRule type="expression" dxfId="16347" priority="59646">
      <formula>Y28="A"</formula>
    </cfRule>
    <cfRule type="expression" dxfId="16346" priority="59645">
      <formula>Y28="T/P"</formula>
    </cfRule>
    <cfRule type="expression" dxfId="16345" priority="59644">
      <formula>Y28="B"</formula>
    </cfRule>
    <cfRule type="expression" dxfId="16344" priority="59643">
      <formula>Y28="M"</formula>
    </cfRule>
    <cfRule type="expression" dxfId="16343" priority="59642">
      <formula>Y28="S"</formula>
    </cfRule>
    <cfRule type="expression" dxfId="16342" priority="59641">
      <formula>Y28="A"</formula>
    </cfRule>
    <cfRule type="expression" dxfId="16341" priority="59640">
      <formula>Y28="T/P"</formula>
    </cfRule>
    <cfRule type="expression" dxfId="16340" priority="59639">
      <formula>Y28="B"</formula>
    </cfRule>
    <cfRule type="expression" dxfId="16339" priority="59638">
      <formula>Y28="M"</formula>
    </cfRule>
    <cfRule type="expression" dxfId="16338" priority="59637">
      <formula>Y28="S"</formula>
    </cfRule>
    <cfRule type="expression" dxfId="16337" priority="59636">
      <formula>Y28="A"</formula>
    </cfRule>
    <cfRule type="expression" dxfId="16336" priority="59635">
      <formula>Y28="T/P"</formula>
    </cfRule>
    <cfRule type="expression" dxfId="16335" priority="59634">
      <formula>Y28="B"</formula>
    </cfRule>
    <cfRule type="expression" dxfId="16334" priority="59633">
      <formula>Y28="M"</formula>
    </cfRule>
    <cfRule type="expression" dxfId="16333" priority="59632">
      <formula>Y28="S"</formula>
    </cfRule>
    <cfRule type="expression" dxfId="16332" priority="59631">
      <formula>Y28="A"</formula>
    </cfRule>
    <cfRule type="expression" dxfId="16331" priority="59630">
      <formula>Y28="T/P"</formula>
    </cfRule>
    <cfRule type="expression" dxfId="16330" priority="59629">
      <formula>Y28="B"</formula>
    </cfRule>
    <cfRule type="expression" dxfId="16329" priority="59628">
      <formula>Y28="M"</formula>
    </cfRule>
    <cfRule type="expression" dxfId="16328" priority="59627">
      <formula>Y28="S"</formula>
    </cfRule>
    <cfRule type="expression" dxfId="16327" priority="59626">
      <formula>Y28="A"</formula>
    </cfRule>
    <cfRule type="expression" dxfId="16326" priority="59625">
      <formula>Y28="T/P"</formula>
    </cfRule>
    <cfRule type="expression" dxfId="16325" priority="59624">
      <formula>Y28="B"</formula>
    </cfRule>
    <cfRule type="expression" dxfId="16324" priority="59623">
      <formula>Y28="M"</formula>
    </cfRule>
    <cfRule type="expression" dxfId="16323" priority="59622">
      <formula>Y28="S"</formula>
    </cfRule>
    <cfRule type="expression" dxfId="16322" priority="59621">
      <formula>Y28="A"</formula>
    </cfRule>
    <cfRule type="expression" dxfId="16321" priority="59620">
      <formula>Y28="T/P"</formula>
    </cfRule>
    <cfRule type="expression" dxfId="16320" priority="59619">
      <formula>Y28="B"</formula>
    </cfRule>
    <cfRule type="expression" dxfId="16319" priority="59618">
      <formula>Y28="M"</formula>
    </cfRule>
    <cfRule type="expression" dxfId="16318" priority="59617">
      <formula>Y28="S"</formula>
    </cfRule>
    <cfRule type="expression" dxfId="16317" priority="59616">
      <formula>Y28="A"</formula>
    </cfRule>
    <cfRule type="expression" dxfId="16316" priority="59615">
      <formula>Y28="T/P"</formula>
    </cfRule>
    <cfRule type="expression" dxfId="16315" priority="59614">
      <formula>Y28="B"</formula>
    </cfRule>
    <cfRule type="expression" dxfId="16314" priority="59613">
      <formula>Y28="M"</formula>
    </cfRule>
    <cfRule type="expression" dxfId="16313" priority="59612">
      <formula>Y28="S"</formula>
    </cfRule>
    <cfRule type="expression" dxfId="16312" priority="59611">
      <formula>Y28="A"</formula>
    </cfRule>
    <cfRule type="expression" dxfId="16311" priority="59610">
      <formula>Y28="T/P"</formula>
    </cfRule>
    <cfRule type="expression" dxfId="16310" priority="59609">
      <formula>Y28="B"</formula>
    </cfRule>
    <cfRule type="expression" dxfId="16309" priority="59608">
      <formula>Y28="M"</formula>
    </cfRule>
    <cfRule type="expression" dxfId="16308" priority="59607">
      <formula>Y28="S"</formula>
    </cfRule>
    <cfRule type="expression" dxfId="16307" priority="59606">
      <formula>Y28="A"</formula>
    </cfRule>
    <cfRule type="expression" dxfId="16306" priority="59525">
      <formula>Y28="T/P"</formula>
    </cfRule>
    <cfRule type="expression" dxfId="16305" priority="59524">
      <formula>Y28="B"</formula>
    </cfRule>
    <cfRule type="expression" dxfId="16304" priority="59523">
      <formula>Y28="M"</formula>
    </cfRule>
    <cfRule type="expression" dxfId="16303" priority="59522">
      <formula>Y28="S"</formula>
    </cfRule>
    <cfRule type="expression" dxfId="16302" priority="59521">
      <formula>Y28="A"</formula>
    </cfRule>
    <cfRule type="expression" dxfId="16301" priority="59520">
      <formula>Y28="T/P"</formula>
    </cfRule>
    <cfRule type="expression" dxfId="16300" priority="59519">
      <formula>Y28="B"</formula>
    </cfRule>
    <cfRule type="expression" dxfId="16299" priority="59518">
      <formula>Y28="M"</formula>
    </cfRule>
    <cfRule type="expression" dxfId="16298" priority="59517">
      <formula>Y28="S"</formula>
    </cfRule>
    <cfRule type="expression" dxfId="16297" priority="59516">
      <formula>Y28="A"</formula>
    </cfRule>
    <cfRule type="expression" dxfId="16296" priority="59515">
      <formula>Y28="T/P"</formula>
    </cfRule>
    <cfRule type="expression" dxfId="16295" priority="59514">
      <formula>Y28="B"</formula>
    </cfRule>
    <cfRule type="expression" dxfId="16294" priority="59513">
      <formula>Y28="M"</formula>
    </cfRule>
    <cfRule type="expression" dxfId="16293" priority="59512">
      <formula>Y28="S"</formula>
    </cfRule>
    <cfRule type="expression" dxfId="16292" priority="59511">
      <formula>Y28="A"</formula>
    </cfRule>
    <cfRule type="expression" dxfId="16291" priority="59510">
      <formula>Y28="T/P"</formula>
    </cfRule>
    <cfRule type="expression" dxfId="16290" priority="59509">
      <formula>Y28="B"</formula>
    </cfRule>
    <cfRule type="expression" dxfId="16289" priority="59508">
      <formula>Y28="M"</formula>
    </cfRule>
    <cfRule type="expression" dxfId="16288" priority="59507">
      <formula>Y28="S"</formula>
    </cfRule>
    <cfRule type="expression" dxfId="16287" priority="59506">
      <formula>Y28="A"</formula>
    </cfRule>
    <cfRule type="expression" dxfId="16286" priority="59505">
      <formula>Y28="T/P"</formula>
    </cfRule>
    <cfRule type="expression" dxfId="16285" priority="59504">
      <formula>Y28="B"</formula>
    </cfRule>
    <cfRule type="expression" dxfId="16284" priority="59503">
      <formula>Y28="M"</formula>
    </cfRule>
    <cfRule type="expression" dxfId="16283" priority="59502">
      <formula>Y28="S"</formula>
    </cfRule>
    <cfRule type="expression" dxfId="16282" priority="59501">
      <formula>Y28="A"</formula>
    </cfRule>
    <cfRule type="expression" dxfId="16281" priority="59500">
      <formula>Y28="T/P"</formula>
    </cfRule>
    <cfRule type="expression" dxfId="16280" priority="59499">
      <formula>Y28="B"</formula>
    </cfRule>
    <cfRule type="expression" dxfId="16279" priority="59498">
      <formula>Y28="M"</formula>
    </cfRule>
    <cfRule type="expression" dxfId="16278" priority="59497">
      <formula>Y28="S"</formula>
    </cfRule>
    <cfRule type="expression" dxfId="16277" priority="59496">
      <formula>Y28="A"</formula>
    </cfRule>
    <cfRule type="expression" dxfId="16276" priority="59495">
      <formula>Y28="T/P"</formula>
    </cfRule>
    <cfRule type="expression" dxfId="16275" priority="59494">
      <formula>Y28="B"</formula>
    </cfRule>
    <cfRule type="expression" dxfId="16274" priority="59493">
      <formula>Y28="M"</formula>
    </cfRule>
    <cfRule type="expression" dxfId="16273" priority="59492">
      <formula>Y28="S"</formula>
    </cfRule>
    <cfRule type="expression" dxfId="16272" priority="59491">
      <formula>Y28="A"</formula>
    </cfRule>
    <cfRule type="expression" dxfId="16271" priority="59490">
      <formula>Y28="T/P"</formula>
    </cfRule>
    <cfRule type="expression" dxfId="16270" priority="59489">
      <formula>Y28="B"</formula>
    </cfRule>
    <cfRule type="expression" dxfId="16269" priority="59488">
      <formula>Y28="M"</formula>
    </cfRule>
    <cfRule type="expression" dxfId="16268" priority="59487">
      <formula>Y28="S"</formula>
    </cfRule>
    <cfRule type="expression" dxfId="16267" priority="59486">
      <formula>Y28="A"</formula>
    </cfRule>
    <cfRule type="expression" dxfId="16266" priority="59485">
      <formula>Y28="T/P"</formula>
    </cfRule>
    <cfRule type="expression" dxfId="16265" priority="59484">
      <formula>Y28="B"</formula>
    </cfRule>
    <cfRule type="expression" dxfId="16264" priority="59483">
      <formula>Y28="M"</formula>
    </cfRule>
    <cfRule type="expression" dxfId="16263" priority="59482">
      <formula>Y28="S"</formula>
    </cfRule>
    <cfRule type="expression" dxfId="16262" priority="59481">
      <formula>Y28="A"</formula>
    </cfRule>
    <cfRule type="expression" dxfId="16261" priority="59480">
      <formula>Y28="T/P"</formula>
    </cfRule>
    <cfRule type="expression" dxfId="16260" priority="59479">
      <formula>Y28="B"</formula>
    </cfRule>
    <cfRule type="expression" dxfId="16259" priority="59478">
      <formula>Y28="M"</formula>
    </cfRule>
    <cfRule type="expression" dxfId="16258" priority="59477">
      <formula>Y28="S"</formula>
    </cfRule>
    <cfRule type="expression" dxfId="16257" priority="59476">
      <formula>Y28="A"</formula>
    </cfRule>
    <cfRule type="expression" dxfId="16256" priority="59475">
      <formula>Y28="T/P"</formula>
    </cfRule>
    <cfRule type="expression" dxfId="16255" priority="59474">
      <formula>Y28="B"</formula>
    </cfRule>
    <cfRule type="expression" dxfId="16254" priority="59473">
      <formula>Y28="M"</formula>
    </cfRule>
    <cfRule type="expression" dxfId="16253" priority="59472">
      <formula>Y28="S"</formula>
    </cfRule>
    <cfRule type="expression" dxfId="16252" priority="59471">
      <formula>Y28="A"</formula>
    </cfRule>
    <cfRule type="expression" dxfId="16251" priority="59470">
      <formula>Y28="T/P"</formula>
    </cfRule>
    <cfRule type="expression" dxfId="16250" priority="59469">
      <formula>Y28="B"</formula>
    </cfRule>
    <cfRule type="expression" dxfId="16249" priority="59468">
      <formula>Y28="M"</formula>
    </cfRule>
    <cfRule type="expression" dxfId="16248" priority="59467">
      <formula>Y28="S"</formula>
    </cfRule>
    <cfRule type="expression" dxfId="16247" priority="59466">
      <formula>Y28="A"</formula>
    </cfRule>
    <cfRule type="expression" dxfId="16246" priority="59465">
      <formula>Y28="T/P"</formula>
    </cfRule>
    <cfRule type="expression" dxfId="16245" priority="59464">
      <formula>Y28="B"</formula>
    </cfRule>
    <cfRule type="expression" dxfId="16244" priority="59463">
      <formula>Y28="M"</formula>
    </cfRule>
    <cfRule type="expression" dxfId="16243" priority="59462">
      <formula>Y28="S"</formula>
    </cfRule>
    <cfRule type="expression" dxfId="16242" priority="59461">
      <formula>Y28="A"</formula>
    </cfRule>
    <cfRule type="expression" dxfId="16241" priority="59460">
      <formula>Y28="T/P"</formula>
    </cfRule>
    <cfRule type="expression" dxfId="16240" priority="59459">
      <formula>Y28="B"</formula>
    </cfRule>
    <cfRule type="expression" dxfId="16239" priority="59458">
      <formula>Y28="M"</formula>
    </cfRule>
    <cfRule type="expression" dxfId="16238" priority="59457">
      <formula>Y28="S"</formula>
    </cfRule>
    <cfRule type="expression" dxfId="16237" priority="59456">
      <formula>Y28="A"</formula>
    </cfRule>
    <cfRule type="expression" dxfId="16236" priority="59455">
      <formula>Y28="T/P"</formula>
    </cfRule>
    <cfRule type="expression" dxfId="16235" priority="59454">
      <formula>Y28="B"</formula>
    </cfRule>
    <cfRule type="expression" dxfId="16234" priority="59453">
      <formula>Y28="M"</formula>
    </cfRule>
    <cfRule type="expression" dxfId="16233" priority="59452">
      <formula>Y28="S"</formula>
    </cfRule>
    <cfRule type="expression" dxfId="16232" priority="59451">
      <formula>Y28="A"</formula>
    </cfRule>
    <cfRule type="expression" dxfId="16231" priority="59450">
      <formula>Y28="T/P"</formula>
    </cfRule>
    <cfRule type="expression" dxfId="16230" priority="59449">
      <formula>Y28="B"</formula>
    </cfRule>
    <cfRule type="expression" dxfId="16229" priority="59448">
      <formula>Y28="M"</formula>
    </cfRule>
    <cfRule type="expression" dxfId="16228" priority="59447">
      <formula>Y28="S"</formula>
    </cfRule>
    <cfRule type="expression" dxfId="16227" priority="59446">
      <formula>Y28="A"</formula>
    </cfRule>
    <cfRule type="expression" dxfId="16226" priority="59445">
      <formula>Y28="T/P"</formula>
    </cfRule>
    <cfRule type="expression" dxfId="16225" priority="59444">
      <formula>Y28="B"</formula>
    </cfRule>
    <cfRule type="expression" dxfId="16224" priority="59443">
      <formula>Y28="M"</formula>
    </cfRule>
    <cfRule type="expression" dxfId="16223" priority="59442">
      <formula>Y28="S"</formula>
    </cfRule>
    <cfRule type="expression" dxfId="16222" priority="59441">
      <formula>Y28="A"</formula>
    </cfRule>
    <cfRule type="expression" dxfId="16221" priority="59440">
      <formula>Y28="T/P"</formula>
    </cfRule>
    <cfRule type="expression" dxfId="16220" priority="59439">
      <formula>Y28="B"</formula>
    </cfRule>
    <cfRule type="expression" dxfId="16219" priority="59438">
      <formula>Y28="M"</formula>
    </cfRule>
    <cfRule type="expression" dxfId="16218" priority="59437">
      <formula>Y28="S"</formula>
    </cfRule>
    <cfRule type="expression" dxfId="16217" priority="59436">
      <formula>Y28="A"</formula>
    </cfRule>
    <cfRule type="expression" dxfId="16216" priority="59425">
      <formula>Y28="T/P"</formula>
    </cfRule>
    <cfRule type="expression" dxfId="16215" priority="59424">
      <formula>Y28="B"</formula>
    </cfRule>
    <cfRule type="expression" dxfId="16214" priority="59423">
      <formula>Y28="M"</formula>
    </cfRule>
    <cfRule type="expression" dxfId="16213" priority="59422">
      <formula>Y28="S"</formula>
    </cfRule>
    <cfRule type="expression" dxfId="16212" priority="59421">
      <formula>Y28="A"</formula>
    </cfRule>
    <cfRule type="expression" dxfId="16211" priority="59420">
      <formula>Y28="T/P"</formula>
    </cfRule>
    <cfRule type="expression" dxfId="16210" priority="59419">
      <formula>Y28="B"</formula>
    </cfRule>
    <cfRule type="expression" dxfId="16209" priority="59418">
      <formula>Y28="M"</formula>
    </cfRule>
    <cfRule type="expression" dxfId="16208" priority="59417">
      <formula>Y28="S"</formula>
    </cfRule>
    <cfRule type="expression" dxfId="16207" priority="59416">
      <formula>Y28="A"</formula>
    </cfRule>
    <cfRule type="expression" dxfId="16206" priority="59410">
      <formula>Y28="T/P"</formula>
    </cfRule>
    <cfRule type="expression" dxfId="16205" priority="59409">
      <formula>Y28="B"</formula>
    </cfRule>
    <cfRule type="expression" dxfId="16204" priority="59408">
      <formula>Y28="M"</formula>
    </cfRule>
    <cfRule type="expression" dxfId="16203" priority="59407">
      <formula>Y28="S"</formula>
    </cfRule>
    <cfRule type="expression" dxfId="16202" priority="59406">
      <formula>Y28="A"</formula>
    </cfRule>
    <cfRule type="expression" dxfId="16201" priority="59390">
      <formula>Y28="T/P"</formula>
    </cfRule>
    <cfRule type="expression" dxfId="16200" priority="59389">
      <formula>Y28="B"</formula>
    </cfRule>
    <cfRule type="expression" dxfId="16199" priority="59388">
      <formula>Y28="M"</formula>
    </cfRule>
    <cfRule type="expression" dxfId="16198" priority="59387">
      <formula>Y28="S"</formula>
    </cfRule>
    <cfRule type="expression" dxfId="16197" priority="59386">
      <formula>Y28="A"</formula>
    </cfRule>
    <cfRule type="expression" dxfId="16196" priority="59385">
      <formula>Y28="T/P"</formula>
    </cfRule>
    <cfRule type="expression" dxfId="16195" priority="59384">
      <formula>Y28="B"</formula>
    </cfRule>
    <cfRule type="expression" dxfId="16194" priority="59383">
      <formula>Y28="M"</formula>
    </cfRule>
    <cfRule type="expression" dxfId="16193" priority="59382">
      <formula>Y28="S"</formula>
    </cfRule>
    <cfRule type="expression" dxfId="16192" priority="59381">
      <formula>Y28="A"</formula>
    </cfRule>
    <cfRule type="expression" dxfId="16191" priority="59375">
      <formula>Y28="T/P"</formula>
    </cfRule>
    <cfRule type="expression" dxfId="16190" priority="59374">
      <formula>Y28="B"</formula>
    </cfRule>
    <cfRule type="expression" dxfId="16189" priority="59373">
      <formula>Y28="M"</formula>
    </cfRule>
    <cfRule type="expression" dxfId="16188" priority="59372">
      <formula>Y28="S"</formula>
    </cfRule>
    <cfRule type="expression" dxfId="16187" priority="59371">
      <formula>Y28="A"</formula>
    </cfRule>
    <cfRule type="expression" dxfId="16186" priority="59355">
      <formula>Y28="T/P"</formula>
    </cfRule>
    <cfRule type="expression" dxfId="16185" priority="59354">
      <formula>Y28="B"</formula>
    </cfRule>
    <cfRule type="expression" dxfId="16184" priority="59353">
      <formula>Y28="M"</formula>
    </cfRule>
    <cfRule type="expression" dxfId="16183" priority="59352">
      <formula>Y28="S"</formula>
    </cfRule>
    <cfRule type="expression" dxfId="16182" priority="59351">
      <formula>Y28="A"</formula>
    </cfRule>
    <cfRule type="expression" dxfId="16181" priority="59340">
      <formula>Y28="T/P"</formula>
    </cfRule>
    <cfRule type="expression" dxfId="16180" priority="59339">
      <formula>Y28="B"</formula>
    </cfRule>
    <cfRule type="expression" dxfId="16179" priority="59338">
      <formula>Y28="M"</formula>
    </cfRule>
    <cfRule type="expression" dxfId="16178" priority="59337">
      <formula>Y28="S"</formula>
    </cfRule>
    <cfRule type="expression" dxfId="16177" priority="59336">
      <formula>Y28="A"</formula>
    </cfRule>
    <cfRule type="expression" dxfId="16176" priority="59330">
      <formula>Y28="T/P"</formula>
    </cfRule>
    <cfRule type="expression" dxfId="16175" priority="59329">
      <formula>Y28="B"</formula>
    </cfRule>
    <cfRule type="expression" dxfId="16174" priority="59328">
      <formula>Y28="M"</formula>
    </cfRule>
    <cfRule type="expression" dxfId="16173" priority="59327">
      <formula>Y28="S"</formula>
    </cfRule>
    <cfRule type="expression" dxfId="16172" priority="59326">
      <formula>Y28="A"</formula>
    </cfRule>
    <cfRule type="expression" dxfId="16171" priority="59315">
      <formula>Y28="T/P"</formula>
    </cfRule>
    <cfRule type="expression" dxfId="16170" priority="59314">
      <formula>Y28="B"</formula>
    </cfRule>
    <cfRule type="expression" dxfId="16169" priority="59313">
      <formula>Y28="M"</formula>
    </cfRule>
    <cfRule type="expression" dxfId="16168" priority="59312">
      <formula>Y28="S"</formula>
    </cfRule>
    <cfRule type="expression" dxfId="16167" priority="59311">
      <formula>Y28="A"</formula>
    </cfRule>
    <cfRule type="expression" dxfId="16166" priority="59295">
      <formula>Y28="T/P"</formula>
    </cfRule>
    <cfRule type="expression" dxfId="16165" priority="59294">
      <formula>Y28="B"</formula>
    </cfRule>
    <cfRule type="expression" dxfId="16164" priority="59293">
      <formula>Y28="M"</formula>
    </cfRule>
    <cfRule type="expression" dxfId="16163" priority="59292">
      <formula>Y28="S"</formula>
    </cfRule>
    <cfRule type="expression" dxfId="16162" priority="59291">
      <formula>Y28="A"</formula>
    </cfRule>
    <cfRule type="expression" dxfId="16161" priority="59280">
      <formula>Y28="T/P"</formula>
    </cfRule>
    <cfRule type="expression" dxfId="16160" priority="59279">
      <formula>Y28="B"</formula>
    </cfRule>
    <cfRule type="expression" dxfId="16159" priority="59278">
      <formula>Y28="M"</formula>
    </cfRule>
    <cfRule type="expression" dxfId="16158" priority="59277">
      <formula>Y28="S"</formula>
    </cfRule>
    <cfRule type="expression" dxfId="16157" priority="59276">
      <formula>Y28="A"</formula>
    </cfRule>
    <cfRule type="expression" dxfId="16156" priority="59275">
      <formula>Y28="T/P"</formula>
    </cfRule>
    <cfRule type="expression" dxfId="16155" priority="59274">
      <formula>Y28="B"</formula>
    </cfRule>
    <cfRule type="expression" dxfId="16154" priority="59273">
      <formula>Y28="M"</formula>
    </cfRule>
    <cfRule type="expression" dxfId="16153" priority="59272">
      <formula>Y28="S"</formula>
    </cfRule>
    <cfRule type="expression" dxfId="16152" priority="59271">
      <formula>Y28="A"</formula>
    </cfRule>
    <cfRule type="expression" dxfId="16151" priority="59265">
      <formula>Y28="T/P"</formula>
    </cfRule>
    <cfRule type="expression" dxfId="16150" priority="59264">
      <formula>Y28="B"</formula>
    </cfRule>
    <cfRule type="expression" dxfId="16149" priority="59263">
      <formula>Y28="M"</formula>
    </cfRule>
    <cfRule type="expression" dxfId="16148" priority="59262">
      <formula>Y28="S"</formula>
    </cfRule>
    <cfRule type="expression" dxfId="16147" priority="59261">
      <formula>Y28="A"</formula>
    </cfRule>
    <cfRule type="expression" dxfId="16146" priority="59255">
      <formula>Y28="T/P"</formula>
    </cfRule>
    <cfRule type="expression" dxfId="16145" priority="59254">
      <formula>Y28="B"</formula>
    </cfRule>
    <cfRule type="expression" dxfId="16144" priority="59253">
      <formula>Y28="M"</formula>
    </cfRule>
    <cfRule type="expression" dxfId="16143" priority="59252">
      <formula>Y28="S"</formula>
    </cfRule>
    <cfRule type="expression" dxfId="16142" priority="59251">
      <formula>Y28="A"</formula>
    </cfRule>
    <cfRule type="expression" dxfId="16141" priority="59250">
      <formula>Y28="T/P"</formula>
    </cfRule>
    <cfRule type="expression" dxfId="16140" priority="59249">
      <formula>Y28="B"</formula>
    </cfRule>
    <cfRule type="expression" dxfId="16139" priority="59248">
      <formula>Y28="M"</formula>
    </cfRule>
    <cfRule type="expression" dxfId="16138" priority="59247">
      <formula>Y28="S"</formula>
    </cfRule>
    <cfRule type="expression" dxfId="16137" priority="59246">
      <formula>Y28="A"</formula>
    </cfRule>
    <cfRule type="expression" dxfId="16136" priority="59240">
      <formula>Y28="T/P"</formula>
    </cfRule>
    <cfRule type="expression" dxfId="16135" priority="59239">
      <formula>Y28="B"</formula>
    </cfRule>
    <cfRule type="expression" dxfId="16134" priority="59238">
      <formula>Y28="M"</formula>
    </cfRule>
    <cfRule type="expression" dxfId="16133" priority="59237">
      <formula>Y28="S"</formula>
    </cfRule>
    <cfRule type="expression" dxfId="16132" priority="59236">
      <formula>Y28="A"</formula>
    </cfRule>
    <cfRule type="expression" dxfId="16131" priority="59225">
      <formula>Y28="T/P"</formula>
    </cfRule>
    <cfRule type="expression" dxfId="16130" priority="59224">
      <formula>Y28="B"</formula>
    </cfRule>
    <cfRule type="expression" dxfId="16129" priority="59223">
      <formula>Y28="M"</formula>
    </cfRule>
    <cfRule type="expression" dxfId="16128" priority="59222">
      <formula>Y28="S"</formula>
    </cfRule>
    <cfRule type="expression" dxfId="16127" priority="59221">
      <formula>Y28="A"</formula>
    </cfRule>
    <cfRule type="expression" dxfId="16126" priority="59220">
      <formula>Y28="T/P"</formula>
    </cfRule>
    <cfRule type="expression" dxfId="16125" priority="59219">
      <formula>Y28="B"</formula>
    </cfRule>
    <cfRule type="expression" dxfId="16124" priority="59218">
      <formula>Y28="M"</formula>
    </cfRule>
    <cfRule type="expression" dxfId="16123" priority="59217">
      <formula>Y28="S"</formula>
    </cfRule>
    <cfRule type="expression" dxfId="16122" priority="59216">
      <formula>Y28="A"</formula>
    </cfRule>
    <cfRule type="expression" dxfId="16121" priority="59210">
      <formula>Y28="T/P"</formula>
    </cfRule>
    <cfRule type="expression" dxfId="16120" priority="59209">
      <formula>Y28="B"</formula>
    </cfRule>
    <cfRule type="expression" dxfId="16119" priority="59208">
      <formula>Y28="M"</formula>
    </cfRule>
    <cfRule type="expression" dxfId="16118" priority="59207">
      <formula>Y28="S"</formula>
    </cfRule>
    <cfRule type="expression" dxfId="16117" priority="59206">
      <formula>Y28="A"</formula>
    </cfRule>
    <cfRule type="expression" dxfId="16116" priority="59200">
      <formula>Y28="T/P"</formula>
    </cfRule>
    <cfRule type="expression" dxfId="16115" priority="59199">
      <formula>Y28="B"</formula>
    </cfRule>
    <cfRule type="expression" dxfId="16114" priority="59198">
      <formula>Y28="M"</formula>
    </cfRule>
    <cfRule type="expression" dxfId="16113" priority="59197">
      <formula>Y28="S"</formula>
    </cfRule>
    <cfRule type="expression" dxfId="16112" priority="59196">
      <formula>Y28="A"</formula>
    </cfRule>
    <cfRule type="expression" dxfId="16111" priority="59195">
      <formula>Y28="T/P"</formula>
    </cfRule>
    <cfRule type="expression" dxfId="16110" priority="59194">
      <formula>Y28="B"</formula>
    </cfRule>
    <cfRule type="expression" dxfId="16109" priority="59193">
      <formula>Y28="M"</formula>
    </cfRule>
    <cfRule type="expression" dxfId="16108" priority="59192">
      <formula>Y28="S"</formula>
    </cfRule>
    <cfRule type="expression" dxfId="16107" priority="59191">
      <formula>Y28="A"</formula>
    </cfRule>
    <cfRule type="expression" dxfId="16106" priority="59185">
      <formula>Y28="T/P"</formula>
    </cfRule>
    <cfRule type="expression" dxfId="16105" priority="59184">
      <formula>Y28="B"</formula>
    </cfRule>
    <cfRule type="expression" dxfId="16104" priority="59183">
      <formula>Y28="M"</formula>
    </cfRule>
    <cfRule type="expression" dxfId="16103" priority="59182">
      <formula>Y28="S"</formula>
    </cfRule>
    <cfRule type="expression" dxfId="16102" priority="59181">
      <formula>Y28="A"</formula>
    </cfRule>
    <cfRule type="expression" dxfId="16101" priority="59170">
      <formula>Y28="T/P"</formula>
    </cfRule>
    <cfRule type="expression" dxfId="16100" priority="59169">
      <formula>Y28="B"</formula>
    </cfRule>
    <cfRule type="expression" dxfId="16099" priority="59168">
      <formula>Y28="M"</formula>
    </cfRule>
    <cfRule type="expression" dxfId="16098" priority="59167">
      <formula>Y28="S"</formula>
    </cfRule>
    <cfRule type="expression" dxfId="16097" priority="59166">
      <formula>Y28="A"</formula>
    </cfRule>
    <cfRule type="expression" dxfId="16096" priority="59150">
      <formula>Y28="T/P"</formula>
    </cfRule>
    <cfRule type="expression" dxfId="16095" priority="59149">
      <formula>Y28="B"</formula>
    </cfRule>
    <cfRule type="expression" dxfId="16094" priority="59148">
      <formula>Y28="M"</formula>
    </cfRule>
    <cfRule type="expression" dxfId="16093" priority="59147">
      <formula>Y28="S"</formula>
    </cfRule>
    <cfRule type="expression" dxfId="16092" priority="59146">
      <formula>Y28="A"</formula>
    </cfRule>
    <cfRule type="expression" dxfId="16091" priority="59135">
      <formula>Y28="T/P"</formula>
    </cfRule>
    <cfRule type="expression" dxfId="16090" priority="59134">
      <formula>Y28="B"</formula>
    </cfRule>
    <cfRule type="expression" dxfId="16089" priority="59133">
      <formula>Y28="M"</formula>
    </cfRule>
    <cfRule type="expression" dxfId="16088" priority="59132">
      <formula>Y28="S"</formula>
    </cfRule>
    <cfRule type="expression" dxfId="16087" priority="59131">
      <formula>Y28="A"</formula>
    </cfRule>
    <cfRule type="expression" dxfId="16086" priority="59130">
      <formula>Y28="T/P"</formula>
    </cfRule>
    <cfRule type="expression" dxfId="16085" priority="59129">
      <formula>Y28="B"</formula>
    </cfRule>
    <cfRule type="expression" dxfId="16084" priority="59128">
      <formula>Y28="M"</formula>
    </cfRule>
    <cfRule type="expression" dxfId="16083" priority="59127">
      <formula>Y28="S"</formula>
    </cfRule>
    <cfRule type="expression" dxfId="16082" priority="59126">
      <formula>Y28="A"</formula>
    </cfRule>
    <cfRule type="expression" dxfId="16081" priority="59120">
      <formula>Y28="T/P"</formula>
    </cfRule>
    <cfRule type="expression" dxfId="16080" priority="59119">
      <formula>Y28="B"</formula>
    </cfRule>
    <cfRule type="expression" dxfId="16079" priority="59118">
      <formula>Y28="M"</formula>
    </cfRule>
    <cfRule type="expression" dxfId="16078" priority="59117">
      <formula>Y28="S"</formula>
    </cfRule>
    <cfRule type="expression" dxfId="16077" priority="59116">
      <formula>Y28="A"</formula>
    </cfRule>
    <cfRule type="expression" dxfId="16076" priority="59110">
      <formula>Y28="T/P"</formula>
    </cfRule>
    <cfRule type="expression" dxfId="16075" priority="59109">
      <formula>Y28="B"</formula>
    </cfRule>
    <cfRule type="expression" dxfId="16074" priority="59108">
      <formula>Y28="M"</formula>
    </cfRule>
    <cfRule type="expression" dxfId="16073" priority="59107">
      <formula>Y28="S"</formula>
    </cfRule>
    <cfRule type="expression" dxfId="16072" priority="59106">
      <formula>Y28="A"</formula>
    </cfRule>
    <cfRule type="expression" dxfId="16071" priority="57136">
      <formula>Y28="A"</formula>
    </cfRule>
    <cfRule type="expression" dxfId="16070" priority="57135">
      <formula>Y28="T/P"</formula>
    </cfRule>
    <cfRule type="expression" dxfId="16069" priority="57134">
      <formula>Y28="B"</formula>
    </cfRule>
    <cfRule type="expression" dxfId="16068" priority="57133">
      <formula>Y28="M"</formula>
    </cfRule>
    <cfRule type="expression" dxfId="16067" priority="57132">
      <formula>Y28="S"</formula>
    </cfRule>
    <cfRule type="expression" dxfId="16066" priority="57131">
      <formula>Y28="A"</formula>
    </cfRule>
    <cfRule type="expression" dxfId="16065" priority="57130">
      <formula>Y28="T/P"</formula>
    </cfRule>
    <cfRule type="expression" dxfId="16064" priority="57129">
      <formula>Y28="B"</formula>
    </cfRule>
    <cfRule type="expression" dxfId="16063" priority="57128">
      <formula>Y28="M"</formula>
    </cfRule>
    <cfRule type="expression" dxfId="16062" priority="57127">
      <formula>Y28="S"</formula>
    </cfRule>
    <cfRule type="expression" dxfId="16061" priority="57126">
      <formula>Y28="A"</formula>
    </cfRule>
    <cfRule type="expression" dxfId="16060" priority="57125">
      <formula>Y28="T/P"</formula>
    </cfRule>
    <cfRule type="expression" dxfId="16059" priority="57124">
      <formula>Y28="B"</formula>
    </cfRule>
    <cfRule type="expression" dxfId="16058" priority="57123">
      <formula>Y28="M"</formula>
    </cfRule>
    <cfRule type="expression" dxfId="16057" priority="57122">
      <formula>Y28="S"</formula>
    </cfRule>
    <cfRule type="expression" dxfId="16056" priority="57121">
      <formula>Y28="A"</formula>
    </cfRule>
    <cfRule type="expression" dxfId="16055" priority="57120">
      <formula>Y28="T/P"</formula>
    </cfRule>
    <cfRule type="expression" dxfId="16054" priority="57119">
      <formula>Y28="B"</formula>
    </cfRule>
    <cfRule type="expression" dxfId="16053" priority="57118">
      <formula>Y28="M"</formula>
    </cfRule>
    <cfRule type="expression" dxfId="16052" priority="57117">
      <formula>Y28="S"</formula>
    </cfRule>
    <cfRule type="expression" dxfId="16051" priority="57116">
      <formula>Y28="A"</formula>
    </cfRule>
    <cfRule type="expression" dxfId="16050" priority="57115">
      <formula>Y28="T/P"</formula>
    </cfRule>
    <cfRule type="expression" dxfId="16049" priority="57114">
      <formula>Y28="B"</formula>
    </cfRule>
    <cfRule type="expression" dxfId="16048" priority="57113">
      <formula>Y28="M"</formula>
    </cfRule>
    <cfRule type="expression" dxfId="16047" priority="57112">
      <formula>Y28="S"</formula>
    </cfRule>
    <cfRule type="expression" dxfId="16046" priority="57111">
      <formula>Y28="A"</formula>
    </cfRule>
    <cfRule type="expression" dxfId="16045" priority="57110">
      <formula>Y28="T/P"</formula>
    </cfRule>
    <cfRule type="expression" dxfId="16044" priority="57109">
      <formula>Y28="B"</formula>
    </cfRule>
    <cfRule type="expression" dxfId="16043" priority="57108">
      <formula>Y28="M"</formula>
    </cfRule>
    <cfRule type="expression" dxfId="16042" priority="57107">
      <formula>Y28="S"</formula>
    </cfRule>
    <cfRule type="expression" dxfId="16041" priority="57106">
      <formula>Y28="A"</formula>
    </cfRule>
    <cfRule type="expression" dxfId="16040" priority="57105">
      <formula>Y28="T/P"</formula>
    </cfRule>
    <cfRule type="expression" dxfId="16039" priority="57104">
      <formula>Y28="B"</formula>
    </cfRule>
    <cfRule type="expression" dxfId="16038" priority="57103">
      <formula>Y28="M"</formula>
    </cfRule>
    <cfRule type="expression" dxfId="16037" priority="57102">
      <formula>Y28="S"</formula>
    </cfRule>
    <cfRule type="expression" dxfId="16036" priority="57101">
      <formula>Y28="A"</formula>
    </cfRule>
    <cfRule type="expression" dxfId="16035" priority="57100">
      <formula>Y28="T/P"</formula>
    </cfRule>
    <cfRule type="expression" dxfId="16034" priority="57099">
      <formula>Y28="B"</formula>
    </cfRule>
    <cfRule type="expression" dxfId="16033" priority="57098">
      <formula>Y28="M"</formula>
    </cfRule>
    <cfRule type="expression" dxfId="16032" priority="57097">
      <formula>Y28="S"</formula>
    </cfRule>
    <cfRule type="expression" dxfId="16031" priority="57096">
      <formula>Y28="A"</formula>
    </cfRule>
    <cfRule type="expression" dxfId="16030" priority="57095">
      <formula>Y28="T/P"</formula>
    </cfRule>
    <cfRule type="expression" dxfId="16029" priority="57094">
      <formula>Y28="B"</formula>
    </cfRule>
    <cfRule type="expression" dxfId="16028" priority="57093">
      <formula>Y28="M"</formula>
    </cfRule>
    <cfRule type="expression" dxfId="16027" priority="57092">
      <formula>Y28="S"</formula>
    </cfRule>
    <cfRule type="expression" dxfId="16026" priority="57091">
      <formula>Y28="A"</formula>
    </cfRule>
    <cfRule type="expression" dxfId="16025" priority="57090">
      <formula>Y28="T/P"</formula>
    </cfRule>
    <cfRule type="expression" dxfId="16024" priority="57089">
      <formula>Y28="B"</formula>
    </cfRule>
    <cfRule type="expression" dxfId="16023" priority="57088">
      <formula>Y28="M"</formula>
    </cfRule>
    <cfRule type="expression" dxfId="16022" priority="57087">
      <formula>Y28="S"</formula>
    </cfRule>
    <cfRule type="expression" dxfId="16021" priority="57086">
      <formula>Y28="A"</formula>
    </cfRule>
    <cfRule type="expression" dxfId="16020" priority="57085">
      <formula>Y28="T/P"</formula>
    </cfRule>
    <cfRule type="expression" dxfId="16019" priority="57084">
      <formula>Y28="B"</formula>
    </cfRule>
    <cfRule type="expression" dxfId="16018" priority="57083">
      <formula>Y28="M"</formula>
    </cfRule>
    <cfRule type="expression" dxfId="16017" priority="57082">
      <formula>Y28="S"</formula>
    </cfRule>
    <cfRule type="expression" dxfId="16016" priority="57081">
      <formula>Y28="A"</formula>
    </cfRule>
    <cfRule type="expression" dxfId="16015" priority="57080">
      <formula>Y28="T/P"</formula>
    </cfRule>
    <cfRule type="expression" dxfId="16014" priority="57079">
      <formula>Y28="B"</formula>
    </cfRule>
    <cfRule type="expression" dxfId="16013" priority="57078">
      <formula>Y28="M"</formula>
    </cfRule>
    <cfRule type="expression" dxfId="16012" priority="57077">
      <formula>Y28="S"</formula>
    </cfRule>
    <cfRule type="expression" dxfId="16011" priority="57076">
      <formula>Y28="A"</formula>
    </cfRule>
    <cfRule type="expression" dxfId="16010" priority="57075">
      <formula>Y28="T/P"</formula>
    </cfRule>
    <cfRule type="expression" dxfId="16009" priority="57074">
      <formula>Y28="B"</formula>
    </cfRule>
    <cfRule type="expression" dxfId="16008" priority="57073">
      <formula>Y28="M"</formula>
    </cfRule>
    <cfRule type="expression" dxfId="16007" priority="57072">
      <formula>Y28="S"</formula>
    </cfRule>
    <cfRule type="expression" dxfId="16006" priority="57071">
      <formula>Y28="A"</formula>
    </cfRule>
    <cfRule type="expression" dxfId="16005" priority="57070">
      <formula>Y28="T/P"</formula>
    </cfRule>
    <cfRule type="expression" dxfId="16004" priority="57069">
      <formula>Y28="B"</formula>
    </cfRule>
    <cfRule type="expression" dxfId="16003" priority="57068">
      <formula>Y28="M"</formula>
    </cfRule>
    <cfRule type="expression" dxfId="16002" priority="57067">
      <formula>Y28="S"</formula>
    </cfRule>
    <cfRule type="expression" dxfId="16001" priority="57066">
      <formula>Y28="A"</formula>
    </cfRule>
    <cfRule type="expression" dxfId="16000" priority="57065">
      <formula>Y28="T/P"</formula>
    </cfRule>
    <cfRule type="expression" dxfId="15999" priority="57064">
      <formula>Y28="B"</formula>
    </cfRule>
    <cfRule type="expression" dxfId="15998" priority="57063">
      <formula>Y28="M"</formula>
    </cfRule>
    <cfRule type="expression" dxfId="15997" priority="57062">
      <formula>Y28="S"</formula>
    </cfRule>
    <cfRule type="expression" dxfId="15996" priority="57061">
      <formula>Y28="A"</formula>
    </cfRule>
    <cfRule type="expression" dxfId="15995" priority="57060">
      <formula>Y28="T/P"</formula>
    </cfRule>
    <cfRule type="expression" dxfId="15994" priority="57059">
      <formula>Y28="B"</formula>
    </cfRule>
    <cfRule type="expression" dxfId="15993" priority="57058">
      <formula>Y28="M"</formula>
    </cfRule>
    <cfRule type="expression" dxfId="15992" priority="57057">
      <formula>Y28="S"</formula>
    </cfRule>
    <cfRule type="expression" dxfId="15991" priority="57056">
      <formula>Y28="A"</formula>
    </cfRule>
    <cfRule type="expression" dxfId="15990" priority="57055">
      <formula>Y28="T/P"</formula>
    </cfRule>
    <cfRule type="expression" dxfId="15989" priority="57054">
      <formula>Y28="B"</formula>
    </cfRule>
    <cfRule type="expression" dxfId="15988" priority="57053">
      <formula>Y28="M"</formula>
    </cfRule>
    <cfRule type="expression" dxfId="15987" priority="57052">
      <formula>Y28="S"</formula>
    </cfRule>
    <cfRule type="expression" dxfId="15986" priority="57051">
      <formula>Y28="A"</formula>
    </cfRule>
    <cfRule type="expression" dxfId="15985" priority="57050">
      <formula>Y28="T/P"</formula>
    </cfRule>
    <cfRule type="expression" dxfId="15984" priority="57049">
      <formula>Y28="B"</formula>
    </cfRule>
    <cfRule type="expression" dxfId="15983" priority="57048">
      <formula>Y28="M"</formula>
    </cfRule>
    <cfRule type="expression" dxfId="15982" priority="57047">
      <formula>Y28="S"</formula>
    </cfRule>
    <cfRule type="expression" dxfId="15981" priority="57046">
      <formula>Y28="A"</formula>
    </cfRule>
    <cfRule type="expression" dxfId="15980" priority="57045">
      <formula>Y28="T/P"</formula>
    </cfRule>
    <cfRule type="expression" dxfId="15979" priority="57044">
      <formula>Y28="B"</formula>
    </cfRule>
    <cfRule type="expression" dxfId="15978" priority="57043">
      <formula>Y28="M"</formula>
    </cfRule>
    <cfRule type="expression" dxfId="15977" priority="57042">
      <formula>Y28="S"</formula>
    </cfRule>
    <cfRule type="expression" dxfId="15976" priority="57041">
      <formula>Y28="A"</formula>
    </cfRule>
    <cfRule type="expression" dxfId="15975" priority="57040">
      <formula>Y28="T/P"</formula>
    </cfRule>
    <cfRule type="expression" dxfId="15974" priority="57039">
      <formula>Y28="B"</formula>
    </cfRule>
    <cfRule type="expression" dxfId="15973" priority="57038">
      <formula>Y28="M"</formula>
    </cfRule>
    <cfRule type="expression" dxfId="15972" priority="57037">
      <formula>Y28="S"</formula>
    </cfRule>
    <cfRule type="expression" dxfId="15971" priority="57036">
      <formula>Y28="A"</formula>
    </cfRule>
    <cfRule type="expression" dxfId="15970" priority="57035">
      <formula>Y28="T/P"</formula>
    </cfRule>
    <cfRule type="expression" dxfId="15969" priority="57034">
      <formula>Y28="B"</formula>
    </cfRule>
    <cfRule type="expression" dxfId="15968" priority="57033">
      <formula>Y28="M"</formula>
    </cfRule>
    <cfRule type="expression" dxfId="15967" priority="57032">
      <formula>Y28="S"</formula>
    </cfRule>
    <cfRule type="expression" dxfId="15966" priority="57031">
      <formula>Y28="A"</formula>
    </cfRule>
    <cfRule type="expression" dxfId="15965" priority="57030">
      <formula>Y28="T/P"</formula>
    </cfRule>
    <cfRule type="expression" dxfId="15964" priority="57029">
      <formula>Y28="B"</formula>
    </cfRule>
    <cfRule type="expression" dxfId="15963" priority="57028">
      <formula>Y28="M"</formula>
    </cfRule>
    <cfRule type="expression" dxfId="15962" priority="57027">
      <formula>Y28="S"</formula>
    </cfRule>
    <cfRule type="expression" dxfId="15961" priority="57026">
      <formula>Y28="A"</formula>
    </cfRule>
    <cfRule type="expression" dxfId="15960" priority="57025">
      <formula>Y28="T/P"</formula>
    </cfRule>
    <cfRule type="expression" dxfId="15959" priority="57024">
      <formula>Y28="B"</formula>
    </cfRule>
    <cfRule type="expression" dxfId="15958" priority="57023">
      <formula>Y28="M"</formula>
    </cfRule>
    <cfRule type="expression" dxfId="15957" priority="57022">
      <formula>Y28="S"</formula>
    </cfRule>
    <cfRule type="expression" dxfId="15956" priority="57021">
      <formula>Y28="A"</formula>
    </cfRule>
    <cfRule type="expression" dxfId="15955" priority="57015">
      <formula>Y28="T/P"</formula>
    </cfRule>
    <cfRule type="expression" dxfId="15954" priority="57014">
      <formula>Y28="B"</formula>
    </cfRule>
    <cfRule type="expression" dxfId="15953" priority="57013">
      <formula>Y28="M"</formula>
    </cfRule>
    <cfRule type="expression" dxfId="15952" priority="57012">
      <formula>Y28="S"</formula>
    </cfRule>
    <cfRule type="expression" dxfId="15951" priority="57011">
      <formula>Y28="A"</formula>
    </cfRule>
    <cfRule type="expression" dxfId="15950" priority="57010">
      <formula>Y28="T/P"</formula>
    </cfRule>
    <cfRule type="expression" dxfId="15949" priority="57009">
      <formula>Y28="B"</formula>
    </cfRule>
    <cfRule type="expression" dxfId="15948" priority="57008">
      <formula>Y28="M"</formula>
    </cfRule>
    <cfRule type="expression" dxfId="15947" priority="57007">
      <formula>Y28="S"</formula>
    </cfRule>
    <cfRule type="expression" dxfId="15946" priority="57006">
      <formula>Y28="A"</formula>
    </cfRule>
    <cfRule type="expression" dxfId="15945" priority="57005">
      <formula>Y28="T/P"</formula>
    </cfRule>
    <cfRule type="expression" dxfId="15944" priority="57004">
      <formula>Y28="B"</formula>
    </cfRule>
    <cfRule type="expression" dxfId="15943" priority="57003">
      <formula>Y28="M"</formula>
    </cfRule>
    <cfRule type="expression" dxfId="15942" priority="57002">
      <formula>Y28="S"</formula>
    </cfRule>
    <cfRule type="expression" dxfId="15941" priority="57001">
      <formula>Y28="A"</formula>
    </cfRule>
    <cfRule type="expression" dxfId="15940" priority="57000">
      <formula>Y28="T/P"</formula>
    </cfRule>
    <cfRule type="expression" dxfId="15939" priority="56999">
      <formula>Y28="B"</formula>
    </cfRule>
    <cfRule type="expression" dxfId="15938" priority="56998">
      <formula>Y28="M"</formula>
    </cfRule>
    <cfRule type="expression" dxfId="15937" priority="56997">
      <formula>Y28="S"</formula>
    </cfRule>
    <cfRule type="expression" dxfId="15936" priority="56996">
      <formula>Y28="A"</formula>
    </cfRule>
    <cfRule type="expression" dxfId="15935" priority="56995">
      <formula>Y28="T/P"</formula>
    </cfRule>
    <cfRule type="expression" dxfId="15934" priority="56994">
      <formula>Y28="B"</formula>
    </cfRule>
    <cfRule type="expression" dxfId="15933" priority="56993">
      <formula>Y28="M"</formula>
    </cfRule>
    <cfRule type="expression" dxfId="15932" priority="56992">
      <formula>Y28="S"</formula>
    </cfRule>
    <cfRule type="expression" dxfId="15931" priority="56991">
      <formula>Y28="A"</formula>
    </cfRule>
    <cfRule type="expression" dxfId="15930" priority="56990">
      <formula>Y28="T/P"</formula>
    </cfRule>
    <cfRule type="expression" dxfId="15929" priority="56989">
      <formula>Y28="B"</formula>
    </cfRule>
    <cfRule type="expression" dxfId="15928" priority="56988">
      <formula>Y28="M"</formula>
    </cfRule>
    <cfRule type="expression" dxfId="15927" priority="56987">
      <formula>Y28="S"</formula>
    </cfRule>
    <cfRule type="expression" dxfId="15926" priority="56986">
      <formula>Y28="A"</formula>
    </cfRule>
    <cfRule type="expression" dxfId="15925" priority="56985">
      <formula>Y28="T/P"</formula>
    </cfRule>
    <cfRule type="expression" dxfId="15924" priority="56984">
      <formula>Y28="B"</formula>
    </cfRule>
    <cfRule type="expression" dxfId="15923" priority="56983">
      <formula>Y28="M"</formula>
    </cfRule>
    <cfRule type="expression" dxfId="15922" priority="15373">
      <formula>Y28="M"</formula>
    </cfRule>
    <cfRule type="expression" dxfId="15921" priority="56982">
      <formula>Y28="S"</formula>
    </cfRule>
    <cfRule type="expression" dxfId="15920" priority="56981">
      <formula>Y28="A"</formula>
    </cfRule>
    <cfRule type="expression" dxfId="15919" priority="56980">
      <formula>Y28="T/P"</formula>
    </cfRule>
    <cfRule type="expression" dxfId="15918" priority="56979">
      <formula>Y28="B"</formula>
    </cfRule>
    <cfRule type="expression" dxfId="15917" priority="56978">
      <formula>Y28="M"</formula>
    </cfRule>
    <cfRule type="expression" dxfId="15916" priority="56977">
      <formula>Y28="S"</formula>
    </cfRule>
    <cfRule type="expression" dxfId="15915" priority="56976">
      <formula>Y28="A"</formula>
    </cfRule>
    <cfRule type="expression" dxfId="15914" priority="56975">
      <formula>Y28="T/P"</formula>
    </cfRule>
    <cfRule type="expression" dxfId="15913" priority="56974">
      <formula>Y28="B"</formula>
    </cfRule>
    <cfRule type="expression" dxfId="15912" priority="56973">
      <formula>Y28="M"</formula>
    </cfRule>
    <cfRule type="expression" dxfId="15911" priority="56972">
      <formula>Y28="S"</formula>
    </cfRule>
    <cfRule type="expression" dxfId="15910" priority="56971">
      <formula>Y28="A"</formula>
    </cfRule>
    <cfRule type="expression" dxfId="15909" priority="56970">
      <formula>Y28="T/P"</formula>
    </cfRule>
    <cfRule type="expression" dxfId="15908" priority="56969">
      <formula>Y28="B"</formula>
    </cfRule>
    <cfRule type="expression" dxfId="15907" priority="56968">
      <formula>Y28="M"</formula>
    </cfRule>
    <cfRule type="expression" dxfId="15906" priority="56967">
      <formula>Y28="S"</formula>
    </cfRule>
    <cfRule type="expression" dxfId="15905" priority="56966">
      <formula>Y28="A"</formula>
    </cfRule>
    <cfRule type="expression" dxfId="15904" priority="56965">
      <formula>Y28="T/P"</formula>
    </cfRule>
    <cfRule type="expression" dxfId="15903" priority="56964">
      <formula>Y28="B"</formula>
    </cfRule>
    <cfRule type="expression" dxfId="15902" priority="56963">
      <formula>Y28="M"</formula>
    </cfRule>
    <cfRule type="expression" dxfId="15901" priority="56962">
      <formula>Y28="S"</formula>
    </cfRule>
    <cfRule type="expression" dxfId="15900" priority="56961">
      <formula>Y28="A"</formula>
    </cfRule>
    <cfRule type="expression" dxfId="15899" priority="56960">
      <formula>Y28="T/P"</formula>
    </cfRule>
    <cfRule type="expression" dxfId="15898" priority="56959">
      <formula>Y28="B"</formula>
    </cfRule>
    <cfRule type="expression" dxfId="15897" priority="56958">
      <formula>Y28="M"</formula>
    </cfRule>
    <cfRule type="expression" dxfId="15896" priority="56957">
      <formula>Y28="S"</formula>
    </cfRule>
    <cfRule type="expression" dxfId="15895" priority="56956">
      <formula>Y28="A"</formula>
    </cfRule>
    <cfRule type="expression" dxfId="15894" priority="15223">
      <formula>Y28="M"</formula>
    </cfRule>
    <cfRule type="expression" dxfId="15893" priority="10901">
      <formula>Y28="A"</formula>
    </cfRule>
    <cfRule type="expression" dxfId="15892" priority="10902">
      <formula>Y28="S"</formula>
    </cfRule>
    <cfRule type="expression" dxfId="15891" priority="10903">
      <formula>Y28="M"</formula>
    </cfRule>
    <cfRule type="expression" dxfId="15890" priority="10904">
      <formula>Y28="B"</formula>
    </cfRule>
    <cfRule type="expression" dxfId="15889" priority="10905">
      <formula>Y28="T/P"</formula>
    </cfRule>
    <cfRule type="expression" dxfId="15888" priority="10911">
      <formula>Y28="A"</formula>
    </cfRule>
    <cfRule type="expression" dxfId="15887" priority="10912">
      <formula>Y28="S"</formula>
    </cfRule>
    <cfRule type="expression" dxfId="15886" priority="10913">
      <formula>Y28="M"</formula>
    </cfRule>
    <cfRule type="expression" dxfId="15885" priority="10914">
      <formula>Y28="B"</formula>
    </cfRule>
    <cfRule type="expression" dxfId="15884" priority="10915">
      <formula>Y28="T/P"</formula>
    </cfRule>
    <cfRule type="expression" dxfId="15883" priority="10926">
      <formula>Y28="A"</formula>
    </cfRule>
    <cfRule type="expression" dxfId="15882" priority="10927">
      <formula>Y28="S"</formula>
    </cfRule>
    <cfRule type="expression" dxfId="15881" priority="10928">
      <formula>Y28="M"</formula>
    </cfRule>
    <cfRule type="expression" dxfId="15880" priority="10929">
      <formula>Y28="B"</formula>
    </cfRule>
    <cfRule type="expression" dxfId="15879" priority="10930">
      <formula>Y28="T/P"</formula>
    </cfRule>
    <cfRule type="expression" dxfId="15878" priority="10931">
      <formula>Y28="A"</formula>
    </cfRule>
    <cfRule type="expression" dxfId="15877" priority="10932">
      <formula>Y28="S"</formula>
    </cfRule>
    <cfRule type="expression" dxfId="15876" priority="10933">
      <formula>Y28="M"</formula>
    </cfRule>
    <cfRule type="expression" dxfId="15875" priority="10934">
      <formula>Y28="B"</formula>
    </cfRule>
    <cfRule type="expression" dxfId="15874" priority="10935">
      <formula>Y28="T/P"</formula>
    </cfRule>
    <cfRule type="expression" dxfId="15873" priority="10941">
      <formula>Y28="A"</formula>
    </cfRule>
    <cfRule type="expression" dxfId="15872" priority="10942">
      <formula>Y28="S"</formula>
    </cfRule>
    <cfRule type="expression" dxfId="15871" priority="10943">
      <formula>Y28="M"</formula>
    </cfRule>
    <cfRule type="expression" dxfId="15870" priority="10944">
      <formula>Y28="B"</formula>
    </cfRule>
    <cfRule type="expression" dxfId="15869" priority="10945">
      <formula>Y28="T/P"</formula>
    </cfRule>
    <cfRule type="expression" dxfId="15868" priority="10946">
      <formula>Y28="A"</formula>
    </cfRule>
    <cfRule type="expression" dxfId="15867" priority="10947">
      <formula>Y28="S"</formula>
    </cfRule>
    <cfRule type="expression" dxfId="15866" priority="10948">
      <formula>Y28="M"</formula>
    </cfRule>
    <cfRule type="expression" dxfId="15865" priority="10949">
      <formula>Y28="B"</formula>
    </cfRule>
    <cfRule type="expression" dxfId="15864" priority="10950">
      <formula>Y28="T/P"</formula>
    </cfRule>
    <cfRule type="expression" dxfId="15863" priority="10951">
      <formula>Y28="A"</formula>
    </cfRule>
    <cfRule type="expression" dxfId="15862" priority="10952">
      <formula>Y28="S"</formula>
    </cfRule>
    <cfRule type="expression" dxfId="15861" priority="10953">
      <formula>Y28="M"</formula>
    </cfRule>
    <cfRule type="expression" dxfId="15860" priority="10954">
      <formula>Y28="B"</formula>
    </cfRule>
    <cfRule type="expression" dxfId="15859" priority="10955">
      <formula>Y28="T/P"</formula>
    </cfRule>
    <cfRule type="expression" dxfId="15858" priority="10961">
      <formula>Y28="A"</formula>
    </cfRule>
    <cfRule type="expression" dxfId="15857" priority="10962">
      <formula>Y28="S"</formula>
    </cfRule>
    <cfRule type="expression" dxfId="15856" priority="10963">
      <formula>Y28="M"</formula>
    </cfRule>
    <cfRule type="expression" dxfId="15855" priority="10964">
      <formula>Y28="B"</formula>
    </cfRule>
    <cfRule type="expression" dxfId="15854" priority="10965">
      <formula>Y28="T/P"</formula>
    </cfRule>
    <cfRule type="expression" dxfId="15853" priority="10966">
      <formula>Y28="A"</formula>
    </cfRule>
    <cfRule type="expression" dxfId="15852" priority="10967">
      <formula>Y28="S"</formula>
    </cfRule>
    <cfRule type="expression" dxfId="15851" priority="10968">
      <formula>Y28="M"</formula>
    </cfRule>
    <cfRule type="expression" dxfId="15850" priority="10969">
      <formula>Y28="B"</formula>
    </cfRule>
    <cfRule type="expression" dxfId="15849" priority="10970">
      <formula>Y28="T/P"</formula>
    </cfRule>
    <cfRule type="expression" dxfId="15848" priority="10976">
      <formula>Y28="A"</formula>
    </cfRule>
    <cfRule type="expression" dxfId="15847" priority="10977">
      <formula>Y28="S"</formula>
    </cfRule>
    <cfRule type="expression" dxfId="15846" priority="10978">
      <formula>Y28="M"</formula>
    </cfRule>
    <cfRule type="expression" dxfId="15845" priority="10979">
      <formula>Y28="B"</formula>
    </cfRule>
    <cfRule type="expression" dxfId="15844" priority="10980">
      <formula>Y28="T/P"</formula>
    </cfRule>
    <cfRule type="expression" dxfId="15843" priority="10991">
      <formula>Y28="A"</formula>
    </cfRule>
    <cfRule type="expression" dxfId="15842" priority="10992">
      <formula>Y28="S"</formula>
    </cfRule>
    <cfRule type="expression" dxfId="15841" priority="10993">
      <formula>Y28="M"</formula>
    </cfRule>
    <cfRule type="expression" dxfId="15840" priority="10994">
      <formula>Y28="B"</formula>
    </cfRule>
    <cfRule type="expression" dxfId="15839" priority="10995">
      <formula>Y28="T/P"</formula>
    </cfRule>
    <cfRule type="expression" dxfId="15838" priority="11001">
      <formula>Y28="A"</formula>
    </cfRule>
    <cfRule type="expression" dxfId="15837" priority="11002">
      <formula>Y28="S"</formula>
    </cfRule>
    <cfRule type="expression" dxfId="15836" priority="11003">
      <formula>Y28="M"</formula>
    </cfRule>
    <cfRule type="expression" dxfId="15835" priority="11004">
      <formula>Y28="B"</formula>
    </cfRule>
    <cfRule type="expression" dxfId="15834" priority="11005">
      <formula>Y28="T/P"</formula>
    </cfRule>
    <cfRule type="expression" dxfId="15833" priority="11016">
      <formula>Y28="A"</formula>
    </cfRule>
    <cfRule type="expression" dxfId="15832" priority="11017">
      <formula>Y28="S"</formula>
    </cfRule>
    <cfRule type="expression" dxfId="15831" priority="11018">
      <formula>Y28="M"</formula>
    </cfRule>
    <cfRule type="expression" dxfId="15830" priority="11019">
      <formula>Y28="B"</formula>
    </cfRule>
    <cfRule type="expression" dxfId="15829" priority="11020">
      <formula>Y28="T/P"</formula>
    </cfRule>
    <cfRule type="expression" dxfId="15828" priority="11021">
      <formula>Y28="A"</formula>
    </cfRule>
    <cfRule type="expression" dxfId="15827" priority="11022">
      <formula>Y28="S"</formula>
    </cfRule>
    <cfRule type="expression" dxfId="15826" priority="11023">
      <formula>Y28="M"</formula>
    </cfRule>
    <cfRule type="expression" dxfId="15825" priority="11024">
      <formula>Y28="B"</formula>
    </cfRule>
    <cfRule type="expression" dxfId="15824" priority="11025">
      <formula>Y28="T/P"</formula>
    </cfRule>
    <cfRule type="expression" dxfId="15823" priority="11031">
      <formula>Y28="A"</formula>
    </cfRule>
    <cfRule type="expression" dxfId="15822" priority="11032">
      <formula>Y28="S"</formula>
    </cfRule>
    <cfRule type="expression" dxfId="15821" priority="11033">
      <formula>Y28="M"</formula>
    </cfRule>
    <cfRule type="expression" dxfId="15820" priority="11034">
      <formula>Y28="B"</formula>
    </cfRule>
    <cfRule type="expression" dxfId="15819" priority="11035">
      <formula>Y28="T/P"</formula>
    </cfRule>
    <cfRule type="expression" dxfId="15818" priority="11046">
      <formula>Y28="A"</formula>
    </cfRule>
    <cfRule type="expression" dxfId="15817" priority="11047">
      <formula>Y28="S"</formula>
    </cfRule>
    <cfRule type="expression" dxfId="15816" priority="11048">
      <formula>Y28="M"</formula>
    </cfRule>
    <cfRule type="expression" dxfId="15815" priority="11049">
      <formula>Y28="B"</formula>
    </cfRule>
    <cfRule type="expression" dxfId="15814" priority="11050">
      <formula>Y28="T/P"</formula>
    </cfRule>
    <cfRule type="expression" dxfId="15813" priority="11056">
      <formula>Y28="A"</formula>
    </cfRule>
    <cfRule type="expression" dxfId="15812" priority="11057">
      <formula>Y28="S"</formula>
    </cfRule>
    <cfRule type="expression" dxfId="15811" priority="11058">
      <formula>Y28="M"</formula>
    </cfRule>
    <cfRule type="expression" dxfId="15810" priority="11059">
      <formula>Y28="B"</formula>
    </cfRule>
    <cfRule type="expression" dxfId="15809" priority="11060">
      <formula>Y28="T/P"</formula>
    </cfRule>
    <cfRule type="expression" dxfId="15808" priority="11071">
      <formula>Y28="A"</formula>
    </cfRule>
    <cfRule type="expression" dxfId="15807" priority="11072">
      <formula>Y28="S"</formula>
    </cfRule>
    <cfRule type="expression" dxfId="15806" priority="11073">
      <formula>Y28="M"</formula>
    </cfRule>
    <cfRule type="expression" dxfId="15805" priority="11074">
      <formula>Y28="B"</formula>
    </cfRule>
    <cfRule type="expression" dxfId="15804" priority="11075">
      <formula>Y28="T/P"</formula>
    </cfRule>
    <cfRule type="expression" dxfId="15803" priority="11076">
      <formula>Y28="A"</formula>
    </cfRule>
    <cfRule type="expression" dxfId="15802" priority="11077">
      <formula>Y28="S"</formula>
    </cfRule>
    <cfRule type="expression" dxfId="15801" priority="11078">
      <formula>Y28="M"</formula>
    </cfRule>
    <cfRule type="expression" dxfId="15800" priority="11079">
      <formula>Y28="B"</formula>
    </cfRule>
    <cfRule type="expression" dxfId="15799" priority="11080">
      <formula>Y28="T/P"</formula>
    </cfRule>
    <cfRule type="expression" dxfId="15798" priority="11086">
      <formula>Y28="A"</formula>
    </cfRule>
    <cfRule type="expression" dxfId="15797" priority="11087">
      <formula>Y28="S"</formula>
    </cfRule>
    <cfRule type="expression" dxfId="15796" priority="11088">
      <formula>Y28="M"</formula>
    </cfRule>
    <cfRule type="expression" dxfId="15795" priority="11089">
      <formula>Y28="B"</formula>
    </cfRule>
    <cfRule type="expression" dxfId="15794" priority="11090">
      <formula>Y28="T/P"</formula>
    </cfRule>
    <cfRule type="expression" dxfId="15793" priority="11091">
      <formula>Y28="A"</formula>
    </cfRule>
    <cfRule type="expression" dxfId="15792" priority="11092">
      <formula>Y28="S"</formula>
    </cfRule>
    <cfRule type="expression" dxfId="15791" priority="11093">
      <formula>Y28="M"</formula>
    </cfRule>
    <cfRule type="expression" dxfId="15790" priority="11094">
      <formula>Y28="B"</formula>
    </cfRule>
    <cfRule type="expression" dxfId="15789" priority="11095">
      <formula>Y28="T/P"</formula>
    </cfRule>
    <cfRule type="expression" dxfId="15788" priority="11096">
      <formula>Y28="A"</formula>
    </cfRule>
    <cfRule type="expression" dxfId="15787" priority="11097">
      <formula>Y28="S"</formula>
    </cfRule>
    <cfRule type="expression" dxfId="15786" priority="11098">
      <formula>Y28="M"</formula>
    </cfRule>
    <cfRule type="expression" dxfId="15785" priority="11099">
      <formula>Y28="B"</formula>
    </cfRule>
    <cfRule type="expression" dxfId="15784" priority="11100">
      <formula>Y28="T/P"</formula>
    </cfRule>
    <cfRule type="expression" dxfId="15783" priority="11106">
      <formula>Y28="A"</formula>
    </cfRule>
    <cfRule type="expression" dxfId="15782" priority="11107">
      <formula>Y28="S"</formula>
    </cfRule>
    <cfRule type="expression" dxfId="15781" priority="11108">
      <formula>Y28="M"</formula>
    </cfRule>
    <cfRule type="expression" dxfId="15780" priority="11109">
      <formula>Y28="B"</formula>
    </cfRule>
    <cfRule type="expression" dxfId="15779" priority="11110">
      <formula>Y28="T/P"</formula>
    </cfRule>
    <cfRule type="expression" dxfId="15778" priority="11111">
      <formula>Y28="A"</formula>
    </cfRule>
    <cfRule type="expression" dxfId="15777" priority="11112">
      <formula>Y28="S"</formula>
    </cfRule>
    <cfRule type="expression" dxfId="15776" priority="11113">
      <formula>Y28="M"</formula>
    </cfRule>
    <cfRule type="expression" dxfId="15775" priority="11114">
      <formula>Y28="B"</formula>
    </cfRule>
    <cfRule type="expression" dxfId="15774" priority="11115">
      <formula>Y28="T/P"</formula>
    </cfRule>
    <cfRule type="expression" dxfId="15773" priority="11121">
      <formula>Y28="A"</formula>
    </cfRule>
    <cfRule type="expression" dxfId="15772" priority="11122">
      <formula>Y28="S"</formula>
    </cfRule>
    <cfRule type="expression" dxfId="15771" priority="11123">
      <formula>Y28="M"</formula>
    </cfRule>
    <cfRule type="expression" dxfId="15770" priority="11124">
      <formula>Y28="B"</formula>
    </cfRule>
    <cfRule type="expression" dxfId="15769" priority="11125">
      <formula>Y28="T/P"</formula>
    </cfRule>
    <cfRule type="expression" dxfId="15768" priority="11131">
      <formula>Y28="A"</formula>
    </cfRule>
    <cfRule type="expression" dxfId="15767" priority="11132">
      <formula>Y28="S"</formula>
    </cfRule>
    <cfRule type="expression" dxfId="15766" priority="11133">
      <formula>Y28="M"</formula>
    </cfRule>
    <cfRule type="expression" dxfId="15765" priority="11134">
      <formula>Y28="B"</formula>
    </cfRule>
    <cfRule type="expression" dxfId="15764" priority="11135">
      <formula>Y28="T/P"</formula>
    </cfRule>
    <cfRule type="expression" dxfId="15763" priority="11136">
      <formula>Y28="A"</formula>
    </cfRule>
    <cfRule type="expression" dxfId="15762" priority="11137">
      <formula>Y28="S"</formula>
    </cfRule>
    <cfRule type="expression" dxfId="15761" priority="11138">
      <formula>Y28="M"</formula>
    </cfRule>
    <cfRule type="expression" dxfId="15760" priority="11139">
      <formula>Y28="B"</formula>
    </cfRule>
    <cfRule type="expression" dxfId="15759" priority="11140">
      <formula>Y28="T/P"</formula>
    </cfRule>
    <cfRule type="expression" dxfId="15758" priority="11146">
      <formula>Y28="A"</formula>
    </cfRule>
    <cfRule type="expression" dxfId="15757" priority="11147">
      <formula>Y28="S"</formula>
    </cfRule>
    <cfRule type="expression" dxfId="15756" priority="11148">
      <formula>Y28="M"</formula>
    </cfRule>
    <cfRule type="expression" dxfId="15755" priority="11149">
      <formula>Y28="B"</formula>
    </cfRule>
    <cfRule type="expression" dxfId="15754" priority="11150">
      <formula>Y28="T/P"</formula>
    </cfRule>
    <cfRule type="expression" dxfId="15753" priority="11151">
      <formula>Y28="A"</formula>
    </cfRule>
    <cfRule type="expression" dxfId="15752" priority="11152">
      <formula>Y28="S"</formula>
    </cfRule>
    <cfRule type="expression" dxfId="15751" priority="11153">
      <formula>Y28="M"</formula>
    </cfRule>
    <cfRule type="expression" dxfId="15750" priority="11154">
      <formula>Y28="B"</formula>
    </cfRule>
    <cfRule type="expression" dxfId="15749" priority="11155">
      <formula>Y28="T/P"</formula>
    </cfRule>
    <cfRule type="expression" dxfId="15748" priority="11156">
      <formula>Y28="A"</formula>
    </cfRule>
    <cfRule type="expression" dxfId="15747" priority="11157">
      <formula>Y28="S"</formula>
    </cfRule>
    <cfRule type="expression" dxfId="15746" priority="11158">
      <formula>Y28="M"</formula>
    </cfRule>
    <cfRule type="expression" dxfId="15745" priority="11159">
      <formula>Y28="B"</formula>
    </cfRule>
    <cfRule type="expression" dxfId="15744" priority="11160">
      <formula>Y28="T/P"</formula>
    </cfRule>
    <cfRule type="expression" dxfId="15743" priority="11166">
      <formula>Y28="A"</formula>
    </cfRule>
    <cfRule type="expression" dxfId="15742" priority="11167">
      <formula>Y28="S"</formula>
    </cfRule>
    <cfRule type="expression" dxfId="15741" priority="11168">
      <formula>Y28="M"</formula>
    </cfRule>
    <cfRule type="expression" dxfId="15740" priority="11169">
      <formula>Y28="B"</formula>
    </cfRule>
    <cfRule type="expression" dxfId="15739" priority="11170">
      <formula>Y28="T/P"</formula>
    </cfRule>
    <cfRule type="expression" dxfId="15738" priority="11181">
      <formula>Y28="A"</formula>
    </cfRule>
    <cfRule type="expression" dxfId="15737" priority="11182">
      <formula>Y28="S"</formula>
    </cfRule>
    <cfRule type="expression" dxfId="15736" priority="11183">
      <formula>Y28="M"</formula>
    </cfRule>
    <cfRule type="expression" dxfId="15735" priority="11184">
      <formula>Y28="B"</formula>
    </cfRule>
    <cfRule type="expression" dxfId="15734" priority="11185">
      <formula>Y28="T/P"</formula>
    </cfRule>
    <cfRule type="expression" dxfId="15733" priority="11186">
      <formula>Y28="A"</formula>
    </cfRule>
    <cfRule type="expression" dxfId="15732" priority="11187">
      <formula>Y28="S"</formula>
    </cfRule>
    <cfRule type="expression" dxfId="15731" priority="11188">
      <formula>Y28="M"</formula>
    </cfRule>
    <cfRule type="expression" dxfId="15730" priority="11189">
      <formula>Y28="B"</formula>
    </cfRule>
    <cfRule type="expression" dxfId="15729" priority="11190">
      <formula>Y28="T/P"</formula>
    </cfRule>
    <cfRule type="expression" dxfId="15728" priority="11191">
      <formula>Y28="A"</formula>
    </cfRule>
    <cfRule type="expression" dxfId="15727" priority="11192">
      <formula>Y28="S"</formula>
    </cfRule>
    <cfRule type="expression" dxfId="15726" priority="11193">
      <formula>Y28="M"</formula>
    </cfRule>
    <cfRule type="expression" dxfId="15725" priority="11194">
      <formula>Y28="B"</formula>
    </cfRule>
    <cfRule type="expression" dxfId="15724" priority="11195">
      <formula>Y28="T/P"</formula>
    </cfRule>
    <cfRule type="expression" dxfId="15723" priority="11201">
      <formula>Y28="A"</formula>
    </cfRule>
    <cfRule type="expression" dxfId="15722" priority="11202">
      <formula>Y28="S"</formula>
    </cfRule>
    <cfRule type="expression" dxfId="15721" priority="11203">
      <formula>Y28="M"</formula>
    </cfRule>
    <cfRule type="expression" dxfId="15720" priority="11204">
      <formula>Y28="B"</formula>
    </cfRule>
    <cfRule type="expression" dxfId="15719" priority="11205">
      <formula>Y28="T/P"</formula>
    </cfRule>
    <cfRule type="expression" dxfId="15718" priority="11216">
      <formula>Y28="A"</formula>
    </cfRule>
    <cfRule type="expression" dxfId="15717" priority="11217">
      <formula>Y28="S"</formula>
    </cfRule>
    <cfRule type="expression" dxfId="15716" priority="11218">
      <formula>Y28="M"</formula>
    </cfRule>
    <cfRule type="expression" dxfId="15715" priority="11219">
      <formula>Y28="B"</formula>
    </cfRule>
    <cfRule type="expression" dxfId="15714" priority="11220">
      <formula>Y28="T/P"</formula>
    </cfRule>
    <cfRule type="expression" dxfId="15713" priority="11221">
      <formula>Y28="A"</formula>
    </cfRule>
    <cfRule type="expression" dxfId="15712" priority="11222">
      <formula>Y28="S"</formula>
    </cfRule>
    <cfRule type="expression" dxfId="15711" priority="11223">
      <formula>Y28="M"</formula>
    </cfRule>
    <cfRule type="expression" dxfId="15710" priority="11224">
      <formula>Y28="B"</formula>
    </cfRule>
    <cfRule type="expression" dxfId="15709" priority="11225">
      <formula>Y28="T/P"</formula>
    </cfRule>
    <cfRule type="expression" dxfId="15708" priority="11301">
      <formula>Y28="A"</formula>
    </cfRule>
    <cfRule type="expression" dxfId="15707" priority="11302">
      <formula>Y28="S"</formula>
    </cfRule>
    <cfRule type="expression" dxfId="15706" priority="11303">
      <formula>Y28="M"</formula>
    </cfRule>
    <cfRule type="expression" dxfId="15705" priority="11304">
      <formula>Y28="B"</formula>
    </cfRule>
    <cfRule type="expression" dxfId="15704" priority="11305">
      <formula>Y28="T/P"</formula>
    </cfRule>
    <cfRule type="expression" dxfId="15703" priority="11306">
      <formula>Y28="A"</formula>
    </cfRule>
    <cfRule type="expression" dxfId="15702" priority="11307">
      <formula>Y28="S"</formula>
    </cfRule>
    <cfRule type="expression" dxfId="15701" priority="11308">
      <formula>Y28="M"</formula>
    </cfRule>
    <cfRule type="expression" dxfId="15700" priority="11309">
      <formula>Y28="B"</formula>
    </cfRule>
    <cfRule type="expression" dxfId="15699" priority="11310">
      <formula>Y28="T/P"</formula>
    </cfRule>
    <cfRule type="expression" dxfId="15698" priority="11311">
      <formula>Y28="A"</formula>
    </cfRule>
    <cfRule type="expression" dxfId="15697" priority="11312">
      <formula>Y28="S"</formula>
    </cfRule>
    <cfRule type="expression" dxfId="15696" priority="11313">
      <formula>Y28="M"</formula>
    </cfRule>
    <cfRule type="expression" dxfId="15695" priority="11314">
      <formula>Y28="B"</formula>
    </cfRule>
    <cfRule type="expression" dxfId="15694" priority="11315">
      <formula>Y28="T/P"</formula>
    </cfRule>
    <cfRule type="expression" dxfId="15693" priority="11316">
      <formula>Y28="A"</formula>
    </cfRule>
    <cfRule type="expression" dxfId="15692" priority="11317">
      <formula>Y28="S"</formula>
    </cfRule>
    <cfRule type="expression" dxfId="15691" priority="11318">
      <formula>Y28="M"</formula>
    </cfRule>
    <cfRule type="expression" dxfId="15690" priority="11319">
      <formula>Y28="B"</formula>
    </cfRule>
    <cfRule type="expression" dxfId="15689" priority="11320">
      <formula>Y28="T/P"</formula>
    </cfRule>
    <cfRule type="expression" dxfId="15688" priority="11321">
      <formula>Y28="A"</formula>
    </cfRule>
    <cfRule type="expression" dxfId="15687" priority="11322">
      <formula>Y28="S"</formula>
    </cfRule>
    <cfRule type="expression" dxfId="15686" priority="11323">
      <formula>Y28="M"</formula>
    </cfRule>
    <cfRule type="expression" dxfId="15685" priority="11324">
      <formula>Y28="B"</formula>
    </cfRule>
    <cfRule type="expression" dxfId="15684" priority="11325">
      <formula>Y28="T/P"</formula>
    </cfRule>
    <cfRule type="expression" dxfId="15683" priority="11326">
      <formula>Y28="A"</formula>
    </cfRule>
    <cfRule type="expression" dxfId="15682" priority="11327">
      <formula>Y28="S"</formula>
    </cfRule>
    <cfRule type="expression" dxfId="15681" priority="11328">
      <formula>Y28="M"</formula>
    </cfRule>
    <cfRule type="expression" dxfId="15680" priority="11329">
      <formula>Y28="B"</formula>
    </cfRule>
    <cfRule type="expression" dxfId="15679" priority="11330">
      <formula>Y28="T/P"</formula>
    </cfRule>
    <cfRule type="expression" dxfId="15678" priority="11331">
      <formula>Y28="A"</formula>
    </cfRule>
    <cfRule type="expression" dxfId="15677" priority="11332">
      <formula>Y28="S"</formula>
    </cfRule>
    <cfRule type="expression" dxfId="15676" priority="11333">
      <formula>Y28="M"</formula>
    </cfRule>
    <cfRule type="expression" dxfId="15675" priority="11334">
      <formula>Y28="B"</formula>
    </cfRule>
    <cfRule type="expression" dxfId="15674" priority="11335">
      <formula>Y28="T/P"</formula>
    </cfRule>
    <cfRule type="expression" dxfId="15673" priority="11336">
      <formula>Y28="A"</formula>
    </cfRule>
    <cfRule type="expression" dxfId="15672" priority="11337">
      <formula>Y28="S"</formula>
    </cfRule>
    <cfRule type="expression" dxfId="15671" priority="11338">
      <formula>Y28="M"</formula>
    </cfRule>
    <cfRule type="expression" dxfId="15670" priority="11339">
      <formula>Y28="B"</formula>
    </cfRule>
    <cfRule type="expression" dxfId="15669" priority="11340">
      <formula>Y28="T/P"</formula>
    </cfRule>
    <cfRule type="expression" dxfId="15668" priority="11341">
      <formula>Y28="A"</formula>
    </cfRule>
    <cfRule type="expression" dxfId="15667" priority="11342">
      <formula>Y28="S"</formula>
    </cfRule>
    <cfRule type="expression" dxfId="15666" priority="11343">
      <formula>Y28="M"</formula>
    </cfRule>
    <cfRule type="expression" dxfId="15665" priority="11344">
      <formula>Y28="B"</formula>
    </cfRule>
    <cfRule type="expression" dxfId="15664" priority="11345">
      <formula>Y28="T/P"</formula>
    </cfRule>
    <cfRule type="expression" dxfId="15663" priority="11346">
      <formula>Y28="A"</formula>
    </cfRule>
    <cfRule type="expression" dxfId="15662" priority="11347">
      <formula>Y28="S"</formula>
    </cfRule>
    <cfRule type="expression" dxfId="15661" priority="11348">
      <formula>Y28="M"</formula>
    </cfRule>
    <cfRule type="expression" dxfId="15660" priority="11349">
      <formula>Y28="B"</formula>
    </cfRule>
    <cfRule type="expression" dxfId="15659" priority="11350">
      <formula>Y28="T/P"</formula>
    </cfRule>
    <cfRule type="expression" dxfId="15658" priority="11351">
      <formula>Y28="A"</formula>
    </cfRule>
    <cfRule type="expression" dxfId="15657" priority="11352">
      <formula>Y28="S"</formula>
    </cfRule>
    <cfRule type="expression" dxfId="15656" priority="11353">
      <formula>Y28="M"</formula>
    </cfRule>
    <cfRule type="expression" dxfId="15655" priority="15224">
      <formula>Y28="B"</formula>
    </cfRule>
    <cfRule type="expression" dxfId="15654" priority="11354">
      <formula>Y28="B"</formula>
    </cfRule>
    <cfRule type="expression" dxfId="15653" priority="11355">
      <formula>Y28="T/P"</formula>
    </cfRule>
    <cfRule type="expression" dxfId="15652" priority="11356">
      <formula>Y28="A"</formula>
    </cfRule>
    <cfRule type="expression" dxfId="15651" priority="11357">
      <formula>Y28="S"</formula>
    </cfRule>
    <cfRule type="expression" dxfId="15650" priority="11358">
      <formula>Y28="M"</formula>
    </cfRule>
    <cfRule type="expression" dxfId="15649" priority="11359">
      <formula>Y28="B"</formula>
    </cfRule>
    <cfRule type="expression" dxfId="15648" priority="11360">
      <formula>Y28="T/P"</formula>
    </cfRule>
    <cfRule type="expression" dxfId="15647" priority="15228">
      <formula>Y28="M"</formula>
    </cfRule>
    <cfRule type="expression" dxfId="15646" priority="11431">
      <formula>Y28="A"</formula>
    </cfRule>
    <cfRule type="expression" dxfId="15645" priority="11432">
      <formula>Y28="S"</formula>
    </cfRule>
    <cfRule type="expression" dxfId="15644" priority="11433">
      <formula>Y28="M"</formula>
    </cfRule>
    <cfRule type="expression" dxfId="15643" priority="11434">
      <formula>Y28="B"</formula>
    </cfRule>
    <cfRule type="expression" dxfId="15642" priority="11435">
      <formula>Y28="T/P"</formula>
    </cfRule>
    <cfRule type="expression" dxfId="15641" priority="11436">
      <formula>Y28="A"</formula>
    </cfRule>
    <cfRule type="expression" dxfId="15640" priority="11437">
      <formula>Y28="S"</formula>
    </cfRule>
    <cfRule type="expression" dxfId="15639" priority="11438">
      <formula>Y28="M"</formula>
    </cfRule>
    <cfRule type="expression" dxfId="15638" priority="11439">
      <formula>Y28="B"</formula>
    </cfRule>
    <cfRule type="expression" dxfId="15637" priority="11440">
      <formula>Y28="T/P"</formula>
    </cfRule>
    <cfRule type="expression" dxfId="15636" priority="11441">
      <formula>Y28="A"</formula>
    </cfRule>
    <cfRule type="expression" dxfId="15635" priority="11442">
      <formula>Y28="S"</formula>
    </cfRule>
    <cfRule type="expression" dxfId="15634" priority="11443">
      <formula>Y28="M"</formula>
    </cfRule>
    <cfRule type="expression" dxfId="15633" priority="11444">
      <formula>Y28="B"</formula>
    </cfRule>
    <cfRule type="expression" dxfId="15632" priority="11445">
      <formula>Y28="T/P"</formula>
    </cfRule>
    <cfRule type="expression" dxfId="15631" priority="11446">
      <formula>Y28="A"</formula>
    </cfRule>
    <cfRule type="expression" dxfId="15630" priority="11447">
      <formula>Y28="S"</formula>
    </cfRule>
    <cfRule type="expression" dxfId="15629" priority="11448">
      <formula>Y28="M"</formula>
    </cfRule>
    <cfRule type="expression" dxfId="15628" priority="11449">
      <formula>Y28="B"</formula>
    </cfRule>
    <cfRule type="expression" dxfId="15627" priority="11450">
      <formula>Y28="T/P"</formula>
    </cfRule>
    <cfRule type="expression" dxfId="15626" priority="11451">
      <formula>Y28="A"</formula>
    </cfRule>
    <cfRule type="expression" dxfId="15625" priority="11452">
      <formula>Y28="S"</formula>
    </cfRule>
    <cfRule type="expression" dxfId="15624" priority="11453">
      <formula>Y28="M"</formula>
    </cfRule>
    <cfRule type="expression" dxfId="15623" priority="11454">
      <formula>Y28="B"</formula>
    </cfRule>
    <cfRule type="expression" dxfId="15622" priority="11455">
      <formula>Y28="T/P"</formula>
    </cfRule>
    <cfRule type="expression" dxfId="15621" priority="11456">
      <formula>Y28="A"</formula>
    </cfRule>
    <cfRule type="expression" dxfId="15620" priority="11457">
      <formula>Y28="S"</formula>
    </cfRule>
    <cfRule type="expression" dxfId="15619" priority="11458">
      <formula>Y28="M"</formula>
    </cfRule>
    <cfRule type="expression" dxfId="15618" priority="11459">
      <formula>Y28="B"</formula>
    </cfRule>
    <cfRule type="expression" dxfId="15617" priority="11460">
      <formula>Y28="T/P"</formula>
    </cfRule>
    <cfRule type="expression" dxfId="15616" priority="11461">
      <formula>Y28="A"</formula>
    </cfRule>
    <cfRule type="expression" dxfId="15615" priority="11462">
      <formula>Y28="S"</formula>
    </cfRule>
    <cfRule type="expression" dxfId="15614" priority="11463">
      <formula>Y28="M"</formula>
    </cfRule>
    <cfRule type="expression" dxfId="15613" priority="11464">
      <formula>Y28="B"</formula>
    </cfRule>
    <cfRule type="expression" dxfId="15612" priority="11465">
      <formula>Y28="T/P"</formula>
    </cfRule>
    <cfRule type="expression" dxfId="15611" priority="11466">
      <formula>Y28="A"</formula>
    </cfRule>
    <cfRule type="expression" dxfId="15610" priority="11467">
      <formula>Y28="S"</formula>
    </cfRule>
    <cfRule type="expression" dxfId="15609" priority="11468">
      <formula>Y28="M"</formula>
    </cfRule>
    <cfRule type="expression" dxfId="15608" priority="11469">
      <formula>Y28="B"</formula>
    </cfRule>
    <cfRule type="expression" dxfId="15607" priority="11470">
      <formula>Y28="T/P"</formula>
    </cfRule>
    <cfRule type="expression" dxfId="15606" priority="11471">
      <formula>Y28="A"</formula>
    </cfRule>
    <cfRule type="expression" dxfId="15605" priority="11472">
      <formula>Y28="S"</formula>
    </cfRule>
    <cfRule type="expression" dxfId="15604" priority="11473">
      <formula>Y28="M"</formula>
    </cfRule>
    <cfRule type="expression" dxfId="15603" priority="15485">
      <formula>Y28="T/P"</formula>
    </cfRule>
    <cfRule type="expression" dxfId="15602" priority="15486">
      <formula>Y28="A"</formula>
    </cfRule>
    <cfRule type="expression" dxfId="15601" priority="15487">
      <formula>Y28="S"</formula>
    </cfRule>
    <cfRule type="expression" dxfId="15600" priority="15488">
      <formula>Y28="M"</formula>
    </cfRule>
    <cfRule type="expression" dxfId="15599" priority="15489">
      <formula>Y28="B"</formula>
    </cfRule>
    <cfRule type="expression" dxfId="15598" priority="15490">
      <formula>Y28="T/P"</formula>
    </cfRule>
    <cfRule type="expression" dxfId="15597" priority="15491">
      <formula>Y28="A"</formula>
    </cfRule>
    <cfRule type="expression" dxfId="15596" priority="15492">
      <formula>Y28="S"</formula>
    </cfRule>
    <cfRule type="expression" dxfId="15595" priority="15493">
      <formula>Y28="M"</formula>
    </cfRule>
    <cfRule type="expression" dxfId="15594" priority="15494">
      <formula>Y28="B"</formula>
    </cfRule>
    <cfRule type="expression" dxfId="15593" priority="15495">
      <formula>Y28="T/P"</formula>
    </cfRule>
    <cfRule type="expression" dxfId="15592" priority="15501">
      <formula>Y28="A"</formula>
    </cfRule>
    <cfRule type="expression" dxfId="15591" priority="11474">
      <formula>Y28="B"</formula>
    </cfRule>
    <cfRule type="expression" dxfId="15590" priority="11475">
      <formula>Y28="T/P"</formula>
    </cfRule>
    <cfRule type="expression" dxfId="15589" priority="11476">
      <formula>Y28="A"</formula>
    </cfRule>
    <cfRule type="expression" dxfId="15588" priority="11477">
      <formula>Y28="S"</formula>
    </cfRule>
    <cfRule type="expression" dxfId="15587" priority="11478">
      <formula>Y28="M"</formula>
    </cfRule>
    <cfRule type="expression" dxfId="15586" priority="15502">
      <formula>Y28="S"</formula>
    </cfRule>
    <cfRule type="expression" dxfId="15585" priority="15503">
      <formula>Y28="M"</formula>
    </cfRule>
    <cfRule type="expression" dxfId="15584" priority="15504">
      <formula>Y28="B"</formula>
    </cfRule>
    <cfRule type="expression" dxfId="15583" priority="15505">
      <formula>Y28="T/P"</formula>
    </cfRule>
    <cfRule type="expression" dxfId="15582" priority="15516">
      <formula>Y28="A"</formula>
    </cfRule>
    <cfRule type="expression" dxfId="15581" priority="15517">
      <formula>Y28="S"</formula>
    </cfRule>
    <cfRule type="expression" dxfId="15580" priority="15518">
      <formula>Y28="M"</formula>
    </cfRule>
    <cfRule type="expression" dxfId="15579" priority="15519">
      <formula>Y28="B"</formula>
    </cfRule>
    <cfRule type="expression" dxfId="15578" priority="15520">
      <formula>Y28="T/P"</formula>
    </cfRule>
    <cfRule type="expression" dxfId="15577" priority="15521">
      <formula>Y28="A"</formula>
    </cfRule>
    <cfRule type="expression" dxfId="15576" priority="11479">
      <formula>Y28="B"</formula>
    </cfRule>
    <cfRule type="expression" dxfId="15575" priority="11480">
      <formula>Y28="T/P"</formula>
    </cfRule>
    <cfRule type="expression" dxfId="15574" priority="11481">
      <formula>Y28="A"</formula>
    </cfRule>
    <cfRule type="expression" dxfId="15573" priority="11482">
      <formula>Y28="S"</formula>
    </cfRule>
    <cfRule type="expression" dxfId="15572" priority="11483">
      <formula>Y28="M"</formula>
    </cfRule>
    <cfRule type="expression" dxfId="15571" priority="15522">
      <formula>Y28="S"</formula>
    </cfRule>
    <cfRule type="expression" dxfId="15570" priority="15523">
      <formula>Y28="M"</formula>
    </cfRule>
    <cfRule type="expression" dxfId="15569" priority="15524">
      <formula>Y28="B"</formula>
    </cfRule>
    <cfRule type="expression" dxfId="15568" priority="15525">
      <formula>Y28="T/P"</formula>
    </cfRule>
    <cfRule type="expression" dxfId="15567" priority="15526">
      <formula>Y28="A"</formula>
    </cfRule>
    <cfRule type="expression" dxfId="15566" priority="11484">
      <formula>Y28="B"</formula>
    </cfRule>
    <cfRule type="expression" dxfId="15565" priority="11485">
      <formula>Y28="T/P"</formula>
    </cfRule>
    <cfRule type="expression" dxfId="15564" priority="11486">
      <formula>Y28="A"</formula>
    </cfRule>
    <cfRule type="expression" dxfId="15563" priority="11487">
      <formula>Y28="S"</formula>
    </cfRule>
    <cfRule type="expression" dxfId="15562" priority="11488">
      <formula>Y28="M"</formula>
    </cfRule>
    <cfRule type="expression" dxfId="15561" priority="15527">
      <formula>Y28="S"</formula>
    </cfRule>
    <cfRule type="expression" dxfId="15560" priority="15528">
      <formula>Y28="M"</formula>
    </cfRule>
    <cfRule type="expression" dxfId="15559" priority="15529">
      <formula>Y28="B"</formula>
    </cfRule>
    <cfRule type="expression" dxfId="15558" priority="15530">
      <formula>Y28="T/P"</formula>
    </cfRule>
    <cfRule type="expression" dxfId="15557" priority="15536">
      <formula>Y28="A"</formula>
    </cfRule>
    <cfRule type="expression" dxfId="15556" priority="15537">
      <formula>Y28="S"</formula>
    </cfRule>
    <cfRule type="expression" dxfId="15555" priority="15538">
      <formula>Y28="M"</formula>
    </cfRule>
    <cfRule type="expression" dxfId="15554" priority="15539">
      <formula>Y28="B"</formula>
    </cfRule>
    <cfRule type="expression" dxfId="15553" priority="15540">
      <formula>Y28="T/P"</formula>
    </cfRule>
    <cfRule type="expression" dxfId="15552" priority="15551">
      <formula>Y28="A"</formula>
    </cfRule>
    <cfRule type="expression" dxfId="15551" priority="11489">
      <formula>Y28="B"</formula>
    </cfRule>
    <cfRule type="expression" dxfId="15550" priority="11490">
      <formula>Y28="T/P"</formula>
    </cfRule>
    <cfRule type="expression" dxfId="15549" priority="11491">
      <formula>Y28="A"</formula>
    </cfRule>
    <cfRule type="expression" dxfId="15548" priority="11492">
      <formula>Y28="S"</formula>
    </cfRule>
    <cfRule type="expression" dxfId="15547" priority="11493">
      <formula>Y28="M"</formula>
    </cfRule>
    <cfRule type="expression" dxfId="15546" priority="15552">
      <formula>Y28="S"</formula>
    </cfRule>
    <cfRule type="expression" dxfId="15545" priority="15553">
      <formula>Y28="M"</formula>
    </cfRule>
    <cfRule type="expression" dxfId="15544" priority="15554">
      <formula>Y28="B"</formula>
    </cfRule>
    <cfRule type="expression" dxfId="15543" priority="15555">
      <formula>Y28="T/P"</formula>
    </cfRule>
    <cfRule type="expression" dxfId="15542" priority="15556">
      <formula>Y28="A"</formula>
    </cfRule>
    <cfRule type="expression" dxfId="15541" priority="15557">
      <formula>Y28="S"</formula>
    </cfRule>
    <cfRule type="expression" dxfId="15540" priority="15558">
      <formula>Y28="M"</formula>
    </cfRule>
    <cfRule type="expression" dxfId="15539" priority="15559">
      <formula>Y28="B"</formula>
    </cfRule>
    <cfRule type="expression" dxfId="15538" priority="15560">
      <formula>Y28="T/P"</formula>
    </cfRule>
    <cfRule type="expression" dxfId="15537" priority="15561">
      <formula>Y28="A"</formula>
    </cfRule>
    <cfRule type="expression" dxfId="15536" priority="15562">
      <formula>Y28="S"</formula>
    </cfRule>
    <cfRule type="expression" dxfId="15535" priority="15563">
      <formula>Y28="M"</formula>
    </cfRule>
    <cfRule type="expression" dxfId="15534" priority="15564">
      <formula>Y28="B"</formula>
    </cfRule>
    <cfRule type="expression" dxfId="15533" priority="15565">
      <formula>Y28="T/P"</formula>
    </cfRule>
    <cfRule type="expression" dxfId="15532" priority="15566">
      <formula>Y28="A"</formula>
    </cfRule>
    <cfRule type="expression" dxfId="15531" priority="11494">
      <formula>Y28="B"</formula>
    </cfRule>
    <cfRule type="expression" dxfId="15530" priority="11495">
      <formula>Y28="T/P"</formula>
    </cfRule>
    <cfRule type="expression" dxfId="15529" priority="11506">
      <formula>Y28="A"</formula>
    </cfRule>
    <cfRule type="expression" dxfId="15528" priority="11507">
      <formula>Y28="S"</formula>
    </cfRule>
    <cfRule type="expression" dxfId="15527" priority="11508">
      <formula>Y28="M"</formula>
    </cfRule>
    <cfRule type="expression" dxfId="15526" priority="15567">
      <formula>Y28="S"</formula>
    </cfRule>
    <cfRule type="expression" dxfId="15525" priority="15568">
      <formula>Y28="M"</formula>
    </cfRule>
    <cfRule type="expression" dxfId="15524" priority="15569">
      <formula>Y28="B"</formula>
    </cfRule>
    <cfRule type="expression" dxfId="15523" priority="15570">
      <formula>Y28="T/P"</formula>
    </cfRule>
    <cfRule type="expression" dxfId="15522" priority="15576">
      <formula>Y28="A"</formula>
    </cfRule>
    <cfRule type="expression" dxfId="15521" priority="11509">
      <formula>Y28="B"</formula>
    </cfRule>
    <cfRule type="expression" dxfId="15520" priority="11510">
      <formula>Y28="T/P"</formula>
    </cfRule>
    <cfRule type="expression" dxfId="15519" priority="11511">
      <formula>Y28="A"</formula>
    </cfRule>
    <cfRule type="expression" dxfId="15518" priority="11512">
      <formula>Y28="S"</formula>
    </cfRule>
    <cfRule type="expression" dxfId="15517" priority="11513">
      <formula>Y28="M"</formula>
    </cfRule>
    <cfRule type="expression" dxfId="15516" priority="11514">
      <formula>Y28="B"</formula>
    </cfRule>
    <cfRule type="expression" dxfId="15515" priority="11515">
      <formula>Y28="T/P"</formula>
    </cfRule>
    <cfRule type="expression" dxfId="15514" priority="11521">
      <formula>Y28="A"</formula>
    </cfRule>
    <cfRule type="expression" dxfId="15513" priority="11522">
      <formula>Y28="S"</formula>
    </cfRule>
    <cfRule type="expression" dxfId="15512" priority="11523">
      <formula>Y28="M"</formula>
    </cfRule>
    <cfRule type="expression" dxfId="15511" priority="15577">
      <formula>Y28="S"</formula>
    </cfRule>
    <cfRule type="expression" dxfId="15510" priority="15578">
      <formula>Y28="M"</formula>
    </cfRule>
    <cfRule type="expression" dxfId="15509" priority="15579">
      <formula>Y28="B"</formula>
    </cfRule>
    <cfRule type="expression" dxfId="15508" priority="15580">
      <formula>Y28="T/P"</formula>
    </cfRule>
    <cfRule type="expression" dxfId="15507" priority="15591">
      <formula>Y28="A"</formula>
    </cfRule>
    <cfRule type="expression" dxfId="15506" priority="15592">
      <formula>Y28="S"</formula>
    </cfRule>
    <cfRule type="expression" dxfId="15505" priority="15593">
      <formula>Y28="M"</formula>
    </cfRule>
    <cfRule type="expression" dxfId="15504" priority="15594">
      <formula>Y28="B"</formula>
    </cfRule>
    <cfRule type="expression" dxfId="15503" priority="15595">
      <formula>Y28="T/P"</formula>
    </cfRule>
    <cfRule type="expression" dxfId="15502" priority="15606">
      <formula>Y28="A"</formula>
    </cfRule>
    <cfRule type="expression" dxfId="15501" priority="15607">
      <formula>Y28="S"</formula>
    </cfRule>
    <cfRule type="expression" dxfId="15500" priority="15608">
      <formula>Y28="M"</formula>
    </cfRule>
    <cfRule type="expression" dxfId="15499" priority="15609">
      <formula>Y28="B"</formula>
    </cfRule>
    <cfRule type="expression" dxfId="15498" priority="15610">
      <formula>Y28="T/P"</formula>
    </cfRule>
    <cfRule type="expression" dxfId="15497" priority="11524">
      <formula>Y28="B"</formula>
    </cfRule>
    <cfRule type="expression" dxfId="15496" priority="11525">
      <formula>Y28="T/P"</formula>
    </cfRule>
    <cfRule type="expression" dxfId="15495" priority="11531">
      <formula>Y28="A"</formula>
    </cfRule>
    <cfRule type="expression" dxfId="15494" priority="11532">
      <formula>Y28="S"</formula>
    </cfRule>
    <cfRule type="expression" dxfId="15493" priority="11533">
      <formula>Y28="M"</formula>
    </cfRule>
    <cfRule type="expression" dxfId="15492" priority="11534">
      <formula>Y28="B"</formula>
    </cfRule>
    <cfRule type="expression" dxfId="15491" priority="11535">
      <formula>Y28="T/P"</formula>
    </cfRule>
    <cfRule type="expression" dxfId="15490" priority="11541">
      <formula>Y28="A"</formula>
    </cfRule>
    <cfRule type="expression" dxfId="15489" priority="11542">
      <formula>Y28="S"</formula>
    </cfRule>
    <cfRule type="expression" dxfId="15488" priority="11543">
      <formula>Y28="M"</formula>
    </cfRule>
    <cfRule type="expression" dxfId="15487" priority="11544">
      <formula>Y28="B"</formula>
    </cfRule>
    <cfRule type="expression" dxfId="15486" priority="11545">
      <formula>Y28="T/P"</formula>
    </cfRule>
    <cfRule type="expression" dxfId="15485" priority="11561">
      <formula>Y28="A"</formula>
    </cfRule>
    <cfRule type="expression" dxfId="15484" priority="11562">
      <formula>Y28="S"</formula>
    </cfRule>
    <cfRule type="expression" dxfId="15483" priority="11563">
      <formula>Y28="M"</formula>
    </cfRule>
    <cfRule type="expression" dxfId="15482" priority="11564">
      <formula>Y28="B"</formula>
    </cfRule>
    <cfRule type="expression" dxfId="15481" priority="11565">
      <formula>Y28="T/P"</formula>
    </cfRule>
    <cfRule type="expression" dxfId="15480" priority="11571">
      <formula>Y28="A"</formula>
    </cfRule>
    <cfRule type="expression" dxfId="15479" priority="11572">
      <formula>Y28="S"</formula>
    </cfRule>
    <cfRule type="expression" dxfId="15478" priority="11573">
      <formula>Y28="M"</formula>
    </cfRule>
    <cfRule type="expression" dxfId="15477" priority="11574">
      <formula>Y28="B"</formula>
    </cfRule>
    <cfRule type="expression" dxfId="15476" priority="11575">
      <formula>Y28="T/P"</formula>
    </cfRule>
    <cfRule type="expression" dxfId="15475" priority="11591">
      <formula>Y28="A"</formula>
    </cfRule>
    <cfRule type="expression" dxfId="15474" priority="11592">
      <formula>Y28="S"</formula>
    </cfRule>
    <cfRule type="expression" dxfId="15473" priority="11593">
      <formula>Y28="M"</formula>
    </cfRule>
    <cfRule type="expression" dxfId="15472" priority="11594">
      <formula>Y28="B"</formula>
    </cfRule>
    <cfRule type="expression" dxfId="15471" priority="11595">
      <formula>Y28="T/P"</formula>
    </cfRule>
    <cfRule type="expression" dxfId="15470" priority="11596">
      <formula>Y28="A"</formula>
    </cfRule>
    <cfRule type="expression" dxfId="15469" priority="11597">
      <formula>Y28="S"</formula>
    </cfRule>
    <cfRule type="expression" dxfId="15468" priority="11598">
      <formula>Y28="M"</formula>
    </cfRule>
    <cfRule type="expression" dxfId="15467" priority="11599">
      <formula>Y28="B"</formula>
    </cfRule>
    <cfRule type="expression" dxfId="15466" priority="11600">
      <formula>Y28="T/P"</formula>
    </cfRule>
    <cfRule type="expression" dxfId="15465" priority="11606">
      <formula>Y28="A"</formula>
    </cfRule>
    <cfRule type="expression" dxfId="15464" priority="11607">
      <formula>Y28="S"</formula>
    </cfRule>
    <cfRule type="expression" dxfId="15463" priority="11608">
      <formula>Y28="M"</formula>
    </cfRule>
    <cfRule type="expression" dxfId="15462" priority="11609">
      <formula>Y28="B"</formula>
    </cfRule>
    <cfRule type="expression" dxfId="15461" priority="11610">
      <formula>Y28="T/P"</formula>
    </cfRule>
    <cfRule type="expression" dxfId="15460" priority="11611">
      <formula>Y28="A"</formula>
    </cfRule>
    <cfRule type="expression" dxfId="15459" priority="11612">
      <formula>Y28="S"</formula>
    </cfRule>
    <cfRule type="expression" dxfId="15458" priority="11613">
      <formula>Y28="M"</formula>
    </cfRule>
    <cfRule type="expression" dxfId="15457" priority="11614">
      <formula>Y28="B"</formula>
    </cfRule>
    <cfRule type="expression" dxfId="15456" priority="11615">
      <formula>Y28="T/P"</formula>
    </cfRule>
    <cfRule type="expression" dxfId="15455" priority="11616">
      <formula>Y28="A"</formula>
    </cfRule>
    <cfRule type="expression" dxfId="15454" priority="11617">
      <formula>Y28="S"</formula>
    </cfRule>
    <cfRule type="expression" dxfId="15453" priority="11618">
      <formula>Y28="M"</formula>
    </cfRule>
    <cfRule type="expression" dxfId="15452" priority="11619">
      <formula>Y28="B"</formula>
    </cfRule>
    <cfRule type="expression" dxfId="15451" priority="11620">
      <formula>Y28="T/P"</formula>
    </cfRule>
    <cfRule type="expression" dxfId="15450" priority="11626">
      <formula>Y28="A"</formula>
    </cfRule>
    <cfRule type="expression" dxfId="15449" priority="11627">
      <formula>Y28="S"</formula>
    </cfRule>
    <cfRule type="expression" dxfId="15448" priority="11628">
      <formula>Y28="M"</formula>
    </cfRule>
    <cfRule type="expression" dxfId="15447" priority="11629">
      <formula>Y28="B"</formula>
    </cfRule>
    <cfRule type="expression" dxfId="15446" priority="11630">
      <formula>Y28="T/P"</formula>
    </cfRule>
    <cfRule type="expression" dxfId="15445" priority="11641">
      <formula>Y28="A"</formula>
    </cfRule>
    <cfRule type="expression" dxfId="15444" priority="11642">
      <formula>Y28="S"</formula>
    </cfRule>
    <cfRule type="expression" dxfId="15443" priority="11643">
      <formula>Y28="M"</formula>
    </cfRule>
    <cfRule type="expression" dxfId="15442" priority="11644">
      <formula>Y28="B"</formula>
    </cfRule>
    <cfRule type="expression" dxfId="15441" priority="11645">
      <formula>Y28="T/P"</formula>
    </cfRule>
    <cfRule type="expression" dxfId="15440" priority="11646">
      <formula>Y28="A"</formula>
    </cfRule>
    <cfRule type="expression" dxfId="15439" priority="11647">
      <formula>Y28="S"</formula>
    </cfRule>
    <cfRule type="expression" dxfId="15438" priority="11648">
      <formula>Y28="M"</formula>
    </cfRule>
    <cfRule type="expression" dxfId="15437" priority="11649">
      <formula>Y28="B"</formula>
    </cfRule>
    <cfRule type="expression" dxfId="15436" priority="11650">
      <formula>Y28="T/P"</formula>
    </cfRule>
    <cfRule type="expression" dxfId="15435" priority="11651">
      <formula>Y28="A"</formula>
    </cfRule>
    <cfRule type="expression" dxfId="15434" priority="11652">
      <formula>Y28="S"</formula>
    </cfRule>
    <cfRule type="expression" dxfId="15433" priority="11653">
      <formula>Y28="M"</formula>
    </cfRule>
    <cfRule type="expression" dxfId="15432" priority="11654">
      <formula>Y28="B"</formula>
    </cfRule>
    <cfRule type="expression" dxfId="15431" priority="11655">
      <formula>Y28="T/P"</formula>
    </cfRule>
    <cfRule type="expression" dxfId="15430" priority="11661">
      <formula>Y28="A"</formula>
    </cfRule>
    <cfRule type="expression" dxfId="15429" priority="11662">
      <formula>Y28="S"</formula>
    </cfRule>
    <cfRule type="expression" dxfId="15428" priority="11663">
      <formula>Y28="M"</formula>
    </cfRule>
    <cfRule type="expression" dxfId="15427" priority="11664">
      <formula>Y28="B"</formula>
    </cfRule>
    <cfRule type="expression" dxfId="15426" priority="11665">
      <formula>Y28="T/P"</formula>
    </cfRule>
    <cfRule type="expression" dxfId="15425" priority="11676">
      <formula>Y28="A"</formula>
    </cfRule>
    <cfRule type="expression" dxfId="15424" priority="11677">
      <formula>Y28="S"</formula>
    </cfRule>
    <cfRule type="expression" dxfId="15423" priority="11678">
      <formula>Y28="M"</formula>
    </cfRule>
    <cfRule type="expression" dxfId="15422" priority="11679">
      <formula>Y28="B"</formula>
    </cfRule>
    <cfRule type="expression" dxfId="15421" priority="11680">
      <formula>Y28="T/P"</formula>
    </cfRule>
    <cfRule type="expression" dxfId="15420" priority="11681">
      <formula>Y28="A"</formula>
    </cfRule>
    <cfRule type="expression" dxfId="15419" priority="11682">
      <formula>Y28="S"</formula>
    </cfRule>
    <cfRule type="expression" dxfId="15418" priority="11683">
      <formula>Y28="M"</formula>
    </cfRule>
    <cfRule type="expression" dxfId="15417" priority="11684">
      <formula>Y28="B"</formula>
    </cfRule>
    <cfRule type="expression" dxfId="15416" priority="11685">
      <formula>Y28="T/P"</formula>
    </cfRule>
    <cfRule type="expression" dxfId="15415" priority="11686">
      <formula>Y28="A"</formula>
    </cfRule>
    <cfRule type="expression" dxfId="15414" priority="11687">
      <formula>Y28="S"</formula>
    </cfRule>
    <cfRule type="expression" dxfId="15413" priority="11688">
      <formula>Y28="M"</formula>
    </cfRule>
    <cfRule type="expression" dxfId="15412" priority="11689">
      <formula>Y28="B"</formula>
    </cfRule>
    <cfRule type="expression" dxfId="15411" priority="11690">
      <formula>Y28="T/P"</formula>
    </cfRule>
    <cfRule type="expression" dxfId="15410" priority="11691">
      <formula>Y28="A"</formula>
    </cfRule>
    <cfRule type="expression" dxfId="15409" priority="11692">
      <formula>Y28="S"</formula>
    </cfRule>
    <cfRule type="expression" dxfId="15408" priority="11693">
      <formula>Y28="M"</formula>
    </cfRule>
    <cfRule type="expression" dxfId="15407" priority="11694">
      <formula>Y28="B"</formula>
    </cfRule>
    <cfRule type="expression" dxfId="15406" priority="11695">
      <formula>Y28="T/P"</formula>
    </cfRule>
    <cfRule type="expression" dxfId="15405" priority="11701">
      <formula>Y28="A"</formula>
    </cfRule>
    <cfRule type="expression" dxfId="15404" priority="11702">
      <formula>Y28="S"</formula>
    </cfRule>
    <cfRule type="expression" dxfId="15403" priority="11703">
      <formula>Y28="M"</formula>
    </cfRule>
    <cfRule type="expression" dxfId="15402" priority="11704">
      <formula>Y28="B"</formula>
    </cfRule>
    <cfRule type="expression" dxfId="15401" priority="11705">
      <formula>Y28="T/P"</formula>
    </cfRule>
    <cfRule type="expression" dxfId="15400" priority="11706">
      <formula>Y28="A"</formula>
    </cfRule>
    <cfRule type="expression" dxfId="15399" priority="11707">
      <formula>Y28="S"</formula>
    </cfRule>
    <cfRule type="expression" dxfId="15398" priority="11708">
      <formula>Y28="M"</formula>
    </cfRule>
    <cfRule type="expression" dxfId="15397" priority="11709">
      <formula>Y28="B"</formula>
    </cfRule>
    <cfRule type="expression" dxfId="15396" priority="11710">
      <formula>Y28="T/P"</formula>
    </cfRule>
    <cfRule type="expression" dxfId="15395" priority="11711">
      <formula>Y28="A"</formula>
    </cfRule>
    <cfRule type="expression" dxfId="15394" priority="11712">
      <formula>Y28="S"</formula>
    </cfRule>
    <cfRule type="expression" dxfId="15393" priority="11713">
      <formula>Y28="M"</formula>
    </cfRule>
    <cfRule type="expression" dxfId="15392" priority="11714">
      <formula>Y28="B"</formula>
    </cfRule>
    <cfRule type="expression" dxfId="15391" priority="11715">
      <formula>Y28="T/P"</formula>
    </cfRule>
    <cfRule type="expression" dxfId="15390" priority="11721">
      <formula>Y28="A"</formula>
    </cfRule>
    <cfRule type="expression" dxfId="15389" priority="11722">
      <formula>Y28="S"</formula>
    </cfRule>
    <cfRule type="expression" dxfId="15388" priority="11723">
      <formula>Y28="M"</formula>
    </cfRule>
    <cfRule type="expression" dxfId="15387" priority="11724">
      <formula>Y28="B"</formula>
    </cfRule>
    <cfRule type="expression" dxfId="15386" priority="11725">
      <formula>Y28="T/P"</formula>
    </cfRule>
    <cfRule type="expression" dxfId="15385" priority="11736">
      <formula>Y28="A"</formula>
    </cfRule>
    <cfRule type="expression" dxfId="15384" priority="11737">
      <formula>Y28="S"</formula>
    </cfRule>
    <cfRule type="expression" dxfId="15383" priority="11738">
      <formula>Y28="M"</formula>
    </cfRule>
    <cfRule type="expression" dxfId="15382" priority="11739">
      <formula>Y28="B"</formula>
    </cfRule>
    <cfRule type="expression" dxfId="15381" priority="11740">
      <formula>Y28="T/P"</formula>
    </cfRule>
    <cfRule type="expression" dxfId="15380" priority="11741">
      <formula>Y28="A"</formula>
    </cfRule>
    <cfRule type="expression" dxfId="15379" priority="11742">
      <formula>Y28="S"</formula>
    </cfRule>
    <cfRule type="expression" dxfId="15378" priority="11743">
      <formula>Y28="M"</formula>
    </cfRule>
    <cfRule type="expression" dxfId="15377" priority="11744">
      <formula>Y28="B"</formula>
    </cfRule>
    <cfRule type="expression" dxfId="15376" priority="11745">
      <formula>Y28="T/P"</formula>
    </cfRule>
    <cfRule type="expression" dxfId="15375" priority="11746">
      <formula>Y28="A"</formula>
    </cfRule>
    <cfRule type="expression" dxfId="15374" priority="11747">
      <formula>Y28="S"</formula>
    </cfRule>
    <cfRule type="expression" dxfId="15373" priority="11748">
      <formula>Y28="M"</formula>
    </cfRule>
    <cfRule type="expression" dxfId="15372" priority="11749">
      <formula>Y28="B"</formula>
    </cfRule>
    <cfRule type="expression" dxfId="15371" priority="11750">
      <formula>Y28="T/P"</formula>
    </cfRule>
    <cfRule type="expression" dxfId="15370" priority="11756">
      <formula>Y28="A"</formula>
    </cfRule>
    <cfRule type="expression" dxfId="15369" priority="11757">
      <formula>Y28="S"</formula>
    </cfRule>
    <cfRule type="expression" dxfId="15368" priority="11758">
      <formula>Y28="M"</formula>
    </cfRule>
    <cfRule type="expression" dxfId="15367" priority="11759">
      <formula>Y28="B"</formula>
    </cfRule>
    <cfRule type="expression" dxfId="15366" priority="11760">
      <formula>Y28="T/P"</formula>
    </cfRule>
    <cfRule type="expression" dxfId="15365" priority="11771">
      <formula>Y28="A"</formula>
    </cfRule>
    <cfRule type="expression" dxfId="15364" priority="11772">
      <formula>Y28="S"</formula>
    </cfRule>
    <cfRule type="expression" dxfId="15363" priority="11773">
      <formula>Y28="M"</formula>
    </cfRule>
    <cfRule type="expression" dxfId="15362" priority="11774">
      <formula>Y28="B"</formula>
    </cfRule>
    <cfRule type="expression" dxfId="15361" priority="11775">
      <formula>Y28="T/P"</formula>
    </cfRule>
    <cfRule type="expression" dxfId="15360" priority="11776">
      <formula>Y28="A"</formula>
    </cfRule>
    <cfRule type="expression" dxfId="15359" priority="11777">
      <formula>Y28="S"</formula>
    </cfRule>
    <cfRule type="expression" dxfId="15358" priority="11778">
      <formula>Y28="M"</formula>
    </cfRule>
    <cfRule type="expression" dxfId="15357" priority="11779">
      <formula>Y28="B"</formula>
    </cfRule>
    <cfRule type="expression" dxfId="15356" priority="11780">
      <formula>Y28="T/P"</formula>
    </cfRule>
    <cfRule type="expression" dxfId="15355" priority="11781">
      <formula>Y28="A"</formula>
    </cfRule>
    <cfRule type="expression" dxfId="15354" priority="11782">
      <formula>Y28="S"</formula>
    </cfRule>
    <cfRule type="expression" dxfId="15353" priority="11783">
      <formula>Y28="M"</formula>
    </cfRule>
    <cfRule type="expression" dxfId="15352" priority="11784">
      <formula>Y28="B"</formula>
    </cfRule>
    <cfRule type="expression" dxfId="15351" priority="11785">
      <formula>Y28="T/P"</formula>
    </cfRule>
    <cfRule type="expression" dxfId="15350" priority="11786">
      <formula>Y28="A"</formula>
    </cfRule>
    <cfRule type="expression" dxfId="15349" priority="11787">
      <formula>Y28="S"</formula>
    </cfRule>
    <cfRule type="expression" dxfId="15348" priority="11788">
      <formula>Y28="M"</formula>
    </cfRule>
    <cfRule type="expression" dxfId="15347" priority="11789">
      <formula>Y28="B"</formula>
    </cfRule>
    <cfRule type="expression" dxfId="15346" priority="11790">
      <formula>Y28="T/P"</formula>
    </cfRule>
    <cfRule type="expression" dxfId="15345" priority="11796">
      <formula>Y28="A"</formula>
    </cfRule>
    <cfRule type="expression" dxfId="15344" priority="11797">
      <formula>Y28="S"</formula>
    </cfRule>
    <cfRule type="expression" dxfId="15343" priority="11798">
      <formula>Y28="M"</formula>
    </cfRule>
    <cfRule type="expression" dxfId="15342" priority="11799">
      <formula>Y28="B"</formula>
    </cfRule>
    <cfRule type="expression" dxfId="15341" priority="15225">
      <formula>Y28="T/P"</formula>
    </cfRule>
    <cfRule type="expression" dxfId="15340" priority="15226">
      <formula>Y28="A"</formula>
    </cfRule>
    <cfRule type="expression" dxfId="15339" priority="15227">
      <formula>Y28="S"</formula>
    </cfRule>
    <cfRule type="expression" dxfId="15338" priority="56950">
      <formula>Y28="T/P"</formula>
    </cfRule>
    <cfRule type="expression" dxfId="15337" priority="56949">
      <formula>Y28="B"</formula>
    </cfRule>
    <cfRule type="expression" dxfId="15336" priority="56948">
      <formula>Y28="M"</formula>
    </cfRule>
    <cfRule type="expression" dxfId="15335" priority="56947">
      <formula>Y28="S"</formula>
    </cfRule>
    <cfRule type="expression" dxfId="15334" priority="56946">
      <formula>Y28="A"</formula>
    </cfRule>
    <cfRule type="expression" dxfId="15333" priority="15229">
      <formula>Y28="B"</formula>
    </cfRule>
    <cfRule type="expression" dxfId="15332" priority="15230">
      <formula>Y28="T/P"</formula>
    </cfRule>
    <cfRule type="expression" dxfId="15331" priority="11800">
      <formula>Y28="T/P"</formula>
    </cfRule>
    <cfRule type="expression" dxfId="15330" priority="11811">
      <formula>Y28="A"</formula>
    </cfRule>
    <cfRule type="expression" dxfId="15329" priority="11812">
      <formula>Y28="S"</formula>
    </cfRule>
    <cfRule type="expression" dxfId="15328" priority="11813">
      <formula>Y28="M"</formula>
    </cfRule>
    <cfRule type="expression" dxfId="15327" priority="11814">
      <formula>Y28="B"</formula>
    </cfRule>
    <cfRule type="expression" dxfId="15326" priority="11815">
      <formula>Y28="T/P"</formula>
    </cfRule>
    <cfRule type="expression" dxfId="15325" priority="11826">
      <formula>Y28="A"</formula>
    </cfRule>
    <cfRule type="expression" dxfId="15324" priority="11827">
      <formula>Y28="S"</formula>
    </cfRule>
    <cfRule type="expression" dxfId="15323" priority="11828">
      <formula>Y28="M"</formula>
    </cfRule>
    <cfRule type="expression" dxfId="15322" priority="11829">
      <formula>Y28="B"</formula>
    </cfRule>
    <cfRule type="expression" dxfId="15321" priority="15231">
      <formula>Y28="A"</formula>
    </cfRule>
    <cfRule type="expression" dxfId="15320" priority="15232">
      <formula>Y28="S"</formula>
    </cfRule>
    <cfRule type="expression" dxfId="15319" priority="56940">
      <formula>Y28="T/P"</formula>
    </cfRule>
    <cfRule type="expression" dxfId="15318" priority="56939">
      <formula>Y28="B"</formula>
    </cfRule>
    <cfRule type="expression" dxfId="15317" priority="56938">
      <formula>Y28="M"</formula>
    </cfRule>
    <cfRule type="expression" dxfId="15316" priority="56937">
      <formula>Y28="S"</formula>
    </cfRule>
    <cfRule type="expression" dxfId="15315" priority="56936">
      <formula>Y28="A"</formula>
    </cfRule>
    <cfRule type="expression" dxfId="15314" priority="56935">
      <formula>Y28="T/P"</formula>
    </cfRule>
    <cfRule type="expression" dxfId="15313" priority="56934">
      <formula>Y28="B"</formula>
    </cfRule>
    <cfRule type="expression" dxfId="15312" priority="56933">
      <formula>Y28="M"</formula>
    </cfRule>
    <cfRule type="expression" dxfId="15311" priority="11830">
      <formula>Y28="T/P"</formula>
    </cfRule>
    <cfRule type="expression" dxfId="15310" priority="12011">
      <formula>Y28="A"</formula>
    </cfRule>
    <cfRule type="expression" dxfId="15309" priority="12012">
      <formula>Y28="S"</formula>
    </cfRule>
    <cfRule type="expression" dxfId="15308" priority="12013">
      <formula>Y28="M"</formula>
    </cfRule>
    <cfRule type="expression" dxfId="15307" priority="12014">
      <formula>Y28="B"</formula>
    </cfRule>
    <cfRule type="expression" dxfId="15306" priority="56932">
      <formula>Y28="S"</formula>
    </cfRule>
    <cfRule type="expression" dxfId="15305" priority="56931">
      <formula>Y28="A"</formula>
    </cfRule>
    <cfRule type="expression" dxfId="15304" priority="56930">
      <formula>Y28="T/P"</formula>
    </cfRule>
    <cfRule type="expression" dxfId="15303" priority="56929">
      <formula>Y28="B"</formula>
    </cfRule>
    <cfRule type="expression" dxfId="15302" priority="56928">
      <formula>Y28="M"</formula>
    </cfRule>
    <cfRule type="expression" dxfId="15301" priority="12015">
      <formula>Y28="T/P"</formula>
    </cfRule>
    <cfRule type="expression" dxfId="15300" priority="12016">
      <formula>Y28="A"</formula>
    </cfRule>
    <cfRule type="expression" dxfId="15299" priority="12017">
      <formula>Y28="S"</formula>
    </cfRule>
    <cfRule type="expression" dxfId="15298" priority="12018">
      <formula>Y28="M"</formula>
    </cfRule>
    <cfRule type="expression" dxfId="15297" priority="12019">
      <formula>Y28="B"</formula>
    </cfRule>
    <cfRule type="expression" dxfId="15296" priority="56927">
      <formula>Y28="S"</formula>
    </cfRule>
    <cfRule type="expression" dxfId="15295" priority="56926">
      <formula>Y28="A"</formula>
    </cfRule>
    <cfRule type="expression" dxfId="15294" priority="15233">
      <formula>Y28="M"</formula>
    </cfRule>
    <cfRule type="expression" dxfId="15293" priority="15234">
      <formula>Y28="B"</formula>
    </cfRule>
    <cfRule type="expression" dxfId="15292" priority="15235">
      <formula>Y28="T/P"</formula>
    </cfRule>
    <cfRule type="expression" dxfId="15291" priority="12020">
      <formula>Y28="T/P"</formula>
    </cfRule>
    <cfRule type="expression" dxfId="15290" priority="12021">
      <formula>Y28="A"</formula>
    </cfRule>
    <cfRule type="expression" dxfId="15289" priority="12022">
      <formula>Y28="S"</formula>
    </cfRule>
    <cfRule type="expression" dxfId="15288" priority="12023">
      <formula>Y28="M"</formula>
    </cfRule>
    <cfRule type="expression" dxfId="15287" priority="12024">
      <formula>Y28="B"</formula>
    </cfRule>
    <cfRule type="expression" dxfId="15286" priority="15236">
      <formula>Y28="A"</formula>
    </cfRule>
    <cfRule type="expression" dxfId="15285" priority="15237">
      <formula>Y28="S"</formula>
    </cfRule>
    <cfRule type="expression" dxfId="15284" priority="15238">
      <formula>Y28="M"</formula>
    </cfRule>
    <cfRule type="expression" dxfId="15283" priority="15239">
      <formula>Y28="B"</formula>
    </cfRule>
    <cfRule type="expression" dxfId="15282" priority="15240">
      <formula>Y28="T/P"</formula>
    </cfRule>
    <cfRule type="expression" dxfId="15281" priority="12025">
      <formula>Y28="T/P"</formula>
    </cfRule>
    <cfRule type="expression" dxfId="15280" priority="12026">
      <formula>Y28="A"</formula>
    </cfRule>
    <cfRule type="expression" dxfId="15279" priority="12027">
      <formula>Y28="S"</formula>
    </cfRule>
    <cfRule type="expression" dxfId="15278" priority="12028">
      <formula>Y28="M"</formula>
    </cfRule>
    <cfRule type="expression" dxfId="15277" priority="12029">
      <formula>Y28="B"</formula>
    </cfRule>
    <cfRule type="expression" dxfId="15276" priority="12030">
      <formula>Y28="T/P"</formula>
    </cfRule>
    <cfRule type="expression" dxfId="15275" priority="12031">
      <formula>Y28="A"</formula>
    </cfRule>
    <cfRule type="expression" dxfId="15274" priority="12032">
      <formula>Y28="S"</formula>
    </cfRule>
    <cfRule type="expression" dxfId="15273" priority="12033">
      <formula>Y28="M"</formula>
    </cfRule>
    <cfRule type="expression" dxfId="15272" priority="12034">
      <formula>Y28="B"</formula>
    </cfRule>
    <cfRule type="expression" dxfId="15271" priority="12035">
      <formula>Y28="T/P"</formula>
    </cfRule>
    <cfRule type="expression" dxfId="15270" priority="12036">
      <formula>Y28="A"</formula>
    </cfRule>
    <cfRule type="expression" dxfId="15269" priority="12037">
      <formula>Y28="S"</formula>
    </cfRule>
    <cfRule type="expression" dxfId="15268" priority="12038">
      <formula>Y28="M"</formula>
    </cfRule>
    <cfRule type="expression" dxfId="15267" priority="12039">
      <formula>Y28="B"</formula>
    </cfRule>
    <cfRule type="expression" dxfId="15266" priority="15241">
      <formula>Y28="A"</formula>
    </cfRule>
    <cfRule type="expression" dxfId="15265" priority="15242">
      <formula>Y28="S"</formula>
    </cfRule>
    <cfRule type="expression" dxfId="15264" priority="15243">
      <formula>Y28="M"</formula>
    </cfRule>
    <cfRule type="expression" dxfId="15263" priority="15244">
      <formula>Y28="B"</formula>
    </cfRule>
    <cfRule type="expression" dxfId="15262" priority="15245">
      <formula>Y28="T/P"</formula>
    </cfRule>
    <cfRule type="expression" dxfId="15261" priority="12040">
      <formula>Y28="T/P"</formula>
    </cfRule>
    <cfRule type="expression" dxfId="15260" priority="12041">
      <formula>Y28="A"</formula>
    </cfRule>
    <cfRule type="expression" dxfId="15259" priority="12042">
      <formula>Y28="S"</formula>
    </cfRule>
    <cfRule type="expression" dxfId="15258" priority="12043">
      <formula>Y28="M"</formula>
    </cfRule>
    <cfRule type="expression" dxfId="15257" priority="12044">
      <formula>Y28="B"</formula>
    </cfRule>
    <cfRule type="expression" dxfId="15256" priority="15246">
      <formula>Y28="A"</formula>
    </cfRule>
    <cfRule type="expression" dxfId="15255" priority="15247">
      <formula>Y28="S"</formula>
    </cfRule>
    <cfRule type="expression" dxfId="15254" priority="15248">
      <formula>Y28="M"</formula>
    </cfRule>
    <cfRule type="expression" dxfId="15253" priority="15249">
      <formula>Y28="B"</formula>
    </cfRule>
    <cfRule type="expression" dxfId="15252" priority="15250">
      <formula>Y28="T/P"</formula>
    </cfRule>
    <cfRule type="expression" dxfId="15251" priority="12045">
      <formula>Y28="T/P"</formula>
    </cfRule>
    <cfRule type="expression" dxfId="15250" priority="12046">
      <formula>Y28="A"</formula>
    </cfRule>
    <cfRule type="expression" dxfId="15249" priority="12047">
      <formula>Y28="S"</formula>
    </cfRule>
    <cfRule type="expression" dxfId="15248" priority="12049">
      <formula>Y28="B"</formula>
    </cfRule>
    <cfRule type="expression" dxfId="15247" priority="12050">
      <formula>Y28="T/P"</formula>
    </cfRule>
    <cfRule type="expression" dxfId="15246" priority="12051">
      <formula>Y28="A"</formula>
    </cfRule>
    <cfRule type="expression" dxfId="15245" priority="12052">
      <formula>Y28="S"</formula>
    </cfRule>
    <cfRule type="expression" dxfId="15244" priority="12053">
      <formula>Y28="M"</formula>
    </cfRule>
    <cfRule type="expression" dxfId="15243" priority="12054">
      <formula>Y28="B"</formula>
    </cfRule>
    <cfRule type="expression" dxfId="15242" priority="12055">
      <formula>Y28="T/P"</formula>
    </cfRule>
    <cfRule type="expression" dxfId="15241" priority="12056">
      <formula>Y28="A"</formula>
    </cfRule>
    <cfRule type="expression" dxfId="15240" priority="12057">
      <formula>Y28="S"</formula>
    </cfRule>
    <cfRule type="expression" dxfId="15239" priority="12058">
      <formula>Y28="M"</formula>
    </cfRule>
    <cfRule type="expression" dxfId="15238" priority="12059">
      <formula>Y28="B"</formula>
    </cfRule>
    <cfRule type="expression" dxfId="15237" priority="15251">
      <formula>Y28="A"</formula>
    </cfRule>
    <cfRule type="expression" dxfId="15236" priority="15252">
      <formula>Y28="S"</formula>
    </cfRule>
    <cfRule type="expression" dxfId="15235" priority="15253">
      <formula>Y28="M"</formula>
    </cfRule>
    <cfRule type="expression" dxfId="15234" priority="15254">
      <formula>Y28="B"</formula>
    </cfRule>
    <cfRule type="expression" dxfId="15233" priority="15255">
      <formula>Y28="T/P"</formula>
    </cfRule>
    <cfRule type="expression" dxfId="15232" priority="15256">
      <formula>Y28="A"</formula>
    </cfRule>
    <cfRule type="expression" dxfId="15231" priority="15257">
      <formula>Y28="S"</formula>
    </cfRule>
    <cfRule type="expression" dxfId="15230" priority="15258">
      <formula>Y28="M"</formula>
    </cfRule>
    <cfRule type="expression" dxfId="15229" priority="15259">
      <formula>Y28="B"</formula>
    </cfRule>
    <cfRule type="expression" dxfId="15228" priority="15260">
      <formula>Y28="T/P"</formula>
    </cfRule>
    <cfRule type="expression" dxfId="15227" priority="12060">
      <formula>Y28="T/P"</formula>
    </cfRule>
    <cfRule type="expression" dxfId="15226" priority="12061">
      <formula>Y28="A"</formula>
    </cfRule>
    <cfRule type="expression" dxfId="15225" priority="12062">
      <formula>Y28="S"</formula>
    </cfRule>
    <cfRule type="expression" dxfId="15224" priority="12063">
      <formula>Y28="M"</formula>
    </cfRule>
    <cfRule type="expression" dxfId="15223" priority="12064">
      <formula>Y28="B"</formula>
    </cfRule>
    <cfRule type="expression" dxfId="15222" priority="15261">
      <formula>Y28="A"</formula>
    </cfRule>
    <cfRule type="expression" dxfId="15221" priority="15262">
      <formula>Y28="S"</formula>
    </cfRule>
    <cfRule type="expression" dxfId="15220" priority="15263">
      <formula>Y28="M"</formula>
    </cfRule>
    <cfRule type="expression" dxfId="15219" priority="15264">
      <formula>Y28="B"</formula>
    </cfRule>
    <cfRule type="expression" dxfId="15218" priority="15265">
      <formula>Y28="T/P"</formula>
    </cfRule>
    <cfRule type="expression" dxfId="15217" priority="15266">
      <formula>Y28="A"</formula>
    </cfRule>
    <cfRule type="expression" dxfId="15216" priority="15267">
      <formula>Y28="S"</formula>
    </cfRule>
    <cfRule type="expression" dxfId="15215" priority="15268">
      <formula>Y28="M"</formula>
    </cfRule>
    <cfRule type="expression" dxfId="15214" priority="15269">
      <formula>Y28="B"</formula>
    </cfRule>
    <cfRule type="expression" dxfId="15213" priority="15270">
      <formula>Y28="T/P"</formula>
    </cfRule>
    <cfRule type="expression" dxfId="15212" priority="15271">
      <formula>Y28="A"</formula>
    </cfRule>
    <cfRule type="expression" dxfId="15211" priority="15272">
      <formula>Y28="S"</formula>
    </cfRule>
    <cfRule type="expression" dxfId="15210" priority="56860">
      <formula>Y28="T/P"</formula>
    </cfRule>
    <cfRule type="expression" dxfId="15209" priority="56859">
      <formula>Y28="B"</formula>
    </cfRule>
    <cfRule type="expression" dxfId="15208" priority="56858">
      <formula>Y28="M"</formula>
    </cfRule>
    <cfRule type="expression" dxfId="15207" priority="12065">
      <formula>Y28="T/P"</formula>
    </cfRule>
    <cfRule type="expression" dxfId="15206" priority="12066">
      <formula>Y28="A"</formula>
    </cfRule>
    <cfRule type="expression" dxfId="15205" priority="12067">
      <formula>Y28="S"</formula>
    </cfRule>
    <cfRule type="expression" dxfId="15204" priority="12068">
      <formula>Y28="M"</formula>
    </cfRule>
    <cfRule type="expression" dxfId="15203" priority="12069">
      <formula>Y28="B"</formula>
    </cfRule>
    <cfRule type="expression" dxfId="15202" priority="56857">
      <formula>Y28="S"</formula>
    </cfRule>
    <cfRule type="expression" dxfId="15201" priority="56856">
      <formula>Y28="A"</formula>
    </cfRule>
    <cfRule type="expression" dxfId="15200" priority="56850">
      <formula>Y28="T/P"</formula>
    </cfRule>
    <cfRule type="expression" dxfId="15199" priority="56849">
      <formula>Y28="B"</formula>
    </cfRule>
    <cfRule type="expression" dxfId="15198" priority="56848">
      <formula>Y28="M"</formula>
    </cfRule>
    <cfRule type="expression" dxfId="15197" priority="12070">
      <formula>Y28="T/P"</formula>
    </cfRule>
    <cfRule type="expression" dxfId="15196" priority="12071">
      <formula>Y28="A"</formula>
    </cfRule>
    <cfRule type="expression" dxfId="15195" priority="12072">
      <formula>Y28="S"</formula>
    </cfRule>
    <cfRule type="expression" dxfId="15194" priority="12073">
      <formula>Y28="M"</formula>
    </cfRule>
    <cfRule type="expression" dxfId="15193" priority="12074">
      <formula>Y28="B"</formula>
    </cfRule>
    <cfRule type="expression" dxfId="15192" priority="12075">
      <formula>Y28="T/P"</formula>
    </cfRule>
    <cfRule type="expression" dxfId="15191" priority="56847">
      <formula>Y28="S"</formula>
    </cfRule>
    <cfRule type="expression" dxfId="15190" priority="56846">
      <formula>Y28="A"</formula>
    </cfRule>
    <cfRule type="expression" dxfId="15189" priority="15273">
      <formula>Y28="M"</formula>
    </cfRule>
    <cfRule type="expression" dxfId="15188" priority="15274">
      <formula>Y28="B"</formula>
    </cfRule>
    <cfRule type="expression" dxfId="15187" priority="15275">
      <formula>Y28="T/P"</formula>
    </cfRule>
    <cfRule type="expression" dxfId="15186" priority="15286">
      <formula>Y28="A"</formula>
    </cfRule>
    <cfRule type="expression" dxfId="15185" priority="15287">
      <formula>Y28="S"</formula>
    </cfRule>
    <cfRule type="expression" dxfId="15184" priority="56835">
      <formula>Y28="T/P"</formula>
    </cfRule>
    <cfRule type="expression" dxfId="15183" priority="56834">
      <formula>Y28="B"</formula>
    </cfRule>
    <cfRule type="expression" dxfId="15182" priority="56833">
      <formula>Y28="M"</formula>
    </cfRule>
    <cfRule type="expression" dxfId="15181" priority="56832">
      <formula>Y28="S"</formula>
    </cfRule>
    <cfRule type="expression" dxfId="15180" priority="56831">
      <formula>Y28="A"</formula>
    </cfRule>
    <cfRule type="expression" dxfId="15179" priority="15288">
      <formula>Y28="M"</formula>
    </cfRule>
    <cfRule type="expression" dxfId="15178" priority="15289">
      <formula>Y28="B"</formula>
    </cfRule>
    <cfRule type="expression" dxfId="15177" priority="15290">
      <formula>Y28="T/P"</formula>
    </cfRule>
    <cfRule type="expression" dxfId="15176" priority="12081">
      <formula>Y28="A"</formula>
    </cfRule>
    <cfRule type="expression" dxfId="15175" priority="12082">
      <formula>Y28="S"</formula>
    </cfRule>
    <cfRule type="expression" dxfId="15174" priority="12083">
      <formula>Y28="M"</formula>
    </cfRule>
    <cfRule type="expression" dxfId="15173" priority="12084">
      <formula>Y28="B"</formula>
    </cfRule>
    <cfRule type="expression" dxfId="15172" priority="15291">
      <formula>Y28="A"</formula>
    </cfRule>
    <cfRule type="expression" dxfId="15171" priority="56571">
      <formula>Y28="A"</formula>
    </cfRule>
    <cfRule type="expression" dxfId="15170" priority="56815">
      <formula>Y28="T/P"</formula>
    </cfRule>
    <cfRule type="expression" dxfId="15169" priority="56814">
      <formula>Y28="B"</formula>
    </cfRule>
    <cfRule type="expression" dxfId="15168" priority="56813">
      <formula>Y28="M"</formula>
    </cfRule>
    <cfRule type="expression" dxfId="15167" priority="12085">
      <formula>Y28="T/P"</formula>
    </cfRule>
    <cfRule type="expression" dxfId="15166" priority="12086">
      <formula>Y28="A"</formula>
    </cfRule>
    <cfRule type="expression" dxfId="15165" priority="12087">
      <formula>Y28="S"</formula>
    </cfRule>
    <cfRule type="expression" dxfId="15164" priority="12088">
      <formula>Y28="M"</formula>
    </cfRule>
    <cfRule type="expression" dxfId="15163" priority="12089">
      <formula>Y28="B"</formula>
    </cfRule>
    <cfRule type="expression" dxfId="15162" priority="12090">
      <formula>Y28="T/P"</formula>
    </cfRule>
    <cfRule type="expression" dxfId="15161" priority="12091">
      <formula>Y28="A"</formula>
    </cfRule>
    <cfRule type="expression" dxfId="15160" priority="12092">
      <formula>Y28="S"</formula>
    </cfRule>
    <cfRule type="expression" dxfId="15159" priority="12093">
      <formula>Y28="M"</formula>
    </cfRule>
    <cfRule type="expression" dxfId="15158" priority="12094">
      <formula>Y28="B"</formula>
    </cfRule>
    <cfRule type="expression" dxfId="15157" priority="56812">
      <formula>Y28="S"</formula>
    </cfRule>
    <cfRule type="expression" dxfId="15156" priority="56811">
      <formula>Y28="A"</formula>
    </cfRule>
    <cfRule type="expression" dxfId="15155" priority="15484">
      <formula>Y28="B"</formula>
    </cfRule>
    <cfRule type="expression" dxfId="15154" priority="15483">
      <formula>Y28="M"</formula>
    </cfRule>
    <cfRule type="expression" dxfId="15153" priority="15482">
      <formula>Y28="S"</formula>
    </cfRule>
    <cfRule type="expression" dxfId="15152" priority="56805">
      <formula>Y28="T/P"</formula>
    </cfRule>
    <cfRule type="expression" dxfId="15151" priority="56804">
      <formula>Y28="B"</formula>
    </cfRule>
    <cfRule type="expression" dxfId="15150" priority="56803">
      <formula>Y28="M"</formula>
    </cfRule>
    <cfRule type="expression" dxfId="15149" priority="56802">
      <formula>Y28="S"</formula>
    </cfRule>
    <cfRule type="expression" dxfId="15148" priority="56801">
      <formula>Y28="A"</formula>
    </cfRule>
    <cfRule type="expression" dxfId="15147" priority="15481">
      <formula>Y28="A"</formula>
    </cfRule>
    <cfRule type="expression" dxfId="15146" priority="15475">
      <formula>Y28="T/P"</formula>
    </cfRule>
    <cfRule type="expression" dxfId="15145" priority="15474">
      <formula>Y28="B"</formula>
    </cfRule>
    <cfRule type="expression" dxfId="15144" priority="15473">
      <formula>Y28="M"</formula>
    </cfRule>
    <cfRule type="expression" dxfId="15143" priority="15472">
      <formula>Y28="S"</formula>
    </cfRule>
    <cfRule type="expression" dxfId="15142" priority="56795">
      <formula>Y28="T/P"</formula>
    </cfRule>
    <cfRule type="expression" dxfId="15141" priority="56794">
      <formula>Y28="B"</formula>
    </cfRule>
    <cfRule type="expression" dxfId="15140" priority="56793">
      <formula>Y28="M"</formula>
    </cfRule>
    <cfRule type="expression" dxfId="15139" priority="56792">
      <formula>Y28="S"</formula>
    </cfRule>
    <cfRule type="expression" dxfId="15138" priority="56791">
      <formula>Y28="A"</formula>
    </cfRule>
    <cfRule type="expression" dxfId="15137" priority="12095">
      <formula>Y28="T/P"</formula>
    </cfRule>
    <cfRule type="expression" dxfId="15136" priority="12096">
      <formula>Y28="A"</formula>
    </cfRule>
    <cfRule type="expression" dxfId="15135" priority="12097">
      <formula>Y28="S"</formula>
    </cfRule>
    <cfRule type="expression" dxfId="15134" priority="12098">
      <formula>Y28="M"</formula>
    </cfRule>
    <cfRule type="expression" dxfId="15133" priority="12099">
      <formula>Y28="B"</formula>
    </cfRule>
    <cfRule type="expression" dxfId="15132" priority="15471">
      <formula>Y28="A"</formula>
    </cfRule>
    <cfRule type="expression" dxfId="15131" priority="15470">
      <formula>Y28="T/P"</formula>
    </cfRule>
    <cfRule type="expression" dxfId="15130" priority="15469">
      <formula>Y28="B"</formula>
    </cfRule>
    <cfRule type="expression" dxfId="15129" priority="15468">
      <formula>Y28="M"</formula>
    </cfRule>
    <cfRule type="expression" dxfId="15128" priority="15467">
      <formula>Y28="S"</formula>
    </cfRule>
    <cfRule type="expression" dxfId="15127" priority="15466">
      <formula>Y28="A"</formula>
    </cfRule>
    <cfRule type="expression" dxfId="15126" priority="15465">
      <formula>Y28="T/P"</formula>
    </cfRule>
    <cfRule type="expression" dxfId="15125" priority="15464">
      <formula>Y28="B"</formula>
    </cfRule>
    <cfRule type="expression" dxfId="15124" priority="15463">
      <formula>Y28="M"</formula>
    </cfRule>
    <cfRule type="expression" dxfId="15123" priority="15462">
      <formula>Y28="S"</formula>
    </cfRule>
    <cfRule type="expression" dxfId="15122" priority="56780">
      <formula>Y28="T/P"</formula>
    </cfRule>
    <cfRule type="expression" dxfId="15121" priority="56779">
      <formula>Y28="B"</formula>
    </cfRule>
    <cfRule type="expression" dxfId="15120" priority="56778">
      <formula>Y28="M"</formula>
    </cfRule>
    <cfRule type="expression" dxfId="15119" priority="56777">
      <formula>Y28="S"</formula>
    </cfRule>
    <cfRule type="expression" dxfId="15118" priority="56776">
      <formula>Y28="A"</formula>
    </cfRule>
    <cfRule type="expression" dxfId="15117" priority="12100">
      <formula>Y28="T/P"</formula>
    </cfRule>
    <cfRule type="expression" dxfId="15116" priority="12101">
      <formula>Y28="A"</formula>
    </cfRule>
    <cfRule type="expression" dxfId="15115" priority="12102">
      <formula>Y28="S"</formula>
    </cfRule>
    <cfRule type="expression" dxfId="15114" priority="12103">
      <formula>Y28="M"</formula>
    </cfRule>
    <cfRule type="expression" dxfId="15113" priority="12104">
      <formula>Y28="B"</formula>
    </cfRule>
    <cfRule type="expression" dxfId="15112" priority="15461">
      <formula>Y28="A"</formula>
    </cfRule>
    <cfRule type="expression" dxfId="15111" priority="15460">
      <formula>Y28="T/P"</formula>
    </cfRule>
    <cfRule type="expression" dxfId="15110" priority="15459">
      <formula>Y28="B"</formula>
    </cfRule>
    <cfRule type="expression" dxfId="15109" priority="15458">
      <formula>Y28="M"</formula>
    </cfRule>
    <cfRule type="expression" dxfId="15108" priority="15457">
      <formula>Y28="S"</formula>
    </cfRule>
    <cfRule type="expression" dxfId="15107" priority="12105">
      <formula>Y28="T/P"</formula>
    </cfRule>
    <cfRule type="expression" dxfId="15106" priority="12106">
      <formula>Y28="A"</formula>
    </cfRule>
    <cfRule type="expression" dxfId="15105" priority="12107">
      <formula>Y28="S"</formula>
    </cfRule>
    <cfRule type="expression" dxfId="15104" priority="12108">
      <formula>Y28="M"</formula>
    </cfRule>
    <cfRule type="expression" dxfId="15103" priority="12109">
      <formula>Y28="B"</formula>
    </cfRule>
    <cfRule type="expression" dxfId="15102" priority="12110">
      <formula>Y28="T/P"</formula>
    </cfRule>
    <cfRule type="expression" dxfId="15101" priority="12111">
      <formula>Y28="A"</formula>
    </cfRule>
    <cfRule type="expression" dxfId="15100" priority="12112">
      <formula>Y28="S"</formula>
    </cfRule>
    <cfRule type="expression" dxfId="15099" priority="12113">
      <formula>Y28="M"</formula>
    </cfRule>
    <cfRule type="expression" dxfId="15098" priority="12114">
      <formula>Y28="B"</formula>
    </cfRule>
    <cfRule type="expression" dxfId="15097" priority="56770">
      <formula>Y28="T/P"</formula>
    </cfRule>
    <cfRule type="expression" dxfId="15096" priority="56769">
      <formula>Y28="B"</formula>
    </cfRule>
    <cfRule type="expression" dxfId="15095" priority="56768">
      <formula>Y28="M"</formula>
    </cfRule>
    <cfRule type="expression" dxfId="15094" priority="56767">
      <formula>Y28="S"</formula>
    </cfRule>
    <cfRule type="expression" dxfId="15093" priority="56766">
      <formula>Y28="A"</formula>
    </cfRule>
    <cfRule type="expression" dxfId="15092" priority="15456">
      <formula>Y28="A"</formula>
    </cfRule>
    <cfRule type="expression" dxfId="15091" priority="15445">
      <formula>Y28="T/P"</formula>
    </cfRule>
    <cfRule type="expression" dxfId="15090" priority="15444">
      <formula>Y28="B"</formula>
    </cfRule>
    <cfRule type="expression" dxfId="15089" priority="15443">
      <formula>Y28="M"</formula>
    </cfRule>
    <cfRule type="expression" dxfId="15088" priority="15442">
      <formula>Y28="S"</formula>
    </cfRule>
    <cfRule type="expression" dxfId="15087" priority="56760">
      <formula>Y28="T/P"</formula>
    </cfRule>
    <cfRule type="expression" dxfId="15086" priority="56759">
      <formula>Y28="B"</formula>
    </cfRule>
    <cfRule type="expression" dxfId="15085" priority="56758">
      <formula>Y28="M"</formula>
    </cfRule>
    <cfRule type="expression" dxfId="15084" priority="56757">
      <formula>Y28="S"</formula>
    </cfRule>
    <cfRule type="expression" dxfId="15083" priority="56756">
      <formula>Y28="A"</formula>
    </cfRule>
    <cfRule type="expression" dxfId="15082" priority="12115">
      <formula>Y28="T/P"</formula>
    </cfRule>
    <cfRule type="expression" dxfId="15081" priority="12116">
      <formula>Y28="A"</formula>
    </cfRule>
    <cfRule type="expression" dxfId="15080" priority="12117">
      <formula>Y28="S"</formula>
    </cfRule>
    <cfRule type="expression" dxfId="15079" priority="12118">
      <formula>Y28="M"</formula>
    </cfRule>
    <cfRule type="expression" dxfId="15078" priority="12119">
      <formula>Y28="B"</formula>
    </cfRule>
    <cfRule type="expression" dxfId="15077" priority="15441">
      <formula>Y28="A"</formula>
    </cfRule>
    <cfRule type="expression" dxfId="15076" priority="15435">
      <formula>Y28="T/P"</formula>
    </cfRule>
    <cfRule type="expression" dxfId="15075" priority="15434">
      <formula>Y28="B"</formula>
    </cfRule>
    <cfRule type="expression" dxfId="15074" priority="15433">
      <formula>Y28="M"</formula>
    </cfRule>
    <cfRule type="expression" dxfId="15073" priority="15432">
      <formula>Y28="S"</formula>
    </cfRule>
    <cfRule type="expression" dxfId="15072" priority="12120">
      <formula>Y28="T/P"</formula>
    </cfRule>
    <cfRule type="expression" dxfId="15071" priority="12121">
      <formula>Y28="A"</formula>
    </cfRule>
    <cfRule type="expression" dxfId="15070" priority="12122">
      <formula>Y28="S"</formula>
    </cfRule>
    <cfRule type="expression" dxfId="15069" priority="12123">
      <formula>Y28="M"</formula>
    </cfRule>
    <cfRule type="expression" dxfId="15068" priority="12124">
      <formula>Y28="B"</formula>
    </cfRule>
    <cfRule type="expression" dxfId="15067" priority="12125">
      <formula>Y28="T/P"</formula>
    </cfRule>
    <cfRule type="expression" dxfId="15066" priority="12126">
      <formula>Y28="A"</formula>
    </cfRule>
    <cfRule type="expression" dxfId="15065" priority="12127">
      <formula>Y28="S"</formula>
    </cfRule>
    <cfRule type="expression" dxfId="15064" priority="12128">
      <formula>Y28="M"</formula>
    </cfRule>
    <cfRule type="expression" dxfId="15063" priority="12129">
      <formula>Y28="B"</formula>
    </cfRule>
    <cfRule type="expression" dxfId="15062" priority="15431">
      <formula>Y28="A"</formula>
    </cfRule>
    <cfRule type="expression" dxfId="15061" priority="15430">
      <formula>Y28="T/P"</formula>
    </cfRule>
    <cfRule type="expression" dxfId="15060" priority="15429">
      <formula>Y28="B"</formula>
    </cfRule>
    <cfRule type="expression" dxfId="15059" priority="15428">
      <formula>Y28="M"</formula>
    </cfRule>
    <cfRule type="expression" dxfId="15058" priority="15427">
      <formula>Y28="S"</formula>
    </cfRule>
    <cfRule type="expression" dxfId="15057" priority="15426">
      <formula>Y28="A"</formula>
    </cfRule>
    <cfRule type="expression" dxfId="15056" priority="15425">
      <formula>Y28="T/P"</formula>
    </cfRule>
    <cfRule type="expression" dxfId="15055" priority="15424">
      <formula>Y28="B"</formula>
    </cfRule>
    <cfRule type="expression" dxfId="15054" priority="15423">
      <formula>Y28="M"</formula>
    </cfRule>
    <cfRule type="expression" dxfId="15053" priority="15422">
      <formula>Y28="S"</formula>
    </cfRule>
    <cfRule type="expression" dxfId="15052" priority="56740">
      <formula>Y28="T/P"</formula>
    </cfRule>
    <cfRule type="expression" dxfId="15051" priority="56739">
      <formula>Y28="B"</formula>
    </cfRule>
    <cfRule type="expression" dxfId="15050" priority="56738">
      <formula>Y28="M"</formula>
    </cfRule>
    <cfRule type="expression" dxfId="15049" priority="56737">
      <formula>Y28="S"</formula>
    </cfRule>
    <cfRule type="expression" dxfId="15048" priority="56736">
      <formula>Y28="A"</formula>
    </cfRule>
    <cfRule type="expression" dxfId="15047" priority="15421">
      <formula>Y28="A"</formula>
    </cfRule>
    <cfRule type="expression" dxfId="15046" priority="15410">
      <formula>Y28="T/P"</formula>
    </cfRule>
    <cfRule type="expression" dxfId="15045" priority="15409">
      <formula>Y28="B"</formula>
    </cfRule>
    <cfRule type="expression" dxfId="15044" priority="15408">
      <formula>Y28="M"</formula>
    </cfRule>
    <cfRule type="expression" dxfId="15043" priority="15407">
      <formula>Y28="S"</formula>
    </cfRule>
    <cfRule type="expression" dxfId="15042" priority="12130">
      <formula>Y28="T/P"</formula>
    </cfRule>
    <cfRule type="expression" dxfId="15041" priority="12131">
      <formula>Y28="A"</formula>
    </cfRule>
    <cfRule type="expression" dxfId="15040" priority="12132">
      <formula>Y28="S"</formula>
    </cfRule>
    <cfRule type="expression" dxfId="15039" priority="12133">
      <formula>Y28="M"</formula>
    </cfRule>
    <cfRule type="expression" dxfId="15038" priority="12134">
      <formula>Y28="B"</formula>
    </cfRule>
    <cfRule type="expression" dxfId="15037" priority="15406">
      <formula>Y28="A"</formula>
    </cfRule>
    <cfRule type="expression" dxfId="15036" priority="15400">
      <formula>Y28="T/P"</formula>
    </cfRule>
    <cfRule type="expression" dxfId="15035" priority="15399">
      <formula>Y28="B"</formula>
    </cfRule>
    <cfRule type="expression" dxfId="15034" priority="15398">
      <formula>Y28="M"</formula>
    </cfRule>
    <cfRule type="expression" dxfId="15033" priority="15397">
      <formula>Y28="S"</formula>
    </cfRule>
    <cfRule type="expression" dxfId="15032" priority="12135">
      <formula>Y28="T/P"</formula>
    </cfRule>
    <cfRule type="expression" dxfId="15031" priority="12136">
      <formula>Y28="A"</formula>
    </cfRule>
    <cfRule type="expression" dxfId="15030" priority="12137">
      <formula>Y28="S"</formula>
    </cfRule>
    <cfRule type="expression" dxfId="15029" priority="12138">
      <formula>Y28="M"</formula>
    </cfRule>
    <cfRule type="expression" dxfId="15028" priority="12139">
      <formula>Y28="B"</formula>
    </cfRule>
    <cfRule type="expression" dxfId="15027" priority="12140">
      <formula>Y28="T/P"</formula>
    </cfRule>
    <cfRule type="expression" dxfId="15026" priority="12141">
      <formula>Y28="A"</formula>
    </cfRule>
    <cfRule type="expression" dxfId="15025" priority="12142">
      <formula>Y28="S"</formula>
    </cfRule>
    <cfRule type="expression" dxfId="15024" priority="12143">
      <formula>Y28="M"</formula>
    </cfRule>
    <cfRule type="expression" dxfId="15023" priority="12144">
      <formula>Y28="B"</formula>
    </cfRule>
    <cfRule type="expression" dxfId="15022" priority="56572">
      <formula>Y28="S"</formula>
    </cfRule>
    <cfRule type="expression" dxfId="15021" priority="56573">
      <formula>Y28="M"</formula>
    </cfRule>
    <cfRule type="expression" dxfId="15020" priority="56574">
      <formula>Y28="B"</formula>
    </cfRule>
    <cfRule type="expression" dxfId="15019" priority="56575">
      <formula>Y28="T/P"</formula>
    </cfRule>
    <cfRule type="expression" dxfId="15018" priority="15292">
      <formula>Y28="S"</formula>
    </cfRule>
    <cfRule type="expression" dxfId="15017" priority="12145">
      <formula>Y28="T/P"</formula>
    </cfRule>
    <cfRule type="expression" dxfId="15016" priority="12146">
      <formula>Y28="A"</formula>
    </cfRule>
    <cfRule type="expression" dxfId="15015" priority="12147">
      <formula>Y28="S"</formula>
    </cfRule>
    <cfRule type="expression" dxfId="15014" priority="12148">
      <formula>Y28="M"</formula>
    </cfRule>
    <cfRule type="expression" dxfId="15013" priority="12149">
      <formula>Y28="B"</formula>
    </cfRule>
    <cfRule type="expression" dxfId="15012" priority="12150">
      <formula>Y28="T/P"</formula>
    </cfRule>
    <cfRule type="expression" dxfId="15011" priority="12151">
      <formula>Y28="A"</formula>
    </cfRule>
    <cfRule type="expression" dxfId="15010" priority="12152">
      <formula>Y28="S"</formula>
    </cfRule>
    <cfRule type="expression" dxfId="15009" priority="12153">
      <formula>Y28="M"</formula>
    </cfRule>
    <cfRule type="expression" dxfId="15008" priority="12154">
      <formula>Y28="B"</formula>
    </cfRule>
    <cfRule type="expression" dxfId="15007" priority="15293">
      <formula>Y28="M"</formula>
    </cfRule>
    <cfRule type="expression" dxfId="15006" priority="15294">
      <formula>Y28="B"</formula>
    </cfRule>
    <cfRule type="expression" dxfId="15005" priority="15295">
      <formula>Y28="T/P"</formula>
    </cfRule>
    <cfRule type="expression" dxfId="15004" priority="15301">
      <formula>Y28="A"</formula>
    </cfRule>
    <cfRule type="expression" dxfId="15003" priority="15302">
      <formula>Y28="S"</formula>
    </cfRule>
    <cfRule type="expression" dxfId="15002" priority="12155">
      <formula>Y28="T/P"</formula>
    </cfRule>
    <cfRule type="expression" dxfId="15001" priority="13091">
      <formula>Y28="A"</formula>
    </cfRule>
    <cfRule type="expression" dxfId="15000" priority="13092">
      <formula>Y28="S"</formula>
    </cfRule>
    <cfRule type="expression" dxfId="14999" priority="13093">
      <formula>Y28="M"</formula>
    </cfRule>
    <cfRule type="expression" dxfId="14998" priority="13094">
      <formula>Y28="B"</formula>
    </cfRule>
    <cfRule type="expression" dxfId="14997" priority="13095">
      <formula>Y28="T/P"</formula>
    </cfRule>
    <cfRule type="expression" dxfId="14996" priority="13096">
      <formula>Y28="A"</formula>
    </cfRule>
    <cfRule type="expression" dxfId="14995" priority="13097">
      <formula>Y28="S"</formula>
    </cfRule>
    <cfRule type="expression" dxfId="14994" priority="13098">
      <formula>Y28="M"</formula>
    </cfRule>
    <cfRule type="expression" dxfId="14993" priority="13099">
      <formula>Y28="B"</formula>
    </cfRule>
    <cfRule type="expression" dxfId="14992" priority="13100">
      <formula>Y28="T/P"</formula>
    </cfRule>
    <cfRule type="expression" dxfId="14991" priority="13101">
      <formula>Y28="A"</formula>
    </cfRule>
    <cfRule type="expression" dxfId="14990" priority="13102">
      <formula>Y28="S"</formula>
    </cfRule>
    <cfRule type="expression" dxfId="14989" priority="13103">
      <formula>Y28="M"</formula>
    </cfRule>
    <cfRule type="expression" dxfId="14988" priority="13104">
      <formula>Y28="B"</formula>
    </cfRule>
    <cfRule type="expression" dxfId="14987" priority="13105">
      <formula>Y28="T/P"</formula>
    </cfRule>
    <cfRule type="expression" dxfId="14986" priority="13106">
      <formula>Y28="A"</formula>
    </cfRule>
    <cfRule type="expression" dxfId="14985" priority="13107">
      <formula>Y28="S"</formula>
    </cfRule>
    <cfRule type="expression" dxfId="14984" priority="13108">
      <formula>Y28="M"</formula>
    </cfRule>
    <cfRule type="expression" dxfId="14983" priority="13109">
      <formula>Y28="B"</formula>
    </cfRule>
    <cfRule type="expression" dxfId="14982" priority="62696">
      <formula>Y28="A"</formula>
    </cfRule>
    <cfRule type="expression" dxfId="14981" priority="62697">
      <formula>Y28="S"</formula>
    </cfRule>
    <cfRule type="expression" dxfId="14980" priority="62698">
      <formula>Y28="M"</formula>
    </cfRule>
    <cfRule type="expression" dxfId="14979" priority="62699">
      <formula>Y28="B"</formula>
    </cfRule>
    <cfRule type="expression" dxfId="14978" priority="62700">
      <formula>Y28="T/P"</formula>
    </cfRule>
    <cfRule type="expression" dxfId="14977" priority="62701">
      <formula>Y28="A"</formula>
    </cfRule>
    <cfRule type="expression" dxfId="14976" priority="62702">
      <formula>Y28="S"</formula>
    </cfRule>
    <cfRule type="expression" dxfId="14975" priority="62703">
      <formula>Y28="M"</formula>
    </cfRule>
    <cfRule type="expression" dxfId="14974" priority="62704">
      <formula>Y28="B"</formula>
    </cfRule>
    <cfRule type="expression" dxfId="14973" priority="62705">
      <formula>Y28="T/P"</formula>
    </cfRule>
    <cfRule type="expression" dxfId="14972" priority="62706">
      <formula>Y28="A"</formula>
    </cfRule>
    <cfRule type="expression" dxfId="14971" priority="62707">
      <formula>Y28="S"</formula>
    </cfRule>
    <cfRule type="expression" dxfId="14970" priority="62708">
      <formula>Y28="M"</formula>
    </cfRule>
    <cfRule type="expression" dxfId="14969" priority="62709">
      <formula>Y28="B"</formula>
    </cfRule>
    <cfRule type="expression" dxfId="14968" priority="62710">
      <formula>Y28="T/P"</formula>
    </cfRule>
    <cfRule type="expression" dxfId="14967" priority="62711">
      <formula>Y28="A"</formula>
    </cfRule>
    <cfRule type="expression" dxfId="14966" priority="62712">
      <formula>Y28="S"</formula>
    </cfRule>
    <cfRule type="expression" dxfId="14965" priority="62713">
      <formula>Y28="M"</formula>
    </cfRule>
    <cfRule type="expression" dxfId="14964" priority="62714">
      <formula>Y28="B"</formula>
    </cfRule>
    <cfRule type="expression" dxfId="14963" priority="62715">
      <formula>Y28="T/P"</formula>
    </cfRule>
    <cfRule type="expression" dxfId="14962" priority="62716">
      <formula>Y28="A"</formula>
    </cfRule>
    <cfRule type="expression" dxfId="14961" priority="62717">
      <formula>Y28="S"</formula>
    </cfRule>
    <cfRule type="expression" dxfId="14960" priority="62718">
      <formula>Y28="M"</formula>
    </cfRule>
    <cfRule type="expression" dxfId="14959" priority="62719">
      <formula>Y28="B"</formula>
    </cfRule>
    <cfRule type="expression" dxfId="14958" priority="62720">
      <formula>Y28="T/P"</formula>
    </cfRule>
    <cfRule type="expression" dxfId="14957" priority="13110">
      <formula>Y28="T/P"</formula>
    </cfRule>
    <cfRule type="expression" dxfId="14956" priority="13111">
      <formula>Y28="A"</formula>
    </cfRule>
    <cfRule type="expression" dxfId="14955" priority="13112">
      <formula>Y28="S"</formula>
    </cfRule>
    <cfRule type="expression" dxfId="14954" priority="13113">
      <formula>Y28="M"</formula>
    </cfRule>
    <cfRule type="expression" dxfId="14953" priority="13114">
      <formula>Y28="B"</formula>
    </cfRule>
    <cfRule type="expression" dxfId="14952" priority="13115">
      <formula>Y28="T/P"</formula>
    </cfRule>
    <cfRule type="expression" dxfId="14951" priority="13116">
      <formula>Y28="A"</formula>
    </cfRule>
    <cfRule type="expression" dxfId="14950" priority="13117">
      <formula>Y28="S"</formula>
    </cfRule>
    <cfRule type="expression" dxfId="14949" priority="13118">
      <formula>Y28="M"</formula>
    </cfRule>
    <cfRule type="expression" dxfId="14948" priority="13119">
      <formula>Y28="B"</formula>
    </cfRule>
    <cfRule type="expression" dxfId="14947" priority="13120">
      <formula>Y28="T/P"</formula>
    </cfRule>
    <cfRule type="expression" dxfId="14946" priority="13121">
      <formula>Y28="A"</formula>
    </cfRule>
    <cfRule type="expression" dxfId="14945" priority="13122">
      <formula>Y28="S"</formula>
    </cfRule>
    <cfRule type="expression" dxfId="14944" priority="13123">
      <formula>Y28="M"</formula>
    </cfRule>
    <cfRule type="expression" dxfId="14943" priority="13124">
      <formula>Y28="B"</formula>
    </cfRule>
    <cfRule type="expression" dxfId="14942" priority="13125">
      <formula>Y28="T/P"</formula>
    </cfRule>
    <cfRule type="expression" dxfId="14941" priority="13126">
      <formula>Y28="A"</formula>
    </cfRule>
    <cfRule type="expression" dxfId="14940" priority="13127">
      <formula>Y28="S"</formula>
    </cfRule>
    <cfRule type="expression" dxfId="14939" priority="13128">
      <formula>Y28="M"</formula>
    </cfRule>
    <cfRule type="expression" dxfId="14938" priority="13129">
      <formula>Y28="B"</formula>
    </cfRule>
    <cfRule type="expression" dxfId="14937" priority="13130">
      <formula>Y28="T/P"</formula>
    </cfRule>
    <cfRule type="expression" dxfId="14936" priority="13131">
      <formula>Y28="A"</formula>
    </cfRule>
    <cfRule type="expression" dxfId="14935" priority="13132">
      <formula>Y28="S"</formula>
    </cfRule>
    <cfRule type="expression" dxfId="14934" priority="13133">
      <formula>Y28="M"</formula>
    </cfRule>
    <cfRule type="expression" dxfId="14933" priority="13134">
      <formula>Y28="B"</formula>
    </cfRule>
    <cfRule type="expression" dxfId="14932" priority="13135">
      <formula>Y28="T/P"</formula>
    </cfRule>
    <cfRule type="expression" dxfId="14931" priority="13136">
      <formula>Y28="A"</formula>
    </cfRule>
    <cfRule type="expression" dxfId="14930" priority="13137">
      <formula>Y28="S"</formula>
    </cfRule>
    <cfRule type="expression" dxfId="14929" priority="13138">
      <formula>Y28="M"</formula>
    </cfRule>
    <cfRule type="expression" dxfId="14928" priority="13139">
      <formula>Y28="B"</formula>
    </cfRule>
    <cfRule type="expression" dxfId="14927" priority="13140">
      <formula>Y28="T/P"</formula>
    </cfRule>
    <cfRule type="expression" dxfId="14926" priority="13141">
      <formula>Y28="A"</formula>
    </cfRule>
    <cfRule type="expression" dxfId="14925" priority="13142">
      <formula>Y28="S"</formula>
    </cfRule>
    <cfRule type="expression" dxfId="14924" priority="13143">
      <formula>Y28="M"</formula>
    </cfRule>
    <cfRule type="expression" dxfId="14923" priority="13144">
      <formula>Y28="B"</formula>
    </cfRule>
    <cfRule type="expression" dxfId="14922" priority="13145">
      <formula>Y28="T/P"</formula>
    </cfRule>
    <cfRule type="expression" dxfId="14921" priority="13146">
      <formula>Y28="A"</formula>
    </cfRule>
    <cfRule type="expression" dxfId="14920" priority="13147">
      <formula>Y28="S"</formula>
    </cfRule>
    <cfRule type="expression" dxfId="14919" priority="13148">
      <formula>Y28="M"</formula>
    </cfRule>
    <cfRule type="expression" dxfId="14918" priority="13149">
      <formula>Y28="B"</formula>
    </cfRule>
    <cfRule type="expression" dxfId="14917" priority="13150">
      <formula>Y28="T/P"</formula>
    </cfRule>
    <cfRule type="expression" dxfId="14916" priority="13151">
      <formula>Y28="A"</formula>
    </cfRule>
    <cfRule type="expression" dxfId="14915" priority="13152">
      <formula>Y28="S"</formula>
    </cfRule>
    <cfRule type="expression" dxfId="14914" priority="13153">
      <formula>Y28="M"</formula>
    </cfRule>
    <cfRule type="expression" dxfId="14913" priority="13154">
      <formula>Y28="B"</formula>
    </cfRule>
    <cfRule type="expression" dxfId="14912" priority="13155">
      <formula>Y28="T/P"</formula>
    </cfRule>
    <cfRule type="expression" dxfId="14911" priority="13156">
      <formula>Y28="A"</formula>
    </cfRule>
    <cfRule type="expression" dxfId="14910" priority="13157">
      <formula>Y28="S"</formula>
    </cfRule>
    <cfRule type="expression" dxfId="14909" priority="13158">
      <formula>Y28="M"</formula>
    </cfRule>
    <cfRule type="expression" dxfId="14908" priority="13159">
      <formula>Y28="B"</formula>
    </cfRule>
    <cfRule type="expression" dxfId="14907" priority="13160">
      <formula>Y28="T/P"</formula>
    </cfRule>
    <cfRule type="expression" dxfId="14906" priority="13161">
      <formula>Y28="A"</formula>
    </cfRule>
    <cfRule type="expression" dxfId="14905" priority="13162">
      <formula>Y28="S"</formula>
    </cfRule>
    <cfRule type="expression" dxfId="14904" priority="13163">
      <formula>Y28="M"</formula>
    </cfRule>
    <cfRule type="expression" dxfId="14903" priority="13164">
      <formula>Y28="B"</formula>
    </cfRule>
    <cfRule type="expression" dxfId="14902" priority="13165">
      <formula>Y28="T/P"</formula>
    </cfRule>
    <cfRule type="expression" dxfId="14901" priority="13166">
      <formula>Y28="A"</formula>
    </cfRule>
    <cfRule type="expression" dxfId="14900" priority="13167">
      <formula>Y28="S"</formula>
    </cfRule>
    <cfRule type="expression" dxfId="14899" priority="13168">
      <formula>Y28="M"</formula>
    </cfRule>
    <cfRule type="expression" dxfId="14898" priority="13169">
      <formula>Y28="B"</formula>
    </cfRule>
    <cfRule type="expression" dxfId="14897" priority="13170">
      <formula>Y28="T/P"</formula>
    </cfRule>
    <cfRule type="expression" dxfId="14896" priority="13171">
      <formula>Y28="A"</formula>
    </cfRule>
    <cfRule type="expression" dxfId="14895" priority="13172">
      <formula>Y28="S"</formula>
    </cfRule>
    <cfRule type="expression" dxfId="14894" priority="13173">
      <formula>Y28="M"</formula>
    </cfRule>
    <cfRule type="expression" dxfId="14893" priority="13174">
      <formula>Y28="B"</formula>
    </cfRule>
    <cfRule type="expression" dxfId="14892" priority="13175">
      <formula>Y28="T/P"</formula>
    </cfRule>
    <cfRule type="expression" dxfId="14891" priority="13176">
      <formula>Y28="A"</formula>
    </cfRule>
    <cfRule type="expression" dxfId="14890" priority="13177">
      <formula>Y28="S"</formula>
    </cfRule>
    <cfRule type="expression" dxfId="14889" priority="13178">
      <formula>Y28="M"</formula>
    </cfRule>
    <cfRule type="expression" dxfId="14888" priority="13179">
      <formula>Y28="B"</formula>
    </cfRule>
    <cfRule type="expression" dxfId="14887" priority="13180">
      <formula>Y28="T/P"</formula>
    </cfRule>
    <cfRule type="expression" dxfId="14886" priority="13181">
      <formula>Y28="A"</formula>
    </cfRule>
    <cfRule type="expression" dxfId="14885" priority="13182">
      <formula>Y28="S"</formula>
    </cfRule>
    <cfRule type="expression" dxfId="14884" priority="13183">
      <formula>Y28="M"</formula>
    </cfRule>
    <cfRule type="expression" dxfId="14883" priority="13184">
      <formula>Y28="B"</formula>
    </cfRule>
    <cfRule type="expression" dxfId="14882" priority="13185">
      <formula>Y28="T/P"</formula>
    </cfRule>
    <cfRule type="expression" dxfId="14881" priority="13186">
      <formula>Y28="A"</formula>
    </cfRule>
    <cfRule type="expression" dxfId="14880" priority="13187">
      <formula>Y28="S"</formula>
    </cfRule>
    <cfRule type="expression" dxfId="14879" priority="13188">
      <formula>Y28="M"</formula>
    </cfRule>
    <cfRule type="expression" dxfId="14878" priority="13189">
      <formula>Y28="B"</formula>
    </cfRule>
    <cfRule type="expression" dxfId="14877" priority="13190">
      <formula>Y28="T/P"</formula>
    </cfRule>
    <cfRule type="expression" dxfId="14876" priority="13191">
      <formula>Y28="A"</formula>
    </cfRule>
    <cfRule type="expression" dxfId="14875" priority="13192">
      <formula>Y28="S"</formula>
    </cfRule>
    <cfRule type="expression" dxfId="14874" priority="13193">
      <formula>Y28="M"</formula>
    </cfRule>
    <cfRule type="expression" dxfId="14873" priority="13194">
      <formula>Y28="B"</formula>
    </cfRule>
    <cfRule type="expression" dxfId="14872" priority="13195">
      <formula>Y28="T/P"</formula>
    </cfRule>
    <cfRule type="expression" dxfId="14871" priority="13196">
      <formula>Y28="A"</formula>
    </cfRule>
    <cfRule type="expression" dxfId="14870" priority="13197">
      <formula>Y28="S"</formula>
    </cfRule>
    <cfRule type="expression" dxfId="14869" priority="13198">
      <formula>Y28="M"</formula>
    </cfRule>
    <cfRule type="expression" dxfId="14868" priority="13199">
      <formula>Y28="B"</formula>
    </cfRule>
    <cfRule type="expression" dxfId="14867" priority="13200">
      <formula>Y28="T/P"</formula>
    </cfRule>
    <cfRule type="expression" dxfId="14866" priority="13201">
      <formula>Y28="A"</formula>
    </cfRule>
    <cfRule type="expression" dxfId="14865" priority="13202">
      <formula>Y28="S"</formula>
    </cfRule>
    <cfRule type="expression" dxfId="14864" priority="13203">
      <formula>Y28="M"</formula>
    </cfRule>
    <cfRule type="expression" dxfId="14863" priority="13204">
      <formula>Y28="B"</formula>
    </cfRule>
    <cfRule type="expression" dxfId="14862" priority="13205">
      <formula>Y28="T/P"</formula>
    </cfRule>
    <cfRule type="expression" dxfId="14861" priority="12048">
      <formula>Y28="M"</formula>
    </cfRule>
    <cfRule type="expression" dxfId="14860" priority="13207">
      <formula>Y28="S"</formula>
    </cfRule>
    <cfRule type="expression" dxfId="14859" priority="13208">
      <formula>Y28="M"</formula>
    </cfRule>
    <cfRule type="expression" dxfId="14858" priority="13209">
      <formula>Y28="B"</formula>
    </cfRule>
    <cfRule type="expression" dxfId="14857" priority="13210">
      <formula>Y28="T/P"</formula>
    </cfRule>
    <cfRule type="expression" dxfId="14856" priority="13211">
      <formula>Y28="A"</formula>
    </cfRule>
    <cfRule type="expression" dxfId="14855" priority="13212">
      <formula>Y28="S"</formula>
    </cfRule>
    <cfRule type="expression" dxfId="14854" priority="13213">
      <formula>Y28="M"</formula>
    </cfRule>
    <cfRule type="expression" dxfId="14853" priority="13214">
      <formula>Y28="B"</formula>
    </cfRule>
    <cfRule type="expression" dxfId="14852" priority="13215">
      <formula>Y28="T/P"</formula>
    </cfRule>
    <cfRule type="expression" dxfId="14851" priority="13216">
      <formula>Y28="A"</formula>
    </cfRule>
    <cfRule type="expression" dxfId="14850" priority="13217">
      <formula>Y28="S"</formula>
    </cfRule>
    <cfRule type="expression" dxfId="14849" priority="13218">
      <formula>Y28="M"</formula>
    </cfRule>
    <cfRule type="expression" dxfId="14848" priority="13219">
      <formula>Y28="B"</formula>
    </cfRule>
    <cfRule type="expression" dxfId="14847" priority="13220">
      <formula>Y28="T/P"</formula>
    </cfRule>
    <cfRule type="expression" dxfId="14846" priority="13221">
      <formula>Y28="A"</formula>
    </cfRule>
    <cfRule type="expression" dxfId="14845" priority="13222">
      <formula>Y28="S"</formula>
    </cfRule>
    <cfRule type="expression" dxfId="14844" priority="13223">
      <formula>Y28="M"</formula>
    </cfRule>
    <cfRule type="expression" dxfId="14843" priority="13224">
      <formula>Y28="B"</formula>
    </cfRule>
    <cfRule type="expression" dxfId="14842" priority="13225">
      <formula>Y28="T/P"</formula>
    </cfRule>
    <cfRule type="expression" dxfId="14841" priority="13226">
      <formula>Y28="A"</formula>
    </cfRule>
    <cfRule type="expression" dxfId="14840" priority="13227">
      <formula>Y28="S"</formula>
    </cfRule>
    <cfRule type="expression" dxfId="14839" priority="13228">
      <formula>Y28="M"</formula>
    </cfRule>
    <cfRule type="expression" dxfId="14838" priority="13229">
      <formula>Y28="B"</formula>
    </cfRule>
    <cfRule type="expression" dxfId="14837" priority="13230">
      <formula>Y28="T/P"</formula>
    </cfRule>
    <cfRule type="expression" dxfId="14836" priority="13231">
      <formula>Y28="A"</formula>
    </cfRule>
    <cfRule type="expression" dxfId="14835" priority="13232">
      <formula>Y28="S"</formula>
    </cfRule>
    <cfRule type="expression" dxfId="14834" priority="13233">
      <formula>Y28="M"</formula>
    </cfRule>
    <cfRule type="expression" dxfId="14833" priority="13234">
      <formula>Y28="B"</formula>
    </cfRule>
    <cfRule type="expression" dxfId="14832" priority="13235">
      <formula>Y28="T/P"</formula>
    </cfRule>
    <cfRule type="expression" dxfId="14831" priority="14681">
      <formula>Y28="A"</formula>
    </cfRule>
    <cfRule type="expression" dxfId="14830" priority="14682">
      <formula>Y28="S"</formula>
    </cfRule>
    <cfRule type="expression" dxfId="14829" priority="14683">
      <formula>Y28="M"</formula>
    </cfRule>
    <cfRule type="expression" dxfId="14828" priority="14684">
      <formula>Y28="B"</formula>
    </cfRule>
    <cfRule type="expression" dxfId="14827" priority="14685">
      <formula>Y28="T/P"</formula>
    </cfRule>
    <cfRule type="expression" dxfId="14826" priority="14691">
      <formula>Y28="A"</formula>
    </cfRule>
    <cfRule type="expression" dxfId="14825" priority="14692">
      <formula>Y28="S"</formula>
    </cfRule>
    <cfRule type="expression" dxfId="14824" priority="14693">
      <formula>Y28="M"</formula>
    </cfRule>
    <cfRule type="expression" dxfId="14823" priority="14694">
      <formula>Y28="B"</formula>
    </cfRule>
    <cfRule type="expression" dxfId="14822" priority="14695">
      <formula>Y28="T/P"</formula>
    </cfRule>
    <cfRule type="expression" dxfId="14821" priority="14706">
      <formula>Y28="A"</formula>
    </cfRule>
    <cfRule type="expression" dxfId="14820" priority="14707">
      <formula>Y28="S"</formula>
    </cfRule>
    <cfRule type="expression" dxfId="14819" priority="14708">
      <formula>Y28="M"</formula>
    </cfRule>
    <cfRule type="expression" dxfId="14818" priority="14709">
      <formula>Y28="B"</formula>
    </cfRule>
    <cfRule type="expression" dxfId="14817" priority="14710">
      <formula>Y28="T/P"</formula>
    </cfRule>
    <cfRule type="expression" dxfId="14816" priority="14711">
      <formula>Y28="A"</formula>
    </cfRule>
    <cfRule type="expression" dxfId="14815" priority="14712">
      <formula>Y28="S"</formula>
    </cfRule>
    <cfRule type="expression" dxfId="14814" priority="14713">
      <formula>Y28="M"</formula>
    </cfRule>
    <cfRule type="expression" dxfId="14813" priority="14714">
      <formula>Y28="B"</formula>
    </cfRule>
    <cfRule type="expression" dxfId="14812" priority="14715">
      <formula>Y28="T/P"</formula>
    </cfRule>
    <cfRule type="expression" dxfId="14811" priority="14721">
      <formula>Y28="A"</formula>
    </cfRule>
    <cfRule type="expression" dxfId="14810" priority="14722">
      <formula>Y28="S"</formula>
    </cfRule>
    <cfRule type="expression" dxfId="14809" priority="14723">
      <formula>Y28="M"</formula>
    </cfRule>
    <cfRule type="expression" dxfId="14808" priority="14724">
      <formula>Y28="B"</formula>
    </cfRule>
    <cfRule type="expression" dxfId="14807" priority="14725">
      <formula>Y28="T/P"</formula>
    </cfRule>
    <cfRule type="expression" dxfId="14806" priority="14726">
      <formula>Y28="A"</formula>
    </cfRule>
    <cfRule type="expression" dxfId="14805" priority="14727">
      <formula>Y28="S"</formula>
    </cfRule>
    <cfRule type="expression" dxfId="14804" priority="14728">
      <formula>Y28="M"</formula>
    </cfRule>
    <cfRule type="expression" dxfId="14803" priority="14729">
      <formula>Y28="B"</formula>
    </cfRule>
    <cfRule type="expression" dxfId="14802" priority="14730">
      <formula>Y28="T/P"</formula>
    </cfRule>
    <cfRule type="expression" dxfId="14801" priority="14731">
      <formula>Y28="A"</formula>
    </cfRule>
    <cfRule type="expression" dxfId="14800" priority="14732">
      <formula>Y28="S"</formula>
    </cfRule>
    <cfRule type="expression" dxfId="14799" priority="14733">
      <formula>Y28="M"</formula>
    </cfRule>
    <cfRule type="expression" dxfId="14798" priority="14734">
      <formula>Y28="B"</formula>
    </cfRule>
    <cfRule type="expression" dxfId="14797" priority="14735">
      <formula>Y28="T/P"</formula>
    </cfRule>
    <cfRule type="expression" dxfId="14796" priority="14741">
      <formula>Y28="A"</formula>
    </cfRule>
    <cfRule type="expression" dxfId="14795" priority="14742">
      <formula>Y28="S"</formula>
    </cfRule>
    <cfRule type="expression" dxfId="14794" priority="14743">
      <formula>Y28="M"</formula>
    </cfRule>
    <cfRule type="expression" dxfId="14793" priority="14744">
      <formula>Y28="B"</formula>
    </cfRule>
    <cfRule type="expression" dxfId="14792" priority="14745">
      <formula>Y28="T/P"</formula>
    </cfRule>
    <cfRule type="expression" dxfId="14791" priority="14746">
      <formula>Y28="A"</formula>
    </cfRule>
    <cfRule type="expression" dxfId="14790" priority="14747">
      <formula>Y28="S"</formula>
    </cfRule>
    <cfRule type="expression" dxfId="14789" priority="14748">
      <formula>Y28="M"</formula>
    </cfRule>
    <cfRule type="expression" dxfId="14788" priority="14749">
      <formula>Y28="B"</formula>
    </cfRule>
    <cfRule type="expression" dxfId="14787" priority="14750">
      <formula>Y28="T/P"</formula>
    </cfRule>
    <cfRule type="expression" dxfId="14786" priority="14756">
      <formula>Y28="A"</formula>
    </cfRule>
    <cfRule type="expression" dxfId="14785" priority="14757">
      <formula>Y28="S"</formula>
    </cfRule>
    <cfRule type="expression" dxfId="14784" priority="14758">
      <formula>Y28="M"</formula>
    </cfRule>
    <cfRule type="expression" dxfId="14783" priority="14759">
      <formula>Y28="B"</formula>
    </cfRule>
    <cfRule type="expression" dxfId="14782" priority="14760">
      <formula>Y28="T/P"</formula>
    </cfRule>
    <cfRule type="expression" dxfId="14781" priority="14771">
      <formula>Y28="A"</formula>
    </cfRule>
    <cfRule type="expression" dxfId="14780" priority="14772">
      <formula>Y28="S"</formula>
    </cfRule>
    <cfRule type="expression" dxfId="14779" priority="14773">
      <formula>Y28="M"</formula>
    </cfRule>
    <cfRule type="expression" dxfId="14778" priority="14774">
      <formula>Y28="B"</formula>
    </cfRule>
    <cfRule type="expression" dxfId="14777" priority="14775">
      <formula>Y28="T/P"</formula>
    </cfRule>
    <cfRule type="expression" dxfId="14776" priority="14781">
      <formula>Y28="A"</formula>
    </cfRule>
    <cfRule type="expression" dxfId="14775" priority="14782">
      <formula>Y28="S"</formula>
    </cfRule>
    <cfRule type="expression" dxfId="14774" priority="14783">
      <formula>Y28="M"</formula>
    </cfRule>
    <cfRule type="expression" dxfId="14773" priority="14784">
      <formula>Y28="B"</formula>
    </cfRule>
    <cfRule type="expression" dxfId="14772" priority="14785">
      <formula>Y28="T/P"</formula>
    </cfRule>
    <cfRule type="expression" dxfId="14771" priority="14796">
      <formula>Y28="A"</formula>
    </cfRule>
    <cfRule type="expression" dxfId="14770" priority="14797">
      <formula>Y28="S"</formula>
    </cfRule>
    <cfRule type="expression" dxfId="14769" priority="14798">
      <formula>Y28="M"</formula>
    </cfRule>
    <cfRule type="expression" dxfId="14768" priority="14799">
      <formula>Y28="B"</formula>
    </cfRule>
    <cfRule type="expression" dxfId="14767" priority="14800">
      <formula>Y28="T/P"</formula>
    </cfRule>
    <cfRule type="expression" dxfId="14766" priority="14801">
      <formula>Y28="A"</formula>
    </cfRule>
    <cfRule type="expression" dxfId="14765" priority="14802">
      <formula>Y28="S"</formula>
    </cfRule>
    <cfRule type="expression" dxfId="14764" priority="14803">
      <formula>Y28="M"</formula>
    </cfRule>
    <cfRule type="expression" dxfId="14763" priority="14804">
      <formula>Y28="B"</formula>
    </cfRule>
    <cfRule type="expression" dxfId="14762" priority="14805">
      <formula>Y28="T/P"</formula>
    </cfRule>
    <cfRule type="expression" dxfId="14761" priority="14811">
      <formula>Y28="A"</formula>
    </cfRule>
    <cfRule type="expression" dxfId="14760" priority="14812">
      <formula>Y28="S"</formula>
    </cfRule>
    <cfRule type="expression" dxfId="14759" priority="14813">
      <formula>Y28="M"</formula>
    </cfRule>
    <cfRule type="expression" dxfId="14758" priority="14814">
      <formula>Y28="B"</formula>
    </cfRule>
    <cfRule type="expression" dxfId="14757" priority="14815">
      <formula>Y28="T/P"</formula>
    </cfRule>
    <cfRule type="expression" dxfId="14756" priority="14826">
      <formula>Y28="A"</formula>
    </cfRule>
    <cfRule type="expression" dxfId="14755" priority="14827">
      <formula>Y28="S"</formula>
    </cfRule>
    <cfRule type="expression" dxfId="14754" priority="14828">
      <formula>Y28="M"</formula>
    </cfRule>
    <cfRule type="expression" dxfId="14753" priority="14829">
      <formula>Y28="B"</formula>
    </cfRule>
    <cfRule type="expression" dxfId="14752" priority="14830">
      <formula>Y28="T/P"</formula>
    </cfRule>
    <cfRule type="expression" dxfId="14751" priority="14836">
      <formula>Y28="A"</formula>
    </cfRule>
    <cfRule type="expression" dxfId="14750" priority="14837">
      <formula>Y28="S"</formula>
    </cfRule>
    <cfRule type="expression" dxfId="14749" priority="14838">
      <formula>Y28="M"</formula>
    </cfRule>
    <cfRule type="expression" dxfId="14748" priority="14839">
      <formula>Y28="B"</formula>
    </cfRule>
    <cfRule type="expression" dxfId="14747" priority="14840">
      <formula>Y28="T/P"</formula>
    </cfRule>
    <cfRule type="expression" dxfId="14746" priority="14851">
      <formula>Y28="A"</formula>
    </cfRule>
    <cfRule type="expression" dxfId="14745" priority="14852">
      <formula>Y28="S"</formula>
    </cfRule>
    <cfRule type="expression" dxfId="14744" priority="14853">
      <formula>Y28="M"</formula>
    </cfRule>
    <cfRule type="expression" dxfId="14743" priority="14854">
      <formula>Y28="B"</formula>
    </cfRule>
    <cfRule type="expression" dxfId="14742" priority="14855">
      <formula>Y28="T/P"</formula>
    </cfRule>
    <cfRule type="expression" dxfId="14741" priority="14856">
      <formula>Y28="A"</formula>
    </cfRule>
    <cfRule type="expression" dxfId="14740" priority="14857">
      <formula>Y28="S"</formula>
    </cfRule>
    <cfRule type="expression" dxfId="14739" priority="14858">
      <formula>Y28="M"</formula>
    </cfRule>
    <cfRule type="expression" dxfId="14738" priority="14859">
      <formula>Y28="B"</formula>
    </cfRule>
    <cfRule type="expression" dxfId="14737" priority="14860">
      <formula>Y28="T/P"</formula>
    </cfRule>
    <cfRule type="expression" dxfId="14736" priority="14866">
      <formula>Y28="A"</formula>
    </cfRule>
    <cfRule type="expression" dxfId="14735" priority="14867">
      <formula>Y28="S"</formula>
    </cfRule>
    <cfRule type="expression" dxfId="14734" priority="14868">
      <formula>Y28="M"</formula>
    </cfRule>
    <cfRule type="expression" dxfId="14733" priority="14869">
      <formula>Y28="B"</formula>
    </cfRule>
    <cfRule type="expression" dxfId="14732" priority="14870">
      <formula>Y28="T/P"</formula>
    </cfRule>
    <cfRule type="expression" dxfId="14731" priority="14871">
      <formula>Y28="A"</formula>
    </cfRule>
    <cfRule type="expression" dxfId="14730" priority="14872">
      <formula>Y28="S"</formula>
    </cfRule>
    <cfRule type="expression" dxfId="14729" priority="14873">
      <formula>Y28="M"</formula>
    </cfRule>
    <cfRule type="expression" dxfId="14728" priority="14874">
      <formula>Y28="B"</formula>
    </cfRule>
    <cfRule type="expression" dxfId="14727" priority="14875">
      <formula>Y28="T/P"</formula>
    </cfRule>
    <cfRule type="expression" dxfId="14726" priority="14876">
      <formula>Y28="A"</formula>
    </cfRule>
    <cfRule type="expression" dxfId="14725" priority="14877">
      <formula>Y28="S"</formula>
    </cfRule>
    <cfRule type="expression" dxfId="14724" priority="14878">
      <formula>Y28="M"</formula>
    </cfRule>
    <cfRule type="expression" dxfId="14723" priority="14879">
      <formula>Y28="B"</formula>
    </cfRule>
    <cfRule type="expression" dxfId="14722" priority="14880">
      <formula>Y28="T/P"</formula>
    </cfRule>
    <cfRule type="expression" dxfId="14721" priority="14886">
      <formula>Y28="A"</formula>
    </cfRule>
    <cfRule type="expression" dxfId="14720" priority="14887">
      <formula>Y28="S"</formula>
    </cfRule>
    <cfRule type="expression" dxfId="14719" priority="14888">
      <formula>Y28="M"</formula>
    </cfRule>
    <cfRule type="expression" dxfId="14718" priority="14889">
      <formula>Y28="B"</formula>
    </cfRule>
    <cfRule type="expression" dxfId="14717" priority="14890">
      <formula>Y28="T/P"</formula>
    </cfRule>
    <cfRule type="expression" dxfId="14716" priority="14891">
      <formula>Y28="A"</formula>
    </cfRule>
    <cfRule type="expression" dxfId="14715" priority="14892">
      <formula>Y28="S"</formula>
    </cfRule>
    <cfRule type="expression" dxfId="14714" priority="14893">
      <formula>Y28="M"</formula>
    </cfRule>
    <cfRule type="expression" dxfId="14713" priority="14894">
      <formula>Y28="B"</formula>
    </cfRule>
    <cfRule type="expression" dxfId="14712" priority="14895">
      <formula>Y28="T/P"</formula>
    </cfRule>
    <cfRule type="expression" dxfId="14711" priority="14901">
      <formula>Y28="A"</formula>
    </cfRule>
    <cfRule type="expression" dxfId="14710" priority="14902">
      <formula>Y28="S"</formula>
    </cfRule>
    <cfRule type="expression" dxfId="14709" priority="14903">
      <formula>Y28="M"</formula>
    </cfRule>
    <cfRule type="expression" dxfId="14708" priority="14904">
      <formula>Y28="B"</formula>
    </cfRule>
    <cfRule type="expression" dxfId="14707" priority="14905">
      <formula>Y28="T/P"</formula>
    </cfRule>
    <cfRule type="expression" dxfId="14706" priority="14911">
      <formula>Y28="A"</formula>
    </cfRule>
    <cfRule type="expression" dxfId="14705" priority="14912">
      <formula>Y28="S"</formula>
    </cfRule>
    <cfRule type="expression" dxfId="14704" priority="14913">
      <formula>Y28="M"</formula>
    </cfRule>
    <cfRule type="expression" dxfId="14703" priority="14914">
      <formula>Y28="B"</formula>
    </cfRule>
    <cfRule type="expression" dxfId="14702" priority="14915">
      <formula>Y28="T/P"</formula>
    </cfRule>
    <cfRule type="expression" dxfId="14701" priority="14916">
      <formula>Y28="A"</formula>
    </cfRule>
    <cfRule type="expression" dxfId="14700" priority="14917">
      <formula>Y28="S"</formula>
    </cfRule>
    <cfRule type="expression" dxfId="14699" priority="14918">
      <formula>Y28="M"</formula>
    </cfRule>
    <cfRule type="expression" dxfId="14698" priority="14919">
      <formula>Y28="B"</formula>
    </cfRule>
    <cfRule type="expression" dxfId="14697" priority="14920">
      <formula>Y28="T/P"</formula>
    </cfRule>
    <cfRule type="expression" dxfId="14696" priority="14926">
      <formula>Y28="A"</formula>
    </cfRule>
    <cfRule type="expression" dxfId="14695" priority="14927">
      <formula>Y28="S"</formula>
    </cfRule>
    <cfRule type="expression" dxfId="14694" priority="14928">
      <formula>Y28="M"</formula>
    </cfRule>
    <cfRule type="expression" dxfId="14693" priority="14929">
      <formula>Y28="B"</formula>
    </cfRule>
    <cfRule type="expression" dxfId="14692" priority="14930">
      <formula>Y28="T/P"</formula>
    </cfRule>
    <cfRule type="expression" dxfId="14691" priority="14931">
      <formula>Y28="A"</formula>
    </cfRule>
    <cfRule type="expression" dxfId="14690" priority="15303">
      <formula>Y28="M"</formula>
    </cfRule>
  </conditionalFormatting>
  <conditionalFormatting sqref="Y28:Z28 Z27 Y27:Y28">
    <cfRule type="expression" dxfId="14689" priority="58166">
      <formula>Y27="A"</formula>
    </cfRule>
    <cfRule type="expression" dxfId="14688" priority="58167">
      <formula>Y27="S"</formula>
    </cfRule>
    <cfRule type="expression" dxfId="14687" priority="58168">
      <formula>Y27="M"</formula>
    </cfRule>
    <cfRule type="expression" dxfId="14686" priority="58169">
      <formula>Y27="B"</formula>
    </cfRule>
    <cfRule type="expression" dxfId="14685" priority="58170">
      <formula>Y27="T/P"</formula>
    </cfRule>
    <cfRule type="expression" dxfId="14684" priority="57961">
      <formula>Y27="A"</formula>
    </cfRule>
    <cfRule type="expression" dxfId="14683" priority="57966">
      <formula>Y27="A"</formula>
    </cfRule>
    <cfRule type="expression" dxfId="14682" priority="57965">
      <formula>Y27="T/P"</formula>
    </cfRule>
    <cfRule type="expression" dxfId="14681" priority="57964">
      <formula>Y27="B"</formula>
    </cfRule>
    <cfRule type="expression" dxfId="14680" priority="57963">
      <formula>Y27="M"</formula>
    </cfRule>
    <cfRule type="expression" dxfId="14679" priority="57962">
      <formula>Y27="S"</formula>
    </cfRule>
    <cfRule type="expression" dxfId="14678" priority="57967">
      <formula>Y27="S"</formula>
    </cfRule>
    <cfRule type="expression" dxfId="14677" priority="57968">
      <formula>Y27="M"</formula>
    </cfRule>
    <cfRule type="expression" dxfId="14676" priority="57969">
      <formula>Y27="B"</formula>
    </cfRule>
    <cfRule type="expression" dxfId="14675" priority="57970">
      <formula>Y27="T/P"</formula>
    </cfRule>
    <cfRule type="expression" dxfId="14674" priority="57971">
      <formula>Y27="A"</formula>
    </cfRule>
    <cfRule type="expression" dxfId="14673" priority="57972">
      <formula>Y27="S"</formula>
    </cfRule>
    <cfRule type="expression" dxfId="14672" priority="57973">
      <formula>Y27="M"</formula>
    </cfRule>
    <cfRule type="expression" dxfId="14671" priority="57974">
      <formula>Y27="B"</formula>
    </cfRule>
    <cfRule type="expression" dxfId="14670" priority="57975">
      <formula>Y27="T/P"</formula>
    </cfRule>
    <cfRule type="expression" dxfId="14669" priority="58161">
      <formula>Y27="A"</formula>
    </cfRule>
    <cfRule type="expression" dxfId="14668" priority="58162">
      <formula>Y27="S"</formula>
    </cfRule>
    <cfRule type="expression" dxfId="14667" priority="58163">
      <formula>Y27="M"</formula>
    </cfRule>
    <cfRule type="expression" dxfId="14666" priority="58164">
      <formula>Y27="B"</formula>
    </cfRule>
    <cfRule type="expression" dxfId="14665" priority="58165">
      <formula>Y27="T/P"</formula>
    </cfRule>
  </conditionalFormatting>
  <conditionalFormatting sqref="Y15:AA18">
    <cfRule type="expression" dxfId="14664" priority="114">
      <formula>Y15="B"</formula>
    </cfRule>
    <cfRule type="expression" dxfId="14663" priority="113">
      <formula>Y15="M"</formula>
    </cfRule>
    <cfRule type="expression" dxfId="14662" priority="112">
      <formula>Y15="S"</formula>
    </cfRule>
    <cfRule type="expression" dxfId="14661" priority="111">
      <formula>Y15="A"</formula>
    </cfRule>
    <cfRule type="expression" dxfId="14660" priority="110">
      <formula>Y15="T/P"</formula>
    </cfRule>
    <cfRule type="expression" dxfId="14659" priority="109">
      <formula>Y15="B"</formula>
    </cfRule>
    <cfRule type="expression" dxfId="14658" priority="108">
      <formula>Y15="M"</formula>
    </cfRule>
    <cfRule type="expression" dxfId="14657" priority="107">
      <formula>Y15="S"</formula>
    </cfRule>
    <cfRule type="expression" dxfId="14656" priority="106">
      <formula>Y15="A"</formula>
    </cfRule>
    <cfRule type="expression" dxfId="14655" priority="105">
      <formula>Y15="T/P"</formula>
    </cfRule>
    <cfRule type="expression" dxfId="14654" priority="104">
      <formula>Y15="B"</formula>
    </cfRule>
    <cfRule type="expression" dxfId="14653" priority="103">
      <formula>Y15="M"</formula>
    </cfRule>
    <cfRule type="expression" dxfId="14652" priority="102">
      <formula>Y15="S"</formula>
    </cfRule>
    <cfRule type="expression" dxfId="14651" priority="101">
      <formula>Y15="A"</formula>
    </cfRule>
    <cfRule type="expression" dxfId="14650" priority="100">
      <formula>Y15="T/P"</formula>
    </cfRule>
    <cfRule type="expression" dxfId="14649" priority="99">
      <formula>Y15="B"</formula>
    </cfRule>
    <cfRule type="expression" dxfId="14648" priority="98">
      <formula>Y15="M"</formula>
    </cfRule>
    <cfRule type="expression" dxfId="14647" priority="97">
      <formula>Y15="S"</formula>
    </cfRule>
    <cfRule type="expression" dxfId="14646" priority="96">
      <formula>Y15="A"</formula>
    </cfRule>
    <cfRule type="expression" dxfId="14645" priority="95">
      <formula>Y15="T/P"</formula>
    </cfRule>
    <cfRule type="expression" dxfId="14644" priority="94">
      <formula>Y15="B"</formula>
    </cfRule>
    <cfRule type="expression" dxfId="14643" priority="93">
      <formula>Y15="M"</formula>
    </cfRule>
    <cfRule type="expression" dxfId="14642" priority="92">
      <formula>Y15="S"</formula>
    </cfRule>
    <cfRule type="expression" dxfId="14641" priority="91">
      <formula>Y15="A"</formula>
    </cfRule>
    <cfRule type="expression" dxfId="14640" priority="90">
      <formula>Y15="T/P"</formula>
    </cfRule>
    <cfRule type="expression" dxfId="14639" priority="89">
      <formula>Y15="B"</formula>
    </cfRule>
    <cfRule type="expression" dxfId="14638" priority="88">
      <formula>Y15="M"</formula>
    </cfRule>
    <cfRule type="expression" dxfId="14637" priority="87">
      <formula>Y15="S"</formula>
    </cfRule>
    <cfRule type="expression" dxfId="14636" priority="86">
      <formula>Y15="A"</formula>
    </cfRule>
    <cfRule type="expression" dxfId="14635" priority="85">
      <formula>Y15="T/P"</formula>
    </cfRule>
    <cfRule type="expression" dxfId="14634" priority="84">
      <formula>Y15="B"</formula>
    </cfRule>
    <cfRule type="expression" dxfId="14633" priority="83">
      <formula>Y15="M"</formula>
    </cfRule>
    <cfRule type="expression" dxfId="14632" priority="82">
      <formula>Y15="S"</formula>
    </cfRule>
    <cfRule type="expression" dxfId="14631" priority="81">
      <formula>Y15="A"</formula>
    </cfRule>
    <cfRule type="expression" dxfId="14630" priority="80">
      <formula>Y15="T/P"</formula>
    </cfRule>
    <cfRule type="expression" dxfId="14629" priority="79">
      <formula>Y15="B"</formula>
    </cfRule>
    <cfRule type="expression" dxfId="14628" priority="78">
      <formula>Y15="M"</formula>
    </cfRule>
    <cfRule type="expression" dxfId="14627" priority="77">
      <formula>Y15="S"</formula>
    </cfRule>
    <cfRule type="expression" dxfId="14626" priority="76">
      <formula>Y15="A"</formula>
    </cfRule>
    <cfRule type="expression" dxfId="14625" priority="75">
      <formula>Y15="T/P"</formula>
    </cfRule>
    <cfRule type="expression" dxfId="14624" priority="74">
      <formula>Y15="B"</formula>
    </cfRule>
    <cfRule type="expression" dxfId="14623" priority="73">
      <formula>Y15="M"</formula>
    </cfRule>
    <cfRule type="expression" dxfId="14622" priority="72">
      <formula>Y15="S"</formula>
    </cfRule>
    <cfRule type="expression" dxfId="14621" priority="71">
      <formula>Y15="A"</formula>
    </cfRule>
    <cfRule type="expression" dxfId="14620" priority="70">
      <formula>Y15="T/P"</formula>
    </cfRule>
    <cfRule type="expression" dxfId="14619" priority="69">
      <formula>Y15="B"</formula>
    </cfRule>
    <cfRule type="expression" dxfId="14618" priority="68">
      <formula>Y15="M"</formula>
    </cfRule>
    <cfRule type="expression" dxfId="14617" priority="67">
      <formula>Y15="S"</formula>
    </cfRule>
    <cfRule type="expression" dxfId="14616" priority="66">
      <formula>Y15="A"</formula>
    </cfRule>
    <cfRule type="expression" dxfId="14615" priority="65">
      <formula>Y15="T/P"</formula>
    </cfRule>
    <cfRule type="expression" dxfId="14614" priority="64">
      <formula>Y15="B"</formula>
    </cfRule>
    <cfRule type="expression" dxfId="14613" priority="63">
      <formula>Y15="M"</formula>
    </cfRule>
    <cfRule type="expression" dxfId="14612" priority="62">
      <formula>Y15="S"</formula>
    </cfRule>
    <cfRule type="expression" dxfId="14611" priority="61">
      <formula>Y15="A"</formula>
    </cfRule>
    <cfRule type="expression" dxfId="14610" priority="60">
      <formula>Y15="T/P"</formula>
    </cfRule>
    <cfRule type="expression" dxfId="14609" priority="59">
      <formula>Y15="B"</formula>
    </cfRule>
    <cfRule type="expression" dxfId="14608" priority="58">
      <formula>Y15="M"</formula>
    </cfRule>
    <cfRule type="expression" dxfId="14607" priority="57">
      <formula>Y15="S"</formula>
    </cfRule>
    <cfRule type="expression" dxfId="14606" priority="56">
      <formula>Y15="A"</formula>
    </cfRule>
    <cfRule type="expression" dxfId="14605" priority="55">
      <formula>Y15="T/P"</formula>
    </cfRule>
    <cfRule type="expression" dxfId="14604" priority="54">
      <formula>Y15="B"</formula>
    </cfRule>
    <cfRule type="expression" dxfId="14603" priority="53">
      <formula>Y15="M"</formula>
    </cfRule>
    <cfRule type="expression" dxfId="14602" priority="52">
      <formula>Y15="S"</formula>
    </cfRule>
    <cfRule type="expression" dxfId="14601" priority="51">
      <formula>Y15="A"</formula>
    </cfRule>
    <cfRule type="expression" dxfId="14600" priority="50">
      <formula>Y15="T/P"</formula>
    </cfRule>
    <cfRule type="expression" dxfId="14599" priority="49">
      <formula>Y15="B"</formula>
    </cfRule>
    <cfRule type="expression" dxfId="14598" priority="48">
      <formula>Y15="M"</formula>
    </cfRule>
    <cfRule type="expression" dxfId="14597" priority="47">
      <formula>Y15="S"</formula>
    </cfRule>
    <cfRule type="expression" dxfId="14596" priority="46">
      <formula>Y15="A"</formula>
    </cfRule>
    <cfRule type="expression" dxfId="14595" priority="45">
      <formula>Y15="T/P"</formula>
    </cfRule>
    <cfRule type="expression" dxfId="14594" priority="44">
      <formula>Y15="B"</formula>
    </cfRule>
    <cfRule type="expression" dxfId="14593" priority="43">
      <formula>Y15="M"</formula>
    </cfRule>
    <cfRule type="expression" dxfId="14592" priority="42">
      <formula>Y15="S"</formula>
    </cfRule>
    <cfRule type="expression" dxfId="14591" priority="151">
      <formula>Y15="A"</formula>
    </cfRule>
    <cfRule type="expression" dxfId="14590" priority="150">
      <formula>Y15="T/P"</formula>
    </cfRule>
    <cfRule type="expression" dxfId="14589" priority="149">
      <formula>Y15="B"</formula>
    </cfRule>
    <cfRule type="expression" dxfId="14588" priority="148">
      <formula>Y15="M"</formula>
    </cfRule>
    <cfRule type="expression" dxfId="14587" priority="147">
      <formula>Y15="S"</formula>
    </cfRule>
    <cfRule type="expression" dxfId="14586" priority="146">
      <formula>Y15="A"</formula>
    </cfRule>
    <cfRule type="expression" dxfId="14585" priority="145">
      <formula>Y15="T/P"</formula>
    </cfRule>
    <cfRule type="expression" dxfId="14584" priority="144">
      <formula>Y15="B"</formula>
    </cfRule>
    <cfRule type="expression" dxfId="14583" priority="143">
      <formula>Y15="M"</formula>
    </cfRule>
    <cfRule type="expression" dxfId="14582" priority="142">
      <formula>Y15="S"</formula>
    </cfRule>
    <cfRule type="expression" dxfId="14581" priority="141">
      <formula>Y15="A"</formula>
    </cfRule>
    <cfRule type="expression" dxfId="14580" priority="140">
      <formula>Y15="T/P"</formula>
    </cfRule>
    <cfRule type="expression" dxfId="14579" priority="139">
      <formula>Y15="B"</formula>
    </cfRule>
    <cfRule type="expression" dxfId="14578" priority="138">
      <formula>Y15="M"</formula>
    </cfRule>
    <cfRule type="expression" dxfId="14577" priority="137">
      <formula>Y15="S"</formula>
    </cfRule>
    <cfRule type="expression" dxfId="14576" priority="115">
      <formula>Y15="T/P"</formula>
    </cfRule>
    <cfRule type="expression" dxfId="14575" priority="1">
      <formula>Y15="A"</formula>
    </cfRule>
    <cfRule type="expression" dxfId="14574" priority="136">
      <formula>Y15="A"</formula>
    </cfRule>
    <cfRule type="expression" dxfId="14573" priority="135">
      <formula>Y15="T/P"</formula>
    </cfRule>
    <cfRule type="expression" dxfId="14572" priority="134">
      <formula>Y15="B"</formula>
    </cfRule>
    <cfRule type="expression" dxfId="14571" priority="133">
      <formula>Y15="M"</formula>
    </cfRule>
    <cfRule type="expression" dxfId="14570" priority="132">
      <formula>Y15="S"</formula>
    </cfRule>
    <cfRule type="expression" dxfId="14569" priority="131">
      <formula>Y15="A"</formula>
    </cfRule>
    <cfRule type="expression" dxfId="14568" priority="130">
      <formula>Y15="T/P"</formula>
    </cfRule>
    <cfRule type="expression" dxfId="14567" priority="129">
      <formula>Y15="B"</formula>
    </cfRule>
    <cfRule type="expression" dxfId="14566" priority="128">
      <formula>Y15="M"</formula>
    </cfRule>
    <cfRule type="expression" dxfId="14565" priority="127">
      <formula>Y15="S"</formula>
    </cfRule>
    <cfRule type="expression" dxfId="14564" priority="126">
      <formula>Y15="A"</formula>
    </cfRule>
    <cfRule type="expression" dxfId="14563" priority="125">
      <formula>Y15="T/P"</formula>
    </cfRule>
    <cfRule type="expression" dxfId="14562" priority="124">
      <formula>Y15="B"</formula>
    </cfRule>
    <cfRule type="expression" dxfId="14561" priority="123">
      <formula>Y15="M"</formula>
    </cfRule>
    <cfRule type="expression" dxfId="14560" priority="122">
      <formula>Y15="S"</formula>
    </cfRule>
    <cfRule type="expression" dxfId="14559" priority="121">
      <formula>Y15="A"</formula>
    </cfRule>
    <cfRule type="expression" dxfId="14558" priority="120">
      <formula>Y15="T/P"</formula>
    </cfRule>
    <cfRule type="expression" dxfId="14557" priority="119">
      <formula>Y15="B"</formula>
    </cfRule>
    <cfRule type="expression" dxfId="14556" priority="118">
      <formula>Y15="M"</formula>
    </cfRule>
    <cfRule type="expression" dxfId="14555" priority="117">
      <formula>Y15="S"</formula>
    </cfRule>
    <cfRule type="expression" dxfId="14554" priority="116">
      <formula>Y15="A"</formula>
    </cfRule>
    <cfRule type="expression" dxfId="14553" priority="21">
      <formula>Y15="A"</formula>
    </cfRule>
    <cfRule type="expression" dxfId="14552" priority="190">
      <formula>Y15="T/P"</formula>
    </cfRule>
    <cfRule type="expression" dxfId="14551" priority="189">
      <formula>Y15="B"</formula>
    </cfRule>
    <cfRule type="expression" dxfId="14550" priority="188">
      <formula>Y15="M"</formula>
    </cfRule>
    <cfRule type="expression" dxfId="14549" priority="187">
      <formula>Y15="S"</formula>
    </cfRule>
    <cfRule type="expression" dxfId="14548" priority="186">
      <formula>Y15="A"</formula>
    </cfRule>
    <cfRule type="expression" dxfId="14547" priority="185">
      <formula>Y15="T/P"</formula>
    </cfRule>
    <cfRule type="expression" dxfId="14546" priority="184">
      <formula>Y15="B"</formula>
    </cfRule>
    <cfRule type="expression" dxfId="14545" priority="183">
      <formula>Y15="M"</formula>
    </cfRule>
    <cfRule type="expression" dxfId="14544" priority="182">
      <formula>Y15="S"</formula>
    </cfRule>
    <cfRule type="expression" dxfId="14543" priority="181">
      <formula>Y15="A"</formula>
    </cfRule>
    <cfRule type="expression" dxfId="14542" priority="180">
      <formula>Y15="T/P"</formula>
    </cfRule>
    <cfRule type="expression" dxfId="14541" priority="179">
      <formula>Y15="B"</formula>
    </cfRule>
    <cfRule type="expression" dxfId="14540" priority="178">
      <formula>Y15="M"</formula>
    </cfRule>
    <cfRule type="expression" dxfId="14539" priority="177">
      <formula>Y15="S"</formula>
    </cfRule>
    <cfRule type="expression" dxfId="14538" priority="176">
      <formula>Y15="A"</formula>
    </cfRule>
    <cfRule type="expression" dxfId="14537" priority="175">
      <formula>Y15="T/P"</formula>
    </cfRule>
    <cfRule type="expression" dxfId="14536" priority="174">
      <formula>Y15="B"</formula>
    </cfRule>
    <cfRule type="expression" dxfId="14535" priority="173">
      <formula>Y15="M"</formula>
    </cfRule>
    <cfRule type="expression" dxfId="14534" priority="172">
      <formula>Y15="S"</formula>
    </cfRule>
    <cfRule type="expression" dxfId="14533" priority="171">
      <formula>Y15="A"</formula>
    </cfRule>
    <cfRule type="expression" dxfId="14532" priority="170">
      <formula>Y15="T/P"</formula>
    </cfRule>
    <cfRule type="expression" dxfId="14531" priority="169">
      <formula>Y15="B"</formula>
    </cfRule>
    <cfRule type="expression" dxfId="14530" priority="168">
      <formula>Y15="M"</formula>
    </cfRule>
    <cfRule type="expression" dxfId="14529" priority="167">
      <formula>Y15="S"</formula>
    </cfRule>
    <cfRule type="expression" dxfId="14528" priority="2">
      <formula>Y15="S"</formula>
    </cfRule>
    <cfRule type="expression" dxfId="14527" priority="3">
      <formula>Y15="M"</formula>
    </cfRule>
    <cfRule type="expression" dxfId="14526" priority="4">
      <formula>Y15="B"</formula>
    </cfRule>
    <cfRule type="expression" dxfId="14525" priority="5">
      <formula>Y15="T/P"</formula>
    </cfRule>
    <cfRule type="expression" dxfId="14524" priority="6">
      <formula>Y15="A"</formula>
    </cfRule>
    <cfRule type="expression" dxfId="14523" priority="7">
      <formula>Y15="S"</formula>
    </cfRule>
    <cfRule type="expression" dxfId="14522" priority="8">
      <formula>Y15="M"</formula>
    </cfRule>
    <cfRule type="expression" dxfId="14521" priority="9">
      <formula>Y15="B"</formula>
    </cfRule>
    <cfRule type="expression" dxfId="14520" priority="10">
      <formula>Y15="T/P"</formula>
    </cfRule>
    <cfRule type="expression" dxfId="14519" priority="11">
      <formula>Y15="A"</formula>
    </cfRule>
    <cfRule type="expression" dxfId="14518" priority="12">
      <formula>Y15="S"</formula>
    </cfRule>
    <cfRule type="expression" dxfId="14517" priority="13">
      <formula>Y15="M"</formula>
    </cfRule>
    <cfRule type="expression" dxfId="14516" priority="14">
      <formula>Y15="B"</formula>
    </cfRule>
    <cfRule type="expression" dxfId="14515" priority="15">
      <formula>Y15="T/P"</formula>
    </cfRule>
    <cfRule type="expression" dxfId="14514" priority="16">
      <formula>Y15="A"</formula>
    </cfRule>
    <cfRule type="expression" dxfId="14513" priority="17">
      <formula>Y15="S"</formula>
    </cfRule>
    <cfRule type="expression" dxfId="14512" priority="166">
      <formula>Y15="A"</formula>
    </cfRule>
    <cfRule type="expression" dxfId="14511" priority="165">
      <formula>Y15="T/P"</formula>
    </cfRule>
    <cfRule type="expression" dxfId="14510" priority="164">
      <formula>Y15="B"</formula>
    </cfRule>
    <cfRule type="expression" dxfId="14509" priority="163">
      <formula>Y15="M"</formula>
    </cfRule>
    <cfRule type="expression" dxfId="14508" priority="162">
      <formula>Y15="S"</formula>
    </cfRule>
    <cfRule type="expression" dxfId="14507" priority="161">
      <formula>Y15="A"</formula>
    </cfRule>
    <cfRule type="expression" dxfId="14506" priority="160">
      <formula>Y15="T/P"</formula>
    </cfRule>
    <cfRule type="expression" dxfId="14505" priority="159">
      <formula>Y15="B"</formula>
    </cfRule>
    <cfRule type="expression" dxfId="14504" priority="158">
      <formula>Y15="M"</formula>
    </cfRule>
    <cfRule type="expression" dxfId="14503" priority="18">
      <formula>Y15="M"</formula>
    </cfRule>
    <cfRule type="expression" dxfId="14502" priority="19">
      <formula>Y15="B"</formula>
    </cfRule>
    <cfRule type="expression" dxfId="14501" priority="20">
      <formula>Y15="T/P"</formula>
    </cfRule>
    <cfRule type="expression" dxfId="14500" priority="22">
      <formula>Y15="S"</formula>
    </cfRule>
    <cfRule type="expression" dxfId="14499" priority="23">
      <formula>Y15="M"</formula>
    </cfRule>
    <cfRule type="expression" dxfId="14498" priority="24">
      <formula>Y15="B"</formula>
    </cfRule>
    <cfRule type="expression" dxfId="14497" priority="25">
      <formula>Y15="T/P"</formula>
    </cfRule>
    <cfRule type="expression" dxfId="14496" priority="26">
      <formula>Y15="A"</formula>
    </cfRule>
    <cfRule type="expression" dxfId="14495" priority="27">
      <formula>Y15="S"</formula>
    </cfRule>
    <cfRule type="expression" dxfId="14494" priority="28">
      <formula>Y15="M"</formula>
    </cfRule>
    <cfRule type="expression" dxfId="14493" priority="29">
      <formula>Y15="B"</formula>
    </cfRule>
    <cfRule type="expression" dxfId="14492" priority="30">
      <formula>Y15="T/P"</formula>
    </cfRule>
    <cfRule type="expression" dxfId="14491" priority="31">
      <formula>Y15="A"</formula>
    </cfRule>
    <cfRule type="expression" dxfId="14490" priority="32">
      <formula>Y15="S"</formula>
    </cfRule>
    <cfRule type="expression" dxfId="14489" priority="33">
      <formula>Y15="M"</formula>
    </cfRule>
    <cfRule type="expression" dxfId="14488" priority="34">
      <formula>Y15="B"</formula>
    </cfRule>
    <cfRule type="expression" dxfId="14487" priority="35">
      <formula>Y15="T/P"</formula>
    </cfRule>
    <cfRule type="expression" dxfId="14486" priority="36">
      <formula>Y15="A"</formula>
    </cfRule>
    <cfRule type="expression" dxfId="14485" priority="37">
      <formula>Y15="S"</formula>
    </cfRule>
    <cfRule type="expression" dxfId="14484" priority="38">
      <formula>Y15="M"</formula>
    </cfRule>
    <cfRule type="expression" dxfId="14483" priority="39">
      <formula>Y15="B"</formula>
    </cfRule>
    <cfRule type="expression" dxfId="14482" priority="40">
      <formula>Y15="T/P"</formula>
    </cfRule>
    <cfRule type="expression" dxfId="14481" priority="41">
      <formula>Y15="A"</formula>
    </cfRule>
    <cfRule type="expression" dxfId="14480" priority="157">
      <formula>Y15="S"</formula>
    </cfRule>
    <cfRule type="expression" dxfId="14479" priority="156">
      <formula>Y15="A"</formula>
    </cfRule>
    <cfRule type="expression" dxfId="14478" priority="155">
      <formula>Y15="T/P"</formula>
    </cfRule>
    <cfRule type="expression" dxfId="14477" priority="154">
      <formula>Y15="B"</formula>
    </cfRule>
    <cfRule type="expression" dxfId="14476" priority="153">
      <formula>Y15="M"</formula>
    </cfRule>
    <cfRule type="expression" dxfId="14475" priority="152">
      <formula>Y15="S"</formula>
    </cfRule>
  </conditionalFormatting>
  <conditionalFormatting sqref="Y27:AB28">
    <cfRule type="expression" dxfId="14474" priority="61210">
      <formula>Y27="T/P"</formula>
    </cfRule>
    <cfRule type="expression" dxfId="14473" priority="61206">
      <formula>Y27="A"</formula>
    </cfRule>
    <cfRule type="expression" dxfId="14472" priority="61215">
      <formula>Y27="T/P"</formula>
    </cfRule>
    <cfRule type="expression" dxfId="14471" priority="61214">
      <formula>Y27="B"</formula>
    </cfRule>
    <cfRule type="expression" dxfId="14470" priority="61213">
      <formula>Y27="M"</formula>
    </cfRule>
    <cfRule type="expression" dxfId="14469" priority="61212">
      <formula>Y27="S"</formula>
    </cfRule>
    <cfRule type="expression" dxfId="14468" priority="61211">
      <formula>Y27="A"</formula>
    </cfRule>
    <cfRule type="expression" dxfId="14467" priority="61209">
      <formula>Y27="B"</formula>
    </cfRule>
    <cfRule type="expression" dxfId="14466" priority="61208">
      <formula>Y27="M"</formula>
    </cfRule>
    <cfRule type="expression" dxfId="14465" priority="61207">
      <formula>Y27="S"</formula>
    </cfRule>
  </conditionalFormatting>
  <conditionalFormatting sqref="Z21">
    <cfRule type="expression" dxfId="14464" priority="64070">
      <formula>Z21="T/P"</formula>
    </cfRule>
    <cfRule type="expression" dxfId="14463" priority="64066">
      <formula>Z21="A"</formula>
    </cfRule>
    <cfRule type="expression" dxfId="14462" priority="64069">
      <formula>Z21="B"</formula>
    </cfRule>
    <cfRule type="expression" dxfId="14461" priority="64068">
      <formula>Z21="M"</formula>
    </cfRule>
    <cfRule type="expression" dxfId="14460" priority="64067">
      <formula>Z21="S"</formula>
    </cfRule>
  </conditionalFormatting>
  <conditionalFormatting sqref="Z21:Z22">
    <cfRule type="expression" dxfId="14459" priority="64071">
      <formula>Z21="A"</formula>
    </cfRule>
    <cfRule type="expression" dxfId="14458" priority="64072">
      <formula>Z21="S"</formula>
    </cfRule>
    <cfRule type="expression" dxfId="14457" priority="64020">
      <formula>Z21="T/P"</formula>
    </cfRule>
    <cfRule type="expression" dxfId="14456" priority="64021">
      <formula>Z21="A"</formula>
    </cfRule>
    <cfRule type="expression" dxfId="14455" priority="64047">
      <formula>Z21="S"</formula>
    </cfRule>
    <cfRule type="expression" dxfId="14454" priority="64051">
      <formula>Z21="A"</formula>
    </cfRule>
    <cfRule type="expression" dxfId="14453" priority="64041">
      <formula>Z21="A"</formula>
    </cfRule>
    <cfRule type="expression" dxfId="14452" priority="64022">
      <formula>Z21="S"</formula>
    </cfRule>
    <cfRule type="expression" dxfId="14451" priority="64035">
      <formula>Z21="T/P"</formula>
    </cfRule>
    <cfRule type="expression" dxfId="14450" priority="64073">
      <formula>Z21="M"</formula>
    </cfRule>
    <cfRule type="expression" dxfId="14449" priority="64074">
      <formula>Z21="B"</formula>
    </cfRule>
    <cfRule type="expression" dxfId="14448" priority="64075">
      <formula>Z21="T/P"</formula>
    </cfRule>
    <cfRule type="expression" dxfId="14447" priority="64023">
      <formula>Z21="M"</formula>
    </cfRule>
    <cfRule type="expression" dxfId="14446" priority="64042">
      <formula>Z21="S"</formula>
    </cfRule>
    <cfRule type="expression" dxfId="14445" priority="64043">
      <formula>Z21="M"</formula>
    </cfRule>
    <cfRule type="expression" dxfId="14444" priority="64044">
      <formula>Z21="B"</formula>
    </cfRule>
    <cfRule type="expression" dxfId="14443" priority="64033">
      <formula>Z21="M"</formula>
    </cfRule>
    <cfRule type="expression" dxfId="14442" priority="64053">
      <formula>Z21="M"</formula>
    </cfRule>
    <cfRule type="expression" dxfId="14441" priority="64024">
      <formula>Z21="B"</formula>
    </cfRule>
    <cfRule type="expression" dxfId="14440" priority="64025">
      <formula>Z21="T/P"</formula>
    </cfRule>
    <cfRule type="expression" dxfId="14439" priority="64026">
      <formula>Z21="A"</formula>
    </cfRule>
    <cfRule type="expression" dxfId="14438" priority="64027">
      <formula>Z21="S"</formula>
    </cfRule>
    <cfRule type="expression" dxfId="14437" priority="64038">
      <formula>Z21="M"</formula>
    </cfRule>
    <cfRule type="expression" dxfId="14436" priority="64028">
      <formula>Z21="M"</formula>
    </cfRule>
    <cfRule type="expression" dxfId="14435" priority="64029">
      <formula>Z21="B"</formula>
    </cfRule>
    <cfRule type="expression" dxfId="14434" priority="64052">
      <formula>Z21="S"</formula>
    </cfRule>
    <cfRule type="expression" dxfId="14433" priority="64030">
      <formula>Z21="T/P"</formula>
    </cfRule>
    <cfRule type="expression" dxfId="14432" priority="64031">
      <formula>Z21="A"</formula>
    </cfRule>
    <cfRule type="expression" dxfId="14431" priority="64034">
      <formula>Z21="B"</formula>
    </cfRule>
    <cfRule type="expression" dxfId="14430" priority="64032">
      <formula>Z21="S"</formula>
    </cfRule>
    <cfRule type="expression" dxfId="14429" priority="64039">
      <formula>Z21="B"</formula>
    </cfRule>
    <cfRule type="expression" dxfId="14428" priority="64040">
      <formula>Z21="T/P"</formula>
    </cfRule>
    <cfRule type="expression" dxfId="14427" priority="64036">
      <formula>Z21="A"</formula>
    </cfRule>
    <cfRule type="expression" dxfId="14426" priority="64037">
      <formula>Z21="S"</formula>
    </cfRule>
    <cfRule type="expression" dxfId="14425" priority="64045">
      <formula>Z21="T/P"</formula>
    </cfRule>
    <cfRule type="expression" dxfId="14424" priority="64046">
      <formula>Z21="A"</formula>
    </cfRule>
    <cfRule type="expression" dxfId="14423" priority="64050">
      <formula>Z21="T/P"</formula>
    </cfRule>
    <cfRule type="expression" dxfId="14422" priority="64049">
      <formula>Z21="B"</formula>
    </cfRule>
    <cfRule type="expression" dxfId="14421" priority="64048">
      <formula>Z21="M"</formula>
    </cfRule>
    <cfRule type="expression" dxfId="14420" priority="64016">
      <formula>Z21="A"</formula>
    </cfRule>
    <cfRule type="expression" dxfId="14419" priority="64017">
      <formula>Z21="S"</formula>
    </cfRule>
    <cfRule type="expression" dxfId="14418" priority="64018">
      <formula>Z21="M"</formula>
    </cfRule>
    <cfRule type="expression" dxfId="14417" priority="64019">
      <formula>Z21="B"</formula>
    </cfRule>
    <cfRule type="expression" dxfId="14416" priority="64011">
      <formula>Z21="A"</formula>
    </cfRule>
    <cfRule type="expression" dxfId="14415" priority="64054">
      <formula>Z21="B"</formula>
    </cfRule>
    <cfRule type="expression" dxfId="14414" priority="64055">
      <formula>Z21="T/P"</formula>
    </cfRule>
    <cfRule type="expression" dxfId="14413" priority="64056">
      <formula>Z21="A"</formula>
    </cfRule>
    <cfRule type="expression" dxfId="14412" priority="64057">
      <formula>Z21="S"</formula>
    </cfRule>
    <cfRule type="expression" dxfId="14411" priority="64015">
      <formula>Z21="T/P"</formula>
    </cfRule>
    <cfRule type="expression" dxfId="14410" priority="64012">
      <formula>Z21="S"</formula>
    </cfRule>
    <cfRule type="expression" dxfId="14409" priority="64058">
      <formula>Z21="M"</formula>
    </cfRule>
    <cfRule type="expression" dxfId="14408" priority="64059">
      <formula>Z21="B"</formula>
    </cfRule>
    <cfRule type="expression" dxfId="14407" priority="64060">
      <formula>Z21="T/P"</formula>
    </cfRule>
    <cfRule type="expression" dxfId="14406" priority="64013">
      <formula>Z21="M"</formula>
    </cfRule>
    <cfRule type="expression" dxfId="14405" priority="64014">
      <formula>Z21="B"</formula>
    </cfRule>
  </conditionalFormatting>
  <conditionalFormatting sqref="Z22">
    <cfRule type="expression" dxfId="14404" priority="64063">
      <formula>Z22="M"</formula>
    </cfRule>
    <cfRule type="expression" dxfId="14403" priority="64065">
      <formula>Z22="T/P"</formula>
    </cfRule>
    <cfRule type="expression" dxfId="14402" priority="64061">
      <formula>Z22="A"</formula>
    </cfRule>
    <cfRule type="expression" dxfId="14401" priority="64062">
      <formula>Z22="S"</formula>
    </cfRule>
    <cfRule type="expression" dxfId="14400" priority="64064">
      <formula>Z22="B"</formula>
    </cfRule>
  </conditionalFormatting>
  <conditionalFormatting sqref="Z25">
    <cfRule type="expression" dxfId="14399" priority="140723">
      <formula>Z25="M"</formula>
    </cfRule>
    <cfRule type="expression" dxfId="14398" priority="140722">
      <formula>Z25="S"</formula>
    </cfRule>
    <cfRule type="expression" dxfId="14397" priority="140721">
      <formula>Z25="A"</formula>
    </cfRule>
    <cfRule type="expression" dxfId="14396" priority="140725">
      <formula>Z25="T/P"</formula>
    </cfRule>
    <cfRule type="expression" dxfId="14395" priority="140724">
      <formula>Z25="B"</formula>
    </cfRule>
  </conditionalFormatting>
  <conditionalFormatting sqref="Z27 AB27">
    <cfRule type="expression" dxfId="14394" priority="15724">
      <formula>Z27="B"</formula>
    </cfRule>
    <cfRule type="expression" dxfId="14393" priority="15725">
      <formula>Z27="T/P"</formula>
    </cfRule>
    <cfRule type="expression" dxfId="14392" priority="15726">
      <formula>Z27="A"</formula>
    </cfRule>
    <cfRule type="expression" dxfId="14391" priority="15727">
      <formula>Z27="S"</formula>
    </cfRule>
    <cfRule type="expression" dxfId="14390" priority="15728">
      <formula>Z27="M"</formula>
    </cfRule>
    <cfRule type="expression" dxfId="14389" priority="15729">
      <formula>Z27="B"</formula>
    </cfRule>
    <cfRule type="expression" dxfId="14388" priority="15730">
      <formula>Z27="T/P"</formula>
    </cfRule>
    <cfRule type="expression" dxfId="14387" priority="15731">
      <formula>Z27="A"</formula>
    </cfRule>
    <cfRule type="expression" dxfId="14386" priority="15732">
      <formula>Z27="S"</formula>
    </cfRule>
    <cfRule type="expression" dxfId="14385" priority="15733">
      <formula>Z27="M"</formula>
    </cfRule>
    <cfRule type="expression" dxfId="14384" priority="15734">
      <formula>Z27="B"</formula>
    </cfRule>
    <cfRule type="expression" dxfId="14383" priority="15735">
      <formula>Z27="T/P"</formula>
    </cfRule>
    <cfRule type="expression" dxfId="14382" priority="15736">
      <formula>Z27="A"</formula>
    </cfRule>
    <cfRule type="expression" dxfId="14381" priority="15737">
      <formula>Z27="S"</formula>
    </cfRule>
    <cfRule type="expression" dxfId="14380" priority="15738">
      <formula>Z27="M"</formula>
    </cfRule>
    <cfRule type="expression" dxfId="14379" priority="15739">
      <formula>Z27="B"</formula>
    </cfRule>
    <cfRule type="expression" dxfId="14378" priority="15740">
      <formula>Z27="T/P"</formula>
    </cfRule>
    <cfRule type="expression" dxfId="14377" priority="15741">
      <formula>Z27="A"</formula>
    </cfRule>
    <cfRule type="expression" dxfId="14376" priority="15742">
      <formula>Z27="S"</formula>
    </cfRule>
    <cfRule type="expression" dxfId="14375" priority="15743">
      <formula>Z27="M"</formula>
    </cfRule>
    <cfRule type="expression" dxfId="14374" priority="15745">
      <formula>Z27="T/P"</formula>
    </cfRule>
    <cfRule type="expression" dxfId="14373" priority="15746">
      <formula>Z27="A"</formula>
    </cfRule>
    <cfRule type="expression" dxfId="14372" priority="15748">
      <formula>Z27="M"</formula>
    </cfRule>
    <cfRule type="expression" dxfId="14371" priority="15749">
      <formula>Z27="B"</formula>
    </cfRule>
    <cfRule type="expression" dxfId="14370" priority="15750">
      <formula>Z27="T/P"</formula>
    </cfRule>
    <cfRule type="expression" dxfId="14369" priority="15751">
      <formula>Z27="A"</formula>
    </cfRule>
    <cfRule type="expression" dxfId="14368" priority="15752">
      <formula>Z27="S"</formula>
    </cfRule>
    <cfRule type="expression" dxfId="14367" priority="15753">
      <formula>Z27="M"</formula>
    </cfRule>
    <cfRule type="expression" dxfId="14366" priority="15754">
      <formula>Z27="B"</formula>
    </cfRule>
    <cfRule type="expression" dxfId="14365" priority="15755">
      <formula>Z27="T/P"</formula>
    </cfRule>
    <cfRule type="expression" dxfId="14364" priority="15640">
      <formula>Z27="T/P"</formula>
    </cfRule>
    <cfRule type="expression" dxfId="14363" priority="15631">
      <formula>Z27="A"</formula>
    </cfRule>
    <cfRule type="expression" dxfId="14362" priority="15632">
      <formula>Z27="S"</formula>
    </cfRule>
    <cfRule type="expression" dxfId="14361" priority="15633">
      <formula>Z27="M"</formula>
    </cfRule>
    <cfRule type="expression" dxfId="14360" priority="15634">
      <formula>Z27="B"</formula>
    </cfRule>
    <cfRule type="expression" dxfId="14359" priority="15635">
      <formula>Z27="T/P"</formula>
    </cfRule>
    <cfRule type="expression" dxfId="14358" priority="15636">
      <formula>Z27="A"</formula>
    </cfRule>
    <cfRule type="expression" dxfId="14357" priority="15637">
      <formula>Z27="S"</formula>
    </cfRule>
    <cfRule type="expression" dxfId="14356" priority="15638">
      <formula>Z27="M"</formula>
    </cfRule>
    <cfRule type="expression" dxfId="14355" priority="15639">
      <formula>Z27="B"</formula>
    </cfRule>
    <cfRule type="expression" dxfId="14354" priority="15641">
      <formula>Z27="A"</formula>
    </cfRule>
    <cfRule type="expression" dxfId="14353" priority="15701">
      <formula>Z27="A"</formula>
    </cfRule>
    <cfRule type="expression" dxfId="14352" priority="15702">
      <formula>Z27="S"</formula>
    </cfRule>
    <cfRule type="expression" dxfId="14351" priority="15703">
      <formula>Z27="M"</formula>
    </cfRule>
    <cfRule type="expression" dxfId="14350" priority="15704">
      <formula>Z27="B"</formula>
    </cfRule>
    <cfRule type="expression" dxfId="14349" priority="15705">
      <formula>Z27="T/P"</formula>
    </cfRule>
    <cfRule type="expression" dxfId="14348" priority="15706">
      <formula>Z27="A"</formula>
    </cfRule>
    <cfRule type="expression" dxfId="14347" priority="15707">
      <formula>Z27="S"</formula>
    </cfRule>
    <cfRule type="expression" dxfId="14346" priority="15708">
      <formula>Z27="M"</formula>
    </cfRule>
    <cfRule type="expression" dxfId="14345" priority="15747">
      <formula>Z27="S"</formula>
    </cfRule>
    <cfRule type="expression" dxfId="14344" priority="15709">
      <formula>Z27="B"</formula>
    </cfRule>
    <cfRule type="expression" dxfId="14343" priority="15710">
      <formula>Z27="T/P"</formula>
    </cfRule>
    <cfRule type="expression" dxfId="14342" priority="15711">
      <formula>Z27="A"</formula>
    </cfRule>
    <cfRule type="expression" dxfId="14341" priority="15712">
      <formula>Z27="S"</formula>
    </cfRule>
    <cfRule type="expression" dxfId="14340" priority="15713">
      <formula>Z27="M"</formula>
    </cfRule>
    <cfRule type="expression" dxfId="14339" priority="15714">
      <formula>Z27="B"</formula>
    </cfRule>
    <cfRule type="expression" dxfId="14338" priority="15715">
      <formula>Z27="T/P"</formula>
    </cfRule>
    <cfRule type="expression" dxfId="14337" priority="15716">
      <formula>Z27="A"</formula>
    </cfRule>
    <cfRule type="expression" dxfId="14336" priority="15717">
      <formula>Z27="S"</formula>
    </cfRule>
    <cfRule type="expression" dxfId="14335" priority="15718">
      <formula>Z27="M"</formula>
    </cfRule>
    <cfRule type="expression" dxfId="14334" priority="15719">
      <formula>Z27="B"</formula>
    </cfRule>
    <cfRule type="expression" dxfId="14333" priority="15672">
      <formula>Z27="S"</formula>
    </cfRule>
    <cfRule type="expression" dxfId="14332" priority="15720">
      <formula>Z27="T/P"</formula>
    </cfRule>
    <cfRule type="expression" dxfId="14331" priority="15721">
      <formula>Z27="A"</formula>
    </cfRule>
    <cfRule type="expression" dxfId="14330" priority="15642">
      <formula>Z27="S"</formula>
    </cfRule>
    <cfRule type="expression" dxfId="14329" priority="15643">
      <formula>Z27="M"</formula>
    </cfRule>
    <cfRule type="expression" dxfId="14328" priority="15644">
      <formula>Z27="B"</formula>
    </cfRule>
    <cfRule type="expression" dxfId="14327" priority="15645">
      <formula>Z27="T/P"</formula>
    </cfRule>
    <cfRule type="expression" dxfId="14326" priority="15646">
      <formula>Z27="A"</formula>
    </cfRule>
    <cfRule type="expression" dxfId="14325" priority="15647">
      <formula>Z27="S"</formula>
    </cfRule>
    <cfRule type="expression" dxfId="14324" priority="15744">
      <formula>Z27="B"</formula>
    </cfRule>
    <cfRule type="expression" dxfId="14323" priority="15648">
      <formula>Z27="M"</formula>
    </cfRule>
    <cfRule type="expression" dxfId="14322" priority="15649">
      <formula>Z27="B"</formula>
    </cfRule>
    <cfRule type="expression" dxfId="14321" priority="15650">
      <formula>Z27="T/P"</formula>
    </cfRule>
    <cfRule type="expression" dxfId="14320" priority="15651">
      <formula>Z27="A"</formula>
    </cfRule>
    <cfRule type="expression" dxfId="14319" priority="15652">
      <formula>Z27="S"</formula>
    </cfRule>
    <cfRule type="expression" dxfId="14318" priority="15722">
      <formula>Z27="S"</formula>
    </cfRule>
    <cfRule type="expression" dxfId="14317" priority="15653">
      <formula>Z27="M"</formula>
    </cfRule>
    <cfRule type="expression" dxfId="14316" priority="15654">
      <formula>Z27="B"</formula>
    </cfRule>
    <cfRule type="expression" dxfId="14315" priority="15655">
      <formula>Z27="T/P"</formula>
    </cfRule>
    <cfRule type="expression" dxfId="14314" priority="15656">
      <formula>Z27="A"</formula>
    </cfRule>
    <cfRule type="expression" dxfId="14313" priority="15657">
      <formula>Z27="S"</formula>
    </cfRule>
    <cfRule type="expression" dxfId="14312" priority="15658">
      <formula>Z27="M"</formula>
    </cfRule>
    <cfRule type="expression" dxfId="14311" priority="15659">
      <formula>Z27="B"</formula>
    </cfRule>
    <cfRule type="expression" dxfId="14310" priority="15660">
      <formula>Z27="T/P"</formula>
    </cfRule>
    <cfRule type="expression" dxfId="14309" priority="15661">
      <formula>Z27="A"</formula>
    </cfRule>
    <cfRule type="expression" dxfId="14308" priority="15662">
      <formula>Z27="S"</formula>
    </cfRule>
    <cfRule type="expression" dxfId="14307" priority="15663">
      <formula>Z27="M"</formula>
    </cfRule>
    <cfRule type="expression" dxfId="14306" priority="15664">
      <formula>Z27="B"</formula>
    </cfRule>
    <cfRule type="expression" dxfId="14305" priority="15665">
      <formula>Z27="T/P"</formula>
    </cfRule>
    <cfRule type="expression" dxfId="14304" priority="15666">
      <formula>Z27="A"</formula>
    </cfRule>
    <cfRule type="expression" dxfId="14303" priority="15667">
      <formula>Z27="S"</formula>
    </cfRule>
    <cfRule type="expression" dxfId="14302" priority="15668">
      <formula>Z27="M"</formula>
    </cfRule>
    <cfRule type="expression" dxfId="14301" priority="15723">
      <formula>Z27="M"</formula>
    </cfRule>
    <cfRule type="expression" dxfId="14300" priority="15669">
      <formula>Z27="B"</formula>
    </cfRule>
    <cfRule type="expression" dxfId="14299" priority="15670">
      <formula>Z27="T/P"</formula>
    </cfRule>
    <cfRule type="expression" dxfId="14298" priority="15671">
      <formula>Z27="A"</formula>
    </cfRule>
    <cfRule type="expression" dxfId="14297" priority="15673">
      <formula>Z27="M"</formula>
    </cfRule>
    <cfRule type="expression" dxfId="14296" priority="15674">
      <formula>Z27="B"</formula>
    </cfRule>
    <cfRule type="expression" dxfId="14295" priority="15675">
      <formula>Z27="T/P"</formula>
    </cfRule>
    <cfRule type="expression" dxfId="14294" priority="15676">
      <formula>Z27="A"</formula>
    </cfRule>
    <cfRule type="expression" dxfId="14293" priority="15677">
      <formula>Z27="S"</formula>
    </cfRule>
    <cfRule type="expression" dxfId="14292" priority="15678">
      <formula>Z27="M"</formula>
    </cfRule>
    <cfRule type="expression" dxfId="14291" priority="15679">
      <formula>Z27="B"</formula>
    </cfRule>
    <cfRule type="expression" dxfId="14290" priority="15680">
      <formula>Z27="T/P"</formula>
    </cfRule>
    <cfRule type="expression" dxfId="14289" priority="15681">
      <formula>Z27="A"</formula>
    </cfRule>
    <cfRule type="expression" dxfId="14288" priority="15682">
      <formula>Z27="S"</formula>
    </cfRule>
    <cfRule type="expression" dxfId="14287" priority="15683">
      <formula>Z27="M"</formula>
    </cfRule>
    <cfRule type="expression" dxfId="14286" priority="15684">
      <formula>Z27="B"</formula>
    </cfRule>
    <cfRule type="expression" dxfId="14285" priority="15685">
      <formula>Z27="T/P"</formula>
    </cfRule>
    <cfRule type="expression" dxfId="14284" priority="15686">
      <formula>Z27="A"</formula>
    </cfRule>
    <cfRule type="expression" dxfId="14283" priority="15687">
      <formula>Z27="S"</formula>
    </cfRule>
    <cfRule type="expression" dxfId="14282" priority="15688">
      <formula>Z27="M"</formula>
    </cfRule>
    <cfRule type="expression" dxfId="14281" priority="15689">
      <formula>Z27="B"</formula>
    </cfRule>
    <cfRule type="expression" dxfId="14280" priority="15690">
      <formula>Z27="T/P"</formula>
    </cfRule>
    <cfRule type="expression" dxfId="14279" priority="15691">
      <formula>Z27="A"</formula>
    </cfRule>
    <cfRule type="expression" dxfId="14278" priority="15692">
      <formula>Z27="S"</formula>
    </cfRule>
    <cfRule type="expression" dxfId="14277" priority="15693">
      <formula>Z27="M"</formula>
    </cfRule>
    <cfRule type="expression" dxfId="14276" priority="15694">
      <formula>Z27="B"</formula>
    </cfRule>
    <cfRule type="expression" dxfId="14275" priority="15695">
      <formula>Z27="T/P"</formula>
    </cfRule>
    <cfRule type="expression" dxfId="14274" priority="15696">
      <formula>Z27="A"</formula>
    </cfRule>
    <cfRule type="expression" dxfId="14273" priority="15697">
      <formula>Z27="S"</formula>
    </cfRule>
    <cfRule type="expression" dxfId="14272" priority="15698">
      <formula>Z27="M"</formula>
    </cfRule>
    <cfRule type="expression" dxfId="14271" priority="15699">
      <formula>Z27="B"</formula>
    </cfRule>
    <cfRule type="expression" dxfId="14270" priority="15700">
      <formula>Z27="T/P"</formula>
    </cfRule>
  </conditionalFormatting>
  <conditionalFormatting sqref="Z27">
    <cfRule type="expression" dxfId="14269" priority="62208">
      <formula>Z27="M"</formula>
    </cfRule>
    <cfRule type="expression" dxfId="14268" priority="56660">
      <formula>Z27="T/P"</formula>
    </cfRule>
    <cfRule type="expression" dxfId="14267" priority="56659">
      <formula>Z27="B"</formula>
    </cfRule>
    <cfRule type="expression" dxfId="14266" priority="56658">
      <formula>Z27="M"</formula>
    </cfRule>
    <cfRule type="expression" dxfId="14265" priority="56657">
      <formula>Z27="S"</formula>
    </cfRule>
    <cfRule type="expression" dxfId="14264" priority="56656">
      <formula>Z27="A"</formula>
    </cfRule>
    <cfRule type="expression" dxfId="14263" priority="62209">
      <formula>Z27="B"</formula>
    </cfRule>
    <cfRule type="expression" dxfId="14262" priority="62210">
      <formula>Z27="T/P"</formula>
    </cfRule>
    <cfRule type="expression" dxfId="14261" priority="62206">
      <formula>Z27="A"</formula>
    </cfRule>
    <cfRule type="expression" dxfId="14260" priority="62207">
      <formula>Z27="S"</formula>
    </cfRule>
  </conditionalFormatting>
  <conditionalFormatting sqref="Z27:Z28 AB27:AB28">
    <cfRule type="expression" dxfId="14259" priority="62721">
      <formula>Z27="A"</formula>
    </cfRule>
    <cfRule type="expression" dxfId="14258" priority="62722">
      <formula>Z27="S"</formula>
    </cfRule>
    <cfRule type="expression" dxfId="14257" priority="62723">
      <formula>Z27="M"</formula>
    </cfRule>
    <cfRule type="expression" dxfId="14256" priority="62724">
      <formula>Z27="B"</formula>
    </cfRule>
    <cfRule type="expression" dxfId="14255" priority="62725">
      <formula>Z27="T/P"</formula>
    </cfRule>
  </conditionalFormatting>
  <conditionalFormatting sqref="Z27:Z28">
    <cfRule type="expression" dxfId="14254" priority="57957">
      <formula>Z27="S"</formula>
    </cfRule>
    <cfRule type="expression" dxfId="14253" priority="57958">
      <formula>Z27="M"</formula>
    </cfRule>
    <cfRule type="expression" dxfId="14252" priority="57959">
      <formula>Z27="B"</formula>
    </cfRule>
    <cfRule type="expression" dxfId="14251" priority="57960">
      <formula>Z27="T/P"</formula>
    </cfRule>
    <cfRule type="expression" dxfId="14250" priority="60274">
      <formula>Z27="B"</formula>
    </cfRule>
    <cfRule type="expression" dxfId="14249" priority="60273">
      <formula>Z27="M"</formula>
    </cfRule>
    <cfRule type="expression" dxfId="14248" priority="60246">
      <formula>Z27="A"</formula>
    </cfRule>
    <cfRule type="expression" dxfId="14247" priority="62211">
      <formula>Z27="A"</formula>
    </cfRule>
    <cfRule type="expression" dxfId="14246" priority="62212">
      <formula>Z27="S"</formula>
    </cfRule>
    <cfRule type="expression" dxfId="14245" priority="62213">
      <formula>Z27="M"</formula>
    </cfRule>
    <cfRule type="expression" dxfId="14244" priority="60247">
      <formula>Z27="S"</formula>
    </cfRule>
    <cfRule type="expression" dxfId="14243" priority="60248">
      <formula>Z27="M"</formula>
    </cfRule>
    <cfRule type="expression" dxfId="14242" priority="60249">
      <formula>Z27="B"</formula>
    </cfRule>
    <cfRule type="expression" dxfId="14241" priority="60264">
      <formula>Z27="B"</formula>
    </cfRule>
    <cfRule type="expression" dxfId="14240" priority="62214">
      <formula>Z27="B"</formula>
    </cfRule>
    <cfRule type="expression" dxfId="14239" priority="62215">
      <formula>Z27="T/P"</formula>
    </cfRule>
    <cfRule type="expression" dxfId="14238" priority="62216">
      <formula>Z27="A"</formula>
    </cfRule>
    <cfRule type="expression" dxfId="14237" priority="62217">
      <formula>Z27="S"</formula>
    </cfRule>
    <cfRule type="expression" dxfId="14236" priority="62218">
      <formula>Z27="M"</formula>
    </cfRule>
    <cfRule type="expression" dxfId="14235" priority="62219">
      <formula>Z27="B"</formula>
    </cfRule>
    <cfRule type="expression" dxfId="14234" priority="62220">
      <formula>Z27="T/P"</formula>
    </cfRule>
    <cfRule type="expression" dxfId="14233" priority="62221">
      <formula>Z27="A"</formula>
    </cfRule>
    <cfRule type="expression" dxfId="14232" priority="62222">
      <formula>Z27="S"</formula>
    </cfRule>
    <cfRule type="expression" dxfId="14231" priority="62223">
      <formula>Z27="M"</formula>
    </cfRule>
    <cfRule type="expression" dxfId="14230" priority="62224">
      <formula>Z27="B"</formula>
    </cfRule>
    <cfRule type="expression" dxfId="14229" priority="62225">
      <formula>Z27="T/P"</formula>
    </cfRule>
    <cfRule type="expression" dxfId="14228" priority="60250">
      <formula>Z27="T/P"</formula>
    </cfRule>
    <cfRule type="expression" dxfId="14227" priority="60251">
      <formula>Z27="A"</formula>
    </cfRule>
    <cfRule type="expression" dxfId="14226" priority="60252">
      <formula>Z27="S"</formula>
    </cfRule>
    <cfRule type="expression" dxfId="14225" priority="60265">
      <formula>Z27="T/P"</formula>
    </cfRule>
    <cfRule type="expression" dxfId="14224" priority="60272">
      <formula>Z27="S"</formula>
    </cfRule>
    <cfRule type="expression" dxfId="14223" priority="60253">
      <formula>Z27="M"</formula>
    </cfRule>
    <cfRule type="expression" dxfId="14222" priority="60271">
      <formula>Z27="A"</formula>
    </cfRule>
    <cfRule type="expression" dxfId="14221" priority="60275">
      <formula>Z27="T/P"</formula>
    </cfRule>
    <cfRule type="expression" dxfId="14220" priority="60270">
      <formula>Z27="T/P"</formula>
    </cfRule>
    <cfRule type="expression" dxfId="14219" priority="60269">
      <formula>Z27="B"</formula>
    </cfRule>
    <cfRule type="expression" dxfId="14218" priority="60268">
      <formula>Z27="M"</formula>
    </cfRule>
    <cfRule type="expression" dxfId="14217" priority="60267">
      <formula>Z27="S"</formula>
    </cfRule>
    <cfRule type="expression" dxfId="14216" priority="60266">
      <formula>Z27="A"</formula>
    </cfRule>
    <cfRule type="expression" dxfId="14215" priority="60263">
      <formula>Z27="M"</formula>
    </cfRule>
    <cfRule type="expression" dxfId="14214" priority="60262">
      <formula>Z27="S"</formula>
    </cfRule>
    <cfRule type="expression" dxfId="14213" priority="60261">
      <formula>Z27="A"</formula>
    </cfRule>
    <cfRule type="expression" dxfId="14212" priority="60280">
      <formula>Z27="T/P"</formula>
    </cfRule>
    <cfRule type="expression" dxfId="14211" priority="60260">
      <formula>Z27="T/P"</formula>
    </cfRule>
    <cfRule type="expression" dxfId="14210" priority="60259">
      <formula>Z27="B"</formula>
    </cfRule>
    <cfRule type="expression" dxfId="14209" priority="60258">
      <formula>Z27="M"</formula>
    </cfRule>
    <cfRule type="expression" dxfId="14208" priority="60257">
      <formula>Z27="S"</formula>
    </cfRule>
    <cfRule type="expression" dxfId="14207" priority="60256">
      <formula>Z27="A"</formula>
    </cfRule>
    <cfRule type="expression" dxfId="14206" priority="60255">
      <formula>Z27="T/P"</formula>
    </cfRule>
    <cfRule type="expression" dxfId="14205" priority="56675">
      <formula>Z27="T/P"</formula>
    </cfRule>
    <cfRule type="expression" dxfId="14204" priority="56674">
      <formula>Z27="B"</formula>
    </cfRule>
    <cfRule type="expression" dxfId="14203" priority="56673">
      <formula>Z27="M"</formula>
    </cfRule>
    <cfRule type="expression" dxfId="14202" priority="56672">
      <formula>Z27="S"</formula>
    </cfRule>
    <cfRule type="expression" dxfId="14201" priority="56671">
      <formula>Z27="A"</formula>
    </cfRule>
    <cfRule type="expression" dxfId="14200" priority="60254">
      <formula>Z27="B"</formula>
    </cfRule>
    <cfRule type="expression" dxfId="14199" priority="56670">
      <formula>Z27="T/P"</formula>
    </cfRule>
    <cfRule type="expression" dxfId="14198" priority="56669">
      <formula>Z27="B"</formula>
    </cfRule>
    <cfRule type="expression" dxfId="14197" priority="60279">
      <formula>Z27="B"</formula>
    </cfRule>
    <cfRule type="expression" dxfId="14196" priority="60278">
      <formula>Z27="M"</formula>
    </cfRule>
    <cfRule type="expression" dxfId="14195" priority="56668">
      <formula>Z27="M"</formula>
    </cfRule>
    <cfRule type="expression" dxfId="14194" priority="56667">
      <formula>Z27="S"</formula>
    </cfRule>
    <cfRule type="expression" dxfId="14193" priority="56666">
      <formula>Z27="A"</formula>
    </cfRule>
    <cfRule type="expression" dxfId="14192" priority="56665">
      <formula>Z27="T/P"</formula>
    </cfRule>
    <cfRule type="expression" dxfId="14191" priority="56664">
      <formula>Z27="B"</formula>
    </cfRule>
    <cfRule type="expression" dxfId="14190" priority="60277">
      <formula>Z27="S"</formula>
    </cfRule>
    <cfRule type="expression" dxfId="14189" priority="60276">
      <formula>Z27="A"</formula>
    </cfRule>
    <cfRule type="expression" dxfId="14188" priority="56663">
      <formula>Z27="M"</formula>
    </cfRule>
    <cfRule type="expression" dxfId="14187" priority="56662">
      <formula>Z27="S"</formula>
    </cfRule>
    <cfRule type="expression" dxfId="14186" priority="56661">
      <formula>Z27="A"</formula>
    </cfRule>
    <cfRule type="expression" dxfId="14185" priority="57956">
      <formula>Z27="A"</formula>
    </cfRule>
  </conditionalFormatting>
  <conditionalFormatting sqref="Z28">
    <cfRule type="expression" dxfId="14184" priority="56403">
      <formula>Z28="M"</formula>
    </cfRule>
    <cfRule type="expression" dxfId="14183" priority="56404">
      <formula>Z28="B"</formula>
    </cfRule>
    <cfRule type="expression" dxfId="14182" priority="56405">
      <formula>Z28="T/P"</formula>
    </cfRule>
    <cfRule type="expression" dxfId="14181" priority="56411">
      <formula>Z28="A"</formula>
    </cfRule>
    <cfRule type="expression" dxfId="14180" priority="56412">
      <formula>Z28="S"</formula>
    </cfRule>
    <cfRule type="expression" dxfId="14179" priority="56413">
      <formula>Z28="M"</formula>
    </cfRule>
    <cfRule type="expression" dxfId="14178" priority="56414">
      <formula>Z28="B"</formula>
    </cfRule>
    <cfRule type="expression" dxfId="14177" priority="56415">
      <formula>Z28="T/P"</formula>
    </cfRule>
    <cfRule type="expression" dxfId="14176" priority="56426">
      <formula>Z28="A"</formula>
    </cfRule>
    <cfRule type="expression" dxfId="14175" priority="56427">
      <formula>Z28="S"</formula>
    </cfRule>
    <cfRule type="expression" dxfId="14174" priority="56428">
      <formula>Z28="M"</formula>
    </cfRule>
    <cfRule type="expression" dxfId="14173" priority="56429">
      <formula>Z28="B"</formula>
    </cfRule>
    <cfRule type="expression" dxfId="14172" priority="56430">
      <formula>Z28="T/P"</formula>
    </cfRule>
    <cfRule type="expression" dxfId="14171" priority="56431">
      <formula>Z28="A"</formula>
    </cfRule>
    <cfRule type="expression" dxfId="14170" priority="56432">
      <formula>Z28="S"</formula>
    </cfRule>
    <cfRule type="expression" dxfId="14169" priority="56433">
      <formula>Z28="M"</formula>
    </cfRule>
    <cfRule type="expression" dxfId="14168" priority="56434">
      <formula>Z28="B"</formula>
    </cfRule>
    <cfRule type="expression" dxfId="14167" priority="56435">
      <formula>Z28="T/P"</formula>
    </cfRule>
    <cfRule type="expression" dxfId="14166" priority="56436">
      <formula>Z28="A"</formula>
    </cfRule>
    <cfRule type="expression" dxfId="14165" priority="56437">
      <formula>Z28="S"</formula>
    </cfRule>
    <cfRule type="expression" dxfId="14164" priority="56438">
      <formula>Z28="M"</formula>
    </cfRule>
    <cfRule type="expression" dxfId="14163" priority="56439">
      <formula>Z28="B"</formula>
    </cfRule>
    <cfRule type="expression" dxfId="14162" priority="56440">
      <formula>Z28="T/P"</formula>
    </cfRule>
    <cfRule type="expression" dxfId="14161" priority="56446">
      <formula>Z28="A"</formula>
    </cfRule>
    <cfRule type="expression" dxfId="14160" priority="56447">
      <formula>Z28="S"</formula>
    </cfRule>
    <cfRule type="expression" dxfId="14159" priority="56448">
      <formula>Z28="M"</formula>
    </cfRule>
    <cfRule type="expression" dxfId="14158" priority="56449">
      <formula>Z28="B"</formula>
    </cfRule>
    <cfRule type="expression" dxfId="14157" priority="56450">
      <formula>Z28="T/P"</formula>
    </cfRule>
    <cfRule type="expression" dxfId="14156" priority="56461">
      <formula>Z28="A"</formula>
    </cfRule>
    <cfRule type="expression" dxfId="14155" priority="56462">
      <formula>Z28="S"</formula>
    </cfRule>
    <cfRule type="expression" dxfId="14154" priority="56463">
      <formula>Z28="M"</formula>
    </cfRule>
    <cfRule type="expression" dxfId="14153" priority="56464">
      <formula>Z28="B"</formula>
    </cfRule>
    <cfRule type="expression" dxfId="14152" priority="56465">
      <formula>Z28="T/P"</formula>
    </cfRule>
    <cfRule type="expression" dxfId="14151" priority="56466">
      <formula>Z28="A"</formula>
    </cfRule>
    <cfRule type="expression" dxfId="14150" priority="56467">
      <formula>Z28="S"</formula>
    </cfRule>
    <cfRule type="expression" dxfId="14149" priority="56468">
      <formula>Z28="M"</formula>
    </cfRule>
    <cfRule type="expression" dxfId="14148" priority="56469">
      <formula>Z28="B"</formula>
    </cfRule>
    <cfRule type="expression" dxfId="14147" priority="56470">
      <formula>Z28="T/P"</formula>
    </cfRule>
    <cfRule type="expression" dxfId="14146" priority="56561">
      <formula>Z28="A"</formula>
    </cfRule>
    <cfRule type="expression" dxfId="14145" priority="56562">
      <formula>Z28="S"</formula>
    </cfRule>
    <cfRule type="expression" dxfId="14144" priority="56563">
      <formula>Z28="M"</formula>
    </cfRule>
    <cfRule type="expression" dxfId="14143" priority="56564">
      <formula>Z28="B"</formula>
    </cfRule>
    <cfRule type="expression" dxfId="14142" priority="56565">
      <formula>Z28="T/P"</formula>
    </cfRule>
    <cfRule type="expression" dxfId="14141" priority="56566">
      <formula>Z28="A"</formula>
    </cfRule>
    <cfRule type="expression" dxfId="14140" priority="56567">
      <formula>Z28="S"</formula>
    </cfRule>
    <cfRule type="expression" dxfId="14139" priority="56568">
      <formula>Z28="M"</formula>
    </cfRule>
    <cfRule type="expression" dxfId="14138" priority="56569">
      <formula>Z28="B"</formula>
    </cfRule>
    <cfRule type="expression" dxfId="14137" priority="56570">
      <formula>Z28="T/P"</formula>
    </cfRule>
    <cfRule type="expression" dxfId="14136" priority="56576">
      <formula>Z28="A"</formula>
    </cfRule>
    <cfRule type="expression" dxfId="14135" priority="56577">
      <formula>Z28="S"</formula>
    </cfRule>
    <cfRule type="expression" dxfId="14134" priority="56578">
      <formula>Z28="M"</formula>
    </cfRule>
    <cfRule type="expression" dxfId="14133" priority="56579">
      <formula>Z28="B"</formula>
    </cfRule>
    <cfRule type="expression" dxfId="14132" priority="56580">
      <formula>Z28="T/P"</formula>
    </cfRule>
    <cfRule type="expression" dxfId="14131" priority="56581">
      <formula>Z28="A"</formula>
    </cfRule>
    <cfRule type="expression" dxfId="14130" priority="56582">
      <formula>Z28="S"</formula>
    </cfRule>
    <cfRule type="expression" dxfId="14129" priority="56583">
      <formula>Z28="M"</formula>
    </cfRule>
    <cfRule type="expression" dxfId="14128" priority="56584">
      <formula>Z28="B"</formula>
    </cfRule>
    <cfRule type="expression" dxfId="14127" priority="56585">
      <formula>Z28="T/P"</formula>
    </cfRule>
    <cfRule type="expression" dxfId="14126" priority="56586">
      <formula>Z28="A"</formula>
    </cfRule>
    <cfRule type="expression" dxfId="14125" priority="56587">
      <formula>Z28="S"</formula>
    </cfRule>
    <cfRule type="expression" dxfId="14124" priority="56588">
      <formula>Z28="M"</formula>
    </cfRule>
    <cfRule type="expression" dxfId="14123" priority="56589">
      <formula>Z28="B"</formula>
    </cfRule>
    <cfRule type="expression" dxfId="14122" priority="56590">
      <formula>Z28="T/P"</formula>
    </cfRule>
    <cfRule type="expression" dxfId="14121" priority="56596">
      <formula>Z28="A"</formula>
    </cfRule>
    <cfRule type="expression" dxfId="14120" priority="56597">
      <formula>Z28="S"</formula>
    </cfRule>
    <cfRule type="expression" dxfId="14119" priority="56598">
      <formula>Z28="M"</formula>
    </cfRule>
    <cfRule type="expression" dxfId="14118" priority="56599">
      <formula>Z28="B"</formula>
    </cfRule>
    <cfRule type="expression" dxfId="14117" priority="56600">
      <formula>Z28="T/P"</formula>
    </cfRule>
    <cfRule type="expression" dxfId="14116" priority="56606">
      <formula>Z28="A"</formula>
    </cfRule>
    <cfRule type="expression" dxfId="14115" priority="56607">
      <formula>Z28="S"</formula>
    </cfRule>
    <cfRule type="expression" dxfId="14114" priority="56608">
      <formula>Z28="M"</formula>
    </cfRule>
    <cfRule type="expression" dxfId="14113" priority="56609">
      <formula>Z28="B"</formula>
    </cfRule>
    <cfRule type="expression" dxfId="14112" priority="56610">
      <formula>Z28="T/P"</formula>
    </cfRule>
    <cfRule type="expression" dxfId="14111" priority="56616">
      <formula>Z28="A"</formula>
    </cfRule>
    <cfRule type="expression" dxfId="14110" priority="56617">
      <formula>Z28="S"</formula>
    </cfRule>
    <cfRule type="expression" dxfId="14109" priority="56618">
      <formula>Z28="M"</formula>
    </cfRule>
    <cfRule type="expression" dxfId="14108" priority="56619">
      <formula>Z28="B"</formula>
    </cfRule>
    <cfRule type="expression" dxfId="14107" priority="56620">
      <formula>Z28="T/P"</formula>
    </cfRule>
    <cfRule type="expression" dxfId="14106" priority="56621">
      <formula>Z28="A"</formula>
    </cfRule>
    <cfRule type="expression" dxfId="14105" priority="56622">
      <formula>Z28="S"</formula>
    </cfRule>
    <cfRule type="expression" dxfId="14104" priority="56623">
      <formula>Z28="M"</formula>
    </cfRule>
    <cfRule type="expression" dxfId="14103" priority="56624">
      <formula>Z28="B"</formula>
    </cfRule>
    <cfRule type="expression" dxfId="14102" priority="56625">
      <formula>Z28="T/P"</formula>
    </cfRule>
    <cfRule type="expression" dxfId="14101" priority="56631">
      <formula>Z28="A"</formula>
    </cfRule>
    <cfRule type="expression" dxfId="14100" priority="56632">
      <formula>Z28="S"</formula>
    </cfRule>
    <cfRule type="expression" dxfId="14099" priority="56633">
      <formula>Z28="M"</formula>
    </cfRule>
    <cfRule type="expression" dxfId="14098" priority="56634">
      <formula>Z28="B"</formula>
    </cfRule>
    <cfRule type="expression" dxfId="14097" priority="56635">
      <formula>Z28="T/P"</formula>
    </cfRule>
    <cfRule type="expression" dxfId="14096" priority="56641">
      <formula>Z28="A"</formula>
    </cfRule>
    <cfRule type="expression" dxfId="14095" priority="56642">
      <formula>Z28="S"</formula>
    </cfRule>
    <cfRule type="expression" dxfId="14094" priority="56643">
      <formula>Z28="M"</formula>
    </cfRule>
    <cfRule type="expression" dxfId="14093" priority="56644">
      <formula>Z28="B"</formula>
    </cfRule>
    <cfRule type="expression" dxfId="14092" priority="56645">
      <formula>Z28="T/P"</formula>
    </cfRule>
    <cfRule type="expression" dxfId="14091" priority="56651">
      <formula>Z28="A"</formula>
    </cfRule>
    <cfRule type="expression" dxfId="14090" priority="56652">
      <formula>Z28="S"</formula>
    </cfRule>
    <cfRule type="expression" dxfId="14089" priority="56653">
      <formula>Z28="M"</formula>
    </cfRule>
    <cfRule type="expression" dxfId="14088" priority="56654">
      <formula>Z28="B"</formula>
    </cfRule>
    <cfRule type="expression" dxfId="14087" priority="56655">
      <formula>Z28="T/P"</formula>
    </cfRule>
    <cfRule type="expression" dxfId="14086" priority="56726">
      <formula>Z28="A"</formula>
    </cfRule>
    <cfRule type="expression" dxfId="14085" priority="56727">
      <formula>Z28="S"</formula>
    </cfRule>
    <cfRule type="expression" dxfId="14084" priority="56728">
      <formula>Z28="M"</formula>
    </cfRule>
    <cfRule type="expression" dxfId="14083" priority="56729">
      <formula>Z28="B"</formula>
    </cfRule>
    <cfRule type="expression" dxfId="14082" priority="56730">
      <formula>Z28="T/P"</formula>
    </cfRule>
    <cfRule type="expression" dxfId="14081" priority="56731">
      <formula>Z28="A"</formula>
    </cfRule>
    <cfRule type="expression" dxfId="14080" priority="56732">
      <formula>Z28="S"</formula>
    </cfRule>
    <cfRule type="expression" dxfId="14079" priority="56733">
      <formula>Z28="M"</formula>
    </cfRule>
    <cfRule type="expression" dxfId="14078" priority="56734">
      <formula>Z28="B"</formula>
    </cfRule>
    <cfRule type="expression" dxfId="14077" priority="56735">
      <formula>Z28="T/P"</formula>
    </cfRule>
    <cfRule type="expression" dxfId="14076" priority="56741">
      <formula>Z28="A"</formula>
    </cfRule>
    <cfRule type="expression" dxfId="14075" priority="56742">
      <formula>Z28="S"</formula>
    </cfRule>
    <cfRule type="expression" dxfId="14074" priority="56743">
      <formula>Z28="M"</formula>
    </cfRule>
    <cfRule type="expression" dxfId="14073" priority="56744">
      <formula>Z28="B"</formula>
    </cfRule>
    <cfRule type="expression" dxfId="14072" priority="56745">
      <formula>Z28="T/P"</formula>
    </cfRule>
    <cfRule type="expression" dxfId="14071" priority="56746">
      <formula>Z28="A"</formula>
    </cfRule>
    <cfRule type="expression" dxfId="14070" priority="56747">
      <formula>Z28="S"</formula>
    </cfRule>
    <cfRule type="expression" dxfId="14069" priority="56748">
      <formula>Z28="M"</formula>
    </cfRule>
    <cfRule type="expression" dxfId="14068" priority="56749">
      <formula>Z28="B"</formula>
    </cfRule>
    <cfRule type="expression" dxfId="14067" priority="56750">
      <formula>Z28="T/P"</formula>
    </cfRule>
    <cfRule type="expression" dxfId="14066" priority="56751">
      <formula>Z28="A"</formula>
    </cfRule>
    <cfRule type="expression" dxfId="14065" priority="56752">
      <formula>Z28="S"</formula>
    </cfRule>
    <cfRule type="expression" dxfId="14064" priority="56753">
      <formula>Z28="M"</formula>
    </cfRule>
    <cfRule type="expression" dxfId="14063" priority="56754">
      <formula>Z28="B"</formula>
    </cfRule>
    <cfRule type="expression" dxfId="14062" priority="56755">
      <formula>Z28="T/P"</formula>
    </cfRule>
    <cfRule type="expression" dxfId="14061" priority="56761">
      <formula>Z28="A"</formula>
    </cfRule>
    <cfRule type="expression" dxfId="14060" priority="56762">
      <formula>Z28="S"</formula>
    </cfRule>
    <cfRule type="expression" dxfId="14059" priority="56763">
      <formula>Z28="M"</formula>
    </cfRule>
    <cfRule type="expression" dxfId="14058" priority="56764">
      <formula>Z28="B"</formula>
    </cfRule>
    <cfRule type="expression" dxfId="14057" priority="56765">
      <formula>Z28="T/P"</formula>
    </cfRule>
    <cfRule type="expression" dxfId="14056" priority="56771">
      <formula>Z28="A"</formula>
    </cfRule>
    <cfRule type="expression" dxfId="14055" priority="56772">
      <formula>Z28="S"</formula>
    </cfRule>
    <cfRule type="expression" dxfId="14054" priority="56773">
      <formula>Z28="M"</formula>
    </cfRule>
    <cfRule type="expression" dxfId="14053" priority="56774">
      <formula>Z28="B"</formula>
    </cfRule>
    <cfRule type="expression" dxfId="14052" priority="56775">
      <formula>Z28="T/P"</formula>
    </cfRule>
    <cfRule type="expression" dxfId="14051" priority="56781">
      <formula>Z28="A"</formula>
    </cfRule>
    <cfRule type="expression" dxfId="14050" priority="56782">
      <formula>Z28="S"</formula>
    </cfRule>
    <cfRule type="expression" dxfId="14049" priority="56783">
      <formula>Z28="M"</formula>
    </cfRule>
    <cfRule type="expression" dxfId="14048" priority="56784">
      <formula>Z28="B"</formula>
    </cfRule>
    <cfRule type="expression" dxfId="14047" priority="56785">
      <formula>Z28="T/P"</formula>
    </cfRule>
    <cfRule type="expression" dxfId="14046" priority="56786">
      <formula>Z28="A"</formula>
    </cfRule>
    <cfRule type="expression" dxfId="14045" priority="56787">
      <formula>Z28="S"</formula>
    </cfRule>
    <cfRule type="expression" dxfId="14044" priority="56788">
      <formula>Z28="M"</formula>
    </cfRule>
    <cfRule type="expression" dxfId="14043" priority="56789">
      <formula>Z28="B"</formula>
    </cfRule>
    <cfRule type="expression" dxfId="14042" priority="56790">
      <formula>Z28="T/P"</formula>
    </cfRule>
    <cfRule type="expression" dxfId="14041" priority="56796">
      <formula>Z28="A"</formula>
    </cfRule>
    <cfRule type="expression" dxfId="14040" priority="56797">
      <formula>Z28="S"</formula>
    </cfRule>
    <cfRule type="expression" dxfId="14039" priority="56798">
      <formula>Z28="M"</formula>
    </cfRule>
    <cfRule type="expression" dxfId="14038" priority="56799">
      <formula>Z28="B"</formula>
    </cfRule>
    <cfRule type="expression" dxfId="14037" priority="56800">
      <formula>Z28="T/P"</formula>
    </cfRule>
    <cfRule type="expression" dxfId="14036" priority="56806">
      <formula>Z28="A"</formula>
    </cfRule>
    <cfRule type="expression" dxfId="14035" priority="56807">
      <formula>Z28="S"</formula>
    </cfRule>
    <cfRule type="expression" dxfId="14034" priority="56808">
      <formula>Z28="M"</formula>
    </cfRule>
    <cfRule type="expression" dxfId="14033" priority="56809">
      <formula>Z28="B"</formula>
    </cfRule>
    <cfRule type="expression" dxfId="14032" priority="56810">
      <formula>Z28="T/P"</formula>
    </cfRule>
    <cfRule type="expression" dxfId="14031" priority="56816">
      <formula>Z28="A"</formula>
    </cfRule>
    <cfRule type="expression" dxfId="14030" priority="56817">
      <formula>Z28="S"</formula>
    </cfRule>
    <cfRule type="expression" dxfId="14029" priority="56818">
      <formula>Z28="M"</formula>
    </cfRule>
    <cfRule type="expression" dxfId="14028" priority="56819">
      <formula>Z28="B"</formula>
    </cfRule>
    <cfRule type="expression" dxfId="14027" priority="56820">
      <formula>Z28="T/P"</formula>
    </cfRule>
    <cfRule type="expression" dxfId="14026" priority="56821">
      <formula>Z28="A"</formula>
    </cfRule>
    <cfRule type="expression" dxfId="14025" priority="56822">
      <formula>Z28="S"</formula>
    </cfRule>
    <cfRule type="expression" dxfId="14024" priority="56823">
      <formula>Z28="M"</formula>
    </cfRule>
    <cfRule type="expression" dxfId="14023" priority="56824">
      <formula>Z28="B"</formula>
    </cfRule>
    <cfRule type="expression" dxfId="14022" priority="56825">
      <formula>Z28="T/P"</formula>
    </cfRule>
    <cfRule type="expression" dxfId="14021" priority="56841">
      <formula>Z28="A"</formula>
    </cfRule>
    <cfRule type="expression" dxfId="14020" priority="56842">
      <formula>Z28="S"</formula>
    </cfRule>
    <cfRule type="expression" dxfId="14019" priority="56843">
      <formula>Z28="M"</formula>
    </cfRule>
    <cfRule type="expression" dxfId="14018" priority="56844">
      <formula>Z28="B"</formula>
    </cfRule>
    <cfRule type="expression" dxfId="14017" priority="56845">
      <formula>Z28="T/P"</formula>
    </cfRule>
    <cfRule type="expression" dxfId="14016" priority="56851">
      <formula>Z28="A"</formula>
    </cfRule>
    <cfRule type="expression" dxfId="14015" priority="56852">
      <formula>Z28="S"</formula>
    </cfRule>
    <cfRule type="expression" dxfId="14014" priority="56853">
      <formula>Z28="M"</formula>
    </cfRule>
    <cfRule type="expression" dxfId="14013" priority="56854">
      <formula>Z28="B"</formula>
    </cfRule>
    <cfRule type="expression" dxfId="14012" priority="56855">
      <formula>Z28="T/P"</formula>
    </cfRule>
    <cfRule type="expression" dxfId="14011" priority="56866">
      <formula>Z28="A"</formula>
    </cfRule>
    <cfRule type="expression" dxfId="14010" priority="56867">
      <formula>Z28="S"</formula>
    </cfRule>
    <cfRule type="expression" dxfId="14009" priority="56868">
      <formula>Z28="M"</formula>
    </cfRule>
    <cfRule type="expression" dxfId="14008" priority="56869">
      <formula>Z28="B"</formula>
    </cfRule>
    <cfRule type="expression" dxfId="14007" priority="56870">
      <formula>Z28="T/P"</formula>
    </cfRule>
    <cfRule type="expression" dxfId="14006" priority="56876">
      <formula>Z28="A"</formula>
    </cfRule>
    <cfRule type="expression" dxfId="14005" priority="56877">
      <formula>Z28="S"</formula>
    </cfRule>
    <cfRule type="expression" dxfId="14004" priority="56878">
      <formula>Z28="M"</formula>
    </cfRule>
    <cfRule type="expression" dxfId="14003" priority="56879">
      <formula>Z28="B"</formula>
    </cfRule>
    <cfRule type="expression" dxfId="14002" priority="56880">
      <formula>Z28="T/P"</formula>
    </cfRule>
    <cfRule type="expression" dxfId="14001" priority="56886">
      <formula>Z28="A"</formula>
    </cfRule>
    <cfRule type="expression" dxfId="14000" priority="56887">
      <formula>Z28="S"</formula>
    </cfRule>
    <cfRule type="expression" dxfId="13999" priority="56888">
      <formula>Z28="M"</formula>
    </cfRule>
    <cfRule type="expression" dxfId="13998" priority="56889">
      <formula>Z28="B"</formula>
    </cfRule>
    <cfRule type="expression" dxfId="13997" priority="56890">
      <formula>Z28="T/P"</formula>
    </cfRule>
    <cfRule type="expression" dxfId="13996" priority="56906">
      <formula>Z28="A"</formula>
    </cfRule>
    <cfRule type="expression" dxfId="13995" priority="56907">
      <formula>Z28="S"</formula>
    </cfRule>
    <cfRule type="expression" dxfId="13994" priority="56908">
      <formula>Z28="M"</formula>
    </cfRule>
    <cfRule type="expression" dxfId="13993" priority="56909">
      <formula>Z28="B"</formula>
    </cfRule>
    <cfRule type="expression" dxfId="13992" priority="56910">
      <formula>Z28="T/P"</formula>
    </cfRule>
    <cfRule type="expression" dxfId="13991" priority="56916">
      <formula>Z28="A"</formula>
    </cfRule>
    <cfRule type="expression" dxfId="13990" priority="56917">
      <formula>Z28="S"</formula>
    </cfRule>
    <cfRule type="expression" dxfId="13989" priority="56918">
      <formula>Z28="M"</formula>
    </cfRule>
    <cfRule type="expression" dxfId="13988" priority="56919">
      <formula>Z28="B"</formula>
    </cfRule>
    <cfRule type="expression" dxfId="13987" priority="56920">
      <formula>Z28="T/P"</formula>
    </cfRule>
    <cfRule type="expression" dxfId="13986" priority="57141">
      <formula>Z28="A"</formula>
    </cfRule>
    <cfRule type="expression" dxfId="13985" priority="57142">
      <formula>Z28="S"</formula>
    </cfRule>
    <cfRule type="expression" dxfId="13984" priority="57143">
      <formula>Z28="M"</formula>
    </cfRule>
    <cfRule type="expression" dxfId="13983" priority="57144">
      <formula>Z28="B"</formula>
    </cfRule>
    <cfRule type="expression" dxfId="13982" priority="57145">
      <formula>Z28="T/P"</formula>
    </cfRule>
    <cfRule type="expression" dxfId="13981" priority="57146">
      <formula>Z28="A"</formula>
    </cfRule>
    <cfRule type="expression" dxfId="13980" priority="57147">
      <formula>Z28="S"</formula>
    </cfRule>
    <cfRule type="expression" dxfId="13979" priority="57148">
      <formula>Z28="M"</formula>
    </cfRule>
    <cfRule type="expression" dxfId="13978" priority="57149">
      <formula>Z28="B"</formula>
    </cfRule>
    <cfRule type="expression" dxfId="13977" priority="57150">
      <formula>Z28="T/P"</formula>
    </cfRule>
    <cfRule type="expression" dxfId="13976" priority="57166">
      <formula>Z28="A"</formula>
    </cfRule>
    <cfRule type="expression" dxfId="13975" priority="57167">
      <formula>Z28="S"</formula>
    </cfRule>
    <cfRule type="expression" dxfId="13974" priority="57168">
      <formula>Z28="M"</formula>
    </cfRule>
    <cfRule type="expression" dxfId="13973" priority="57169">
      <formula>Z28="B"</formula>
    </cfRule>
    <cfRule type="expression" dxfId="13972" priority="57170">
      <formula>Z28="T/P"</formula>
    </cfRule>
    <cfRule type="expression" dxfId="13971" priority="57176">
      <formula>Z28="A"</formula>
    </cfRule>
    <cfRule type="expression" dxfId="13970" priority="57177">
      <formula>Z28="S"</formula>
    </cfRule>
    <cfRule type="expression" dxfId="13969" priority="57178">
      <formula>Z28="M"</formula>
    </cfRule>
    <cfRule type="expression" dxfId="13968" priority="57179">
      <formula>Z28="B"</formula>
    </cfRule>
    <cfRule type="expression" dxfId="13967" priority="57180">
      <formula>Z28="T/P"</formula>
    </cfRule>
    <cfRule type="expression" dxfId="13966" priority="57186">
      <formula>Z28="A"</formula>
    </cfRule>
    <cfRule type="expression" dxfId="13965" priority="57187">
      <formula>Z28="S"</formula>
    </cfRule>
    <cfRule type="expression" dxfId="13964" priority="57188">
      <formula>Z28="M"</formula>
    </cfRule>
    <cfRule type="expression" dxfId="13963" priority="57189">
      <formula>Z28="B"</formula>
    </cfRule>
    <cfRule type="expression" dxfId="13962" priority="57190">
      <formula>Z28="T/P"</formula>
    </cfRule>
    <cfRule type="expression" dxfId="13961" priority="57201">
      <formula>Z28="A"</formula>
    </cfRule>
    <cfRule type="expression" dxfId="13960" priority="57202">
      <formula>Z28="S"</formula>
    </cfRule>
    <cfRule type="expression" dxfId="13959" priority="57203">
      <formula>Z28="M"</formula>
    </cfRule>
    <cfRule type="expression" dxfId="13958" priority="57204">
      <formula>Z28="B"</formula>
    </cfRule>
    <cfRule type="expression" dxfId="13957" priority="57205">
      <formula>Z28="T/P"</formula>
    </cfRule>
    <cfRule type="expression" dxfId="13956" priority="57216">
      <formula>Z28="A"</formula>
    </cfRule>
    <cfRule type="expression" dxfId="13955" priority="57217">
      <formula>Z28="S"</formula>
    </cfRule>
    <cfRule type="expression" dxfId="13954" priority="57218">
      <formula>Z28="M"</formula>
    </cfRule>
    <cfRule type="expression" dxfId="13953" priority="57219">
      <formula>Z28="B"</formula>
    </cfRule>
    <cfRule type="expression" dxfId="13952" priority="57220">
      <formula>Z28="T/P"</formula>
    </cfRule>
    <cfRule type="expression" dxfId="13951" priority="57221">
      <formula>Z28="A"</formula>
    </cfRule>
    <cfRule type="expression" dxfId="13950" priority="57222">
      <formula>Z28="S"</formula>
    </cfRule>
    <cfRule type="expression" dxfId="13949" priority="57223">
      <formula>Z28="M"</formula>
    </cfRule>
    <cfRule type="expression" dxfId="13948" priority="57224">
      <formula>Z28="B"</formula>
    </cfRule>
    <cfRule type="expression" dxfId="13947" priority="57225">
      <formula>Z28="T/P"</formula>
    </cfRule>
    <cfRule type="expression" dxfId="13946" priority="57231">
      <formula>Z28="A"</formula>
    </cfRule>
    <cfRule type="expression" dxfId="13945" priority="57232">
      <formula>Z28="S"</formula>
    </cfRule>
    <cfRule type="expression" dxfId="13944" priority="57233">
      <formula>Z28="M"</formula>
    </cfRule>
    <cfRule type="expression" dxfId="13943" priority="57234">
      <formula>Z28="B"</formula>
    </cfRule>
    <cfRule type="expression" dxfId="13942" priority="57235">
      <formula>Z28="T/P"</formula>
    </cfRule>
    <cfRule type="expression" dxfId="13941" priority="57246">
      <formula>Z28="A"</formula>
    </cfRule>
    <cfRule type="expression" dxfId="13940" priority="57247">
      <formula>Z28="S"</formula>
    </cfRule>
    <cfRule type="expression" dxfId="13939" priority="57248">
      <formula>Z28="M"</formula>
    </cfRule>
    <cfRule type="expression" dxfId="13938" priority="57249">
      <formula>Z28="B"</formula>
    </cfRule>
    <cfRule type="expression" dxfId="13937" priority="57250">
      <formula>Z28="T/P"</formula>
    </cfRule>
    <cfRule type="expression" dxfId="13936" priority="57261">
      <formula>Z28="A"</formula>
    </cfRule>
    <cfRule type="expression" dxfId="13935" priority="57262">
      <formula>Z28="S"</formula>
    </cfRule>
    <cfRule type="expression" dxfId="13934" priority="57263">
      <formula>Z28="M"</formula>
    </cfRule>
    <cfRule type="expression" dxfId="13933" priority="57264">
      <formula>Z28="B"</formula>
    </cfRule>
    <cfRule type="expression" dxfId="13932" priority="57265">
      <formula>Z28="T/P"</formula>
    </cfRule>
    <cfRule type="expression" dxfId="13931" priority="57266">
      <formula>Z28="A"</formula>
    </cfRule>
    <cfRule type="expression" dxfId="13930" priority="57267">
      <formula>Z28="S"</formula>
    </cfRule>
    <cfRule type="expression" dxfId="13929" priority="57268">
      <formula>Z28="M"</formula>
    </cfRule>
    <cfRule type="expression" dxfId="13928" priority="57269">
      <formula>Z28="B"</formula>
    </cfRule>
    <cfRule type="expression" dxfId="13927" priority="57270">
      <formula>Z28="T/P"</formula>
    </cfRule>
    <cfRule type="expression" dxfId="13926" priority="57286">
      <formula>Z28="A"</formula>
    </cfRule>
    <cfRule type="expression" dxfId="13925" priority="57287">
      <formula>Z28="S"</formula>
    </cfRule>
    <cfRule type="expression" dxfId="13924" priority="57288">
      <formula>Z28="M"</formula>
    </cfRule>
    <cfRule type="expression" dxfId="13923" priority="57289">
      <formula>Z28="B"</formula>
    </cfRule>
    <cfRule type="expression" dxfId="13922" priority="57290">
      <formula>Z28="T/P"</formula>
    </cfRule>
    <cfRule type="expression" dxfId="13921" priority="57291">
      <formula>Z28="A"</formula>
    </cfRule>
    <cfRule type="expression" dxfId="13920" priority="57292">
      <formula>Z28="S"</formula>
    </cfRule>
    <cfRule type="expression" dxfId="13919" priority="57293">
      <formula>Z28="M"</formula>
    </cfRule>
    <cfRule type="expression" dxfId="13918" priority="57294">
      <formula>Z28="B"</formula>
    </cfRule>
    <cfRule type="expression" dxfId="13917" priority="57295">
      <formula>Z28="T/P"</formula>
    </cfRule>
    <cfRule type="expression" dxfId="13916" priority="57311">
      <formula>Z28="A"</formula>
    </cfRule>
    <cfRule type="expression" dxfId="13915" priority="57312">
      <formula>Z28="S"</formula>
    </cfRule>
    <cfRule type="expression" dxfId="13914" priority="57313">
      <formula>Z28="M"</formula>
    </cfRule>
    <cfRule type="expression" dxfId="13913" priority="57314">
      <formula>Z28="B"</formula>
    </cfRule>
    <cfRule type="expression" dxfId="13912" priority="57315">
      <formula>Z28="T/P"</formula>
    </cfRule>
    <cfRule type="expression" dxfId="13911" priority="57321">
      <formula>Z28="A"</formula>
    </cfRule>
    <cfRule type="expression" dxfId="13910" priority="57322">
      <formula>Z28="S"</formula>
    </cfRule>
    <cfRule type="expression" dxfId="13909" priority="57323">
      <formula>Z28="M"</formula>
    </cfRule>
    <cfRule type="expression" dxfId="13908" priority="57324">
      <formula>Z28="B"</formula>
    </cfRule>
    <cfRule type="expression" dxfId="13907" priority="57325">
      <formula>Z28="T/P"</formula>
    </cfRule>
    <cfRule type="expression" dxfId="13906" priority="57331">
      <formula>Z28="A"</formula>
    </cfRule>
    <cfRule type="expression" dxfId="13905" priority="57332">
      <formula>Z28="S"</formula>
    </cfRule>
    <cfRule type="expression" dxfId="13904" priority="57333">
      <formula>Z28="M"</formula>
    </cfRule>
    <cfRule type="expression" dxfId="13903" priority="57334">
      <formula>Z28="B"</formula>
    </cfRule>
    <cfRule type="expression" dxfId="13902" priority="57335">
      <formula>Z28="T/P"</formula>
    </cfRule>
    <cfRule type="expression" dxfId="13901" priority="57346">
      <formula>Z28="A"</formula>
    </cfRule>
    <cfRule type="expression" dxfId="13900" priority="57347">
      <formula>Z28="S"</formula>
    </cfRule>
    <cfRule type="expression" dxfId="13899" priority="57348">
      <formula>Z28="M"</formula>
    </cfRule>
    <cfRule type="expression" dxfId="13898" priority="57349">
      <formula>Z28="B"</formula>
    </cfRule>
    <cfRule type="expression" dxfId="13897" priority="57350">
      <formula>Z28="T/P"</formula>
    </cfRule>
    <cfRule type="expression" dxfId="13896" priority="57361">
      <formula>Z28="A"</formula>
    </cfRule>
    <cfRule type="expression" dxfId="13895" priority="57362">
      <formula>Z28="S"</formula>
    </cfRule>
    <cfRule type="expression" dxfId="13894" priority="57363">
      <formula>Z28="M"</formula>
    </cfRule>
    <cfRule type="expression" dxfId="13893" priority="57364">
      <formula>Z28="B"</formula>
    </cfRule>
    <cfRule type="expression" dxfId="13892" priority="57365">
      <formula>Z28="T/P"</formula>
    </cfRule>
    <cfRule type="expression" dxfId="13891" priority="57366">
      <formula>Z28="A"</formula>
    </cfRule>
    <cfRule type="expression" dxfId="13890" priority="57367">
      <formula>Z28="S"</formula>
    </cfRule>
    <cfRule type="expression" dxfId="13889" priority="57368">
      <formula>Z28="M"</formula>
    </cfRule>
    <cfRule type="expression" dxfId="13888" priority="57369">
      <formula>Z28="B"</formula>
    </cfRule>
    <cfRule type="expression" dxfId="13887" priority="57370">
      <formula>Z28="T/P"</formula>
    </cfRule>
    <cfRule type="expression" dxfId="13886" priority="57376">
      <formula>Z28="A"</formula>
    </cfRule>
    <cfRule type="expression" dxfId="13885" priority="57377">
      <formula>Z28="S"</formula>
    </cfRule>
    <cfRule type="expression" dxfId="13884" priority="57378">
      <formula>Z28="M"</formula>
    </cfRule>
    <cfRule type="expression" dxfId="13883" priority="57379">
      <formula>Z28="B"</formula>
    </cfRule>
    <cfRule type="expression" dxfId="13882" priority="57380">
      <formula>Z28="T/P"</formula>
    </cfRule>
    <cfRule type="expression" dxfId="13881" priority="57391">
      <formula>Z28="A"</formula>
    </cfRule>
    <cfRule type="expression" dxfId="13880" priority="57392">
      <formula>Z28="S"</formula>
    </cfRule>
    <cfRule type="expression" dxfId="13879" priority="57393">
      <formula>Z28="M"</formula>
    </cfRule>
    <cfRule type="expression" dxfId="13878" priority="57394">
      <formula>Z28="B"</formula>
    </cfRule>
    <cfRule type="expression" dxfId="13877" priority="57395">
      <formula>Z28="T/P"</formula>
    </cfRule>
    <cfRule type="expression" dxfId="13876" priority="57406">
      <formula>Z28="A"</formula>
    </cfRule>
    <cfRule type="expression" dxfId="13875" priority="57407">
      <formula>Z28="S"</formula>
    </cfRule>
    <cfRule type="expression" dxfId="13874" priority="57408">
      <formula>Z28="M"</formula>
    </cfRule>
    <cfRule type="expression" dxfId="13873" priority="57409">
      <formula>Z28="B"</formula>
    </cfRule>
    <cfRule type="expression" dxfId="13872" priority="57410">
      <formula>Z28="T/P"</formula>
    </cfRule>
    <cfRule type="expression" dxfId="13871" priority="57411">
      <formula>Z28="A"</formula>
    </cfRule>
    <cfRule type="expression" dxfId="13870" priority="57412">
      <formula>Z28="S"</formula>
    </cfRule>
    <cfRule type="expression" dxfId="13869" priority="57413">
      <formula>Z28="M"</formula>
    </cfRule>
    <cfRule type="expression" dxfId="13868" priority="57414">
      <formula>Z28="B"</formula>
    </cfRule>
    <cfRule type="expression" dxfId="13867" priority="57415">
      <formula>Z28="T/P"</formula>
    </cfRule>
    <cfRule type="expression" dxfId="13866" priority="57416">
      <formula>Z28="A"</formula>
    </cfRule>
    <cfRule type="expression" dxfId="13865" priority="57417">
      <formula>Z28="S"</formula>
    </cfRule>
    <cfRule type="expression" dxfId="13864" priority="57418">
      <formula>Z28="M"</formula>
    </cfRule>
    <cfRule type="expression" dxfId="13863" priority="57419">
      <formula>Z28="B"</formula>
    </cfRule>
    <cfRule type="expression" dxfId="13862" priority="57420">
      <formula>Z28="T/P"</formula>
    </cfRule>
    <cfRule type="expression" dxfId="13861" priority="57426">
      <formula>Z28="A"</formula>
    </cfRule>
    <cfRule type="expression" dxfId="13860" priority="57427">
      <formula>Z28="S"</formula>
    </cfRule>
    <cfRule type="expression" dxfId="13859" priority="57428">
      <formula>Z28="M"</formula>
    </cfRule>
    <cfRule type="expression" dxfId="13858" priority="57429">
      <formula>Z28="B"</formula>
    </cfRule>
    <cfRule type="expression" dxfId="13857" priority="57430">
      <formula>Z28="T/P"</formula>
    </cfRule>
    <cfRule type="expression" dxfId="13856" priority="57441">
      <formula>Z28="A"</formula>
    </cfRule>
    <cfRule type="expression" dxfId="13855" priority="57442">
      <formula>Z28="S"</formula>
    </cfRule>
    <cfRule type="expression" dxfId="13854" priority="57443">
      <formula>Z28="M"</formula>
    </cfRule>
    <cfRule type="expression" dxfId="13853" priority="57444">
      <formula>Z28="B"</formula>
    </cfRule>
    <cfRule type="expression" dxfId="13852" priority="57445">
      <formula>Z28="T/P"</formula>
    </cfRule>
    <cfRule type="expression" dxfId="13851" priority="57456">
      <formula>Z28="A"</formula>
    </cfRule>
    <cfRule type="expression" dxfId="13850" priority="57457">
      <formula>Z28="S"</formula>
    </cfRule>
    <cfRule type="expression" dxfId="13849" priority="57458">
      <formula>Z28="M"</formula>
    </cfRule>
    <cfRule type="expression" dxfId="13848" priority="57459">
      <formula>Z28="B"</formula>
    </cfRule>
    <cfRule type="expression" dxfId="13847" priority="57460">
      <formula>Z28="T/P"</formula>
    </cfRule>
    <cfRule type="expression" dxfId="13846" priority="57481">
      <formula>Z28="A"</formula>
    </cfRule>
    <cfRule type="expression" dxfId="13845" priority="57482">
      <formula>Z28="S"</formula>
    </cfRule>
    <cfRule type="expression" dxfId="13844" priority="57483">
      <formula>Z28="M"</formula>
    </cfRule>
    <cfRule type="expression" dxfId="13843" priority="57484">
      <formula>Z28="B"</formula>
    </cfRule>
    <cfRule type="expression" dxfId="13842" priority="57485">
      <formula>Z28="T/P"</formula>
    </cfRule>
    <cfRule type="expression" dxfId="13841" priority="57816">
      <formula>Z28="A"</formula>
    </cfRule>
    <cfRule type="expression" dxfId="13840" priority="57817">
      <formula>Z28="S"</formula>
    </cfRule>
    <cfRule type="expression" dxfId="13839" priority="57818">
      <formula>Z28="M"</formula>
    </cfRule>
    <cfRule type="expression" dxfId="13838" priority="57819">
      <formula>Z28="B"</formula>
    </cfRule>
    <cfRule type="expression" dxfId="13837" priority="57820">
      <formula>Z28="T/P"</formula>
    </cfRule>
    <cfRule type="expression" dxfId="13836" priority="57826">
      <formula>Z28="A"</formula>
    </cfRule>
    <cfRule type="expression" dxfId="13835" priority="57827">
      <formula>Z28="S"</formula>
    </cfRule>
    <cfRule type="expression" dxfId="13834" priority="57828">
      <formula>Z28="M"</formula>
    </cfRule>
    <cfRule type="expression" dxfId="13833" priority="57829">
      <formula>Z28="B"</formula>
    </cfRule>
    <cfRule type="expression" dxfId="13832" priority="57830">
      <formula>Z28="T/P"</formula>
    </cfRule>
    <cfRule type="expression" dxfId="13831" priority="57836">
      <formula>Z28="A"</formula>
    </cfRule>
    <cfRule type="expression" dxfId="13830" priority="57837">
      <formula>Z28="S"</formula>
    </cfRule>
    <cfRule type="expression" dxfId="13829" priority="57838">
      <formula>Z28="M"</formula>
    </cfRule>
    <cfRule type="expression" dxfId="13828" priority="57839">
      <formula>Z28="B"</formula>
    </cfRule>
    <cfRule type="expression" dxfId="13827" priority="57840">
      <formula>Z28="T/P"</formula>
    </cfRule>
    <cfRule type="expression" dxfId="13826" priority="57841">
      <formula>Z28="A"</formula>
    </cfRule>
    <cfRule type="expression" dxfId="13825" priority="57842">
      <formula>Z28="S"</formula>
    </cfRule>
    <cfRule type="expression" dxfId="13824" priority="57843">
      <formula>Z28="M"</formula>
    </cfRule>
    <cfRule type="expression" dxfId="13823" priority="57844">
      <formula>Z28="B"</formula>
    </cfRule>
    <cfRule type="expression" dxfId="13822" priority="57845">
      <formula>Z28="T/P"</formula>
    </cfRule>
    <cfRule type="expression" dxfId="13821" priority="57856">
      <formula>Z28="A"</formula>
    </cfRule>
    <cfRule type="expression" dxfId="13820" priority="57857">
      <formula>Z28="S"</formula>
    </cfRule>
    <cfRule type="expression" dxfId="13819" priority="57858">
      <formula>Z28="M"</formula>
    </cfRule>
    <cfRule type="expression" dxfId="13818" priority="57859">
      <formula>Z28="B"</formula>
    </cfRule>
    <cfRule type="expression" dxfId="13817" priority="57860">
      <formula>Z28="T/P"</formula>
    </cfRule>
    <cfRule type="expression" dxfId="13816" priority="57876">
      <formula>Z28="A"</formula>
    </cfRule>
    <cfRule type="expression" dxfId="13815" priority="57877">
      <formula>Z28="S"</formula>
    </cfRule>
    <cfRule type="expression" dxfId="13814" priority="57878">
      <formula>Z28="M"</formula>
    </cfRule>
    <cfRule type="expression" dxfId="13813" priority="57879">
      <formula>Z28="B"</formula>
    </cfRule>
    <cfRule type="expression" dxfId="13812" priority="57880">
      <formula>Z28="T/P"</formula>
    </cfRule>
    <cfRule type="expression" dxfId="13811" priority="57891">
      <formula>Z28="A"</formula>
    </cfRule>
    <cfRule type="expression" dxfId="13810" priority="57892">
      <formula>Z28="S"</formula>
    </cfRule>
    <cfRule type="expression" dxfId="13809" priority="57893">
      <formula>Z28="M"</formula>
    </cfRule>
    <cfRule type="expression" dxfId="13808" priority="57894">
      <formula>Z28="B"</formula>
    </cfRule>
    <cfRule type="expression" dxfId="13807" priority="57895">
      <formula>Z28="T/P"</formula>
    </cfRule>
    <cfRule type="expression" dxfId="13806" priority="57901">
      <formula>Z28="A"</formula>
    </cfRule>
    <cfRule type="expression" dxfId="13805" priority="57902">
      <formula>Z28="S"</formula>
    </cfRule>
    <cfRule type="expression" dxfId="13804" priority="57903">
      <formula>Z28="M"</formula>
    </cfRule>
    <cfRule type="expression" dxfId="13803" priority="57904">
      <formula>Z28="B"</formula>
    </cfRule>
    <cfRule type="expression" dxfId="13802" priority="57905">
      <formula>Z28="T/P"</formula>
    </cfRule>
    <cfRule type="expression" dxfId="13801" priority="57906">
      <formula>Z28="A"</formula>
    </cfRule>
    <cfRule type="expression" dxfId="13800" priority="57907">
      <formula>Z28="S"</formula>
    </cfRule>
    <cfRule type="expression" dxfId="13799" priority="57908">
      <formula>Z28="M"</formula>
    </cfRule>
    <cfRule type="expression" dxfId="13798" priority="57909">
      <formula>Z28="B"</formula>
    </cfRule>
    <cfRule type="expression" dxfId="13797" priority="57910">
      <formula>Z28="T/P"</formula>
    </cfRule>
    <cfRule type="expression" dxfId="13796" priority="57916">
      <formula>Z28="A"</formula>
    </cfRule>
    <cfRule type="expression" dxfId="13795" priority="57917">
      <formula>Z28="S"</formula>
    </cfRule>
    <cfRule type="expression" dxfId="13794" priority="57918">
      <formula>Z28="M"</formula>
    </cfRule>
    <cfRule type="expression" dxfId="13793" priority="57919">
      <formula>Z28="B"</formula>
    </cfRule>
    <cfRule type="expression" dxfId="13792" priority="57920">
      <formula>Z28="T/P"</formula>
    </cfRule>
    <cfRule type="expression" dxfId="13791" priority="57926">
      <formula>Z28="A"</formula>
    </cfRule>
    <cfRule type="expression" dxfId="13790" priority="57927">
      <formula>Z28="S"</formula>
    </cfRule>
    <cfRule type="expression" dxfId="13789" priority="57928">
      <formula>Z28="M"</formula>
    </cfRule>
    <cfRule type="expression" dxfId="13788" priority="57929">
      <formula>Z28="B"</formula>
    </cfRule>
    <cfRule type="expression" dxfId="13787" priority="57930">
      <formula>Z28="T/P"</formula>
    </cfRule>
    <cfRule type="expression" dxfId="13786" priority="57931">
      <formula>Z28="A"</formula>
    </cfRule>
    <cfRule type="expression" dxfId="13785" priority="57932">
      <formula>Z28="S"</formula>
    </cfRule>
    <cfRule type="expression" dxfId="13784" priority="57933">
      <formula>Z28="M"</formula>
    </cfRule>
    <cfRule type="expression" dxfId="13783" priority="57934">
      <formula>Z28="B"</formula>
    </cfRule>
    <cfRule type="expression" dxfId="13782" priority="57935">
      <formula>Z28="T/P"</formula>
    </cfRule>
    <cfRule type="expression" dxfId="13781" priority="57946">
      <formula>Z28="A"</formula>
    </cfRule>
    <cfRule type="expression" dxfId="13780" priority="57947">
      <formula>Z28="S"</formula>
    </cfRule>
    <cfRule type="expression" dxfId="13779" priority="57948">
      <formula>Z28="M"</formula>
    </cfRule>
    <cfRule type="expression" dxfId="13778" priority="57949">
      <formula>Z28="B"</formula>
    </cfRule>
    <cfRule type="expression" dxfId="13777" priority="57950">
      <formula>Z28="T/P"</formula>
    </cfRule>
    <cfRule type="expression" dxfId="13776" priority="57976">
      <formula>Z28="A"</formula>
    </cfRule>
    <cfRule type="expression" dxfId="13775" priority="57977">
      <formula>Z28="S"</formula>
    </cfRule>
    <cfRule type="expression" dxfId="13774" priority="57978">
      <formula>Z28="M"</formula>
    </cfRule>
    <cfRule type="expression" dxfId="13773" priority="57979">
      <formula>Z28="B"</formula>
    </cfRule>
    <cfRule type="expression" dxfId="13772" priority="57980">
      <formula>Z28="T/P"</formula>
    </cfRule>
    <cfRule type="expression" dxfId="13771" priority="57986">
      <formula>Z28="A"</formula>
    </cfRule>
    <cfRule type="expression" dxfId="13770" priority="57987">
      <formula>Z28="S"</formula>
    </cfRule>
    <cfRule type="expression" dxfId="13769" priority="57988">
      <formula>Z28="M"</formula>
    </cfRule>
    <cfRule type="expression" dxfId="13768" priority="57989">
      <formula>Z28="B"</formula>
    </cfRule>
    <cfRule type="expression" dxfId="13767" priority="57990">
      <formula>Z28="T/P"</formula>
    </cfRule>
    <cfRule type="expression" dxfId="13766" priority="57996">
      <formula>Z28="A"</formula>
    </cfRule>
    <cfRule type="expression" dxfId="13765" priority="57997">
      <formula>Z28="S"</formula>
    </cfRule>
    <cfRule type="expression" dxfId="13764" priority="57998">
      <formula>Z28="M"</formula>
    </cfRule>
    <cfRule type="expression" dxfId="13763" priority="57999">
      <formula>Z28="B"</formula>
    </cfRule>
    <cfRule type="expression" dxfId="13762" priority="58000">
      <formula>Z28="T/P"</formula>
    </cfRule>
    <cfRule type="expression" dxfId="13761" priority="58001">
      <formula>Z28="A"</formula>
    </cfRule>
    <cfRule type="expression" dxfId="13760" priority="58002">
      <formula>Z28="S"</formula>
    </cfRule>
    <cfRule type="expression" dxfId="13759" priority="58003">
      <formula>Z28="M"</formula>
    </cfRule>
    <cfRule type="expression" dxfId="13758" priority="58004">
      <formula>Z28="B"</formula>
    </cfRule>
    <cfRule type="expression" dxfId="13757" priority="58005">
      <formula>Z28="T/P"</formula>
    </cfRule>
    <cfRule type="expression" dxfId="13756" priority="58016">
      <formula>Z28="A"</formula>
    </cfRule>
    <cfRule type="expression" dxfId="13755" priority="58017">
      <formula>Z28="S"</formula>
    </cfRule>
    <cfRule type="expression" dxfId="13754" priority="58018">
      <formula>Z28="M"</formula>
    </cfRule>
    <cfRule type="expression" dxfId="13753" priority="58019">
      <formula>Z28="B"</formula>
    </cfRule>
    <cfRule type="expression" dxfId="13752" priority="58020">
      <formula>Z28="T/P"</formula>
    </cfRule>
    <cfRule type="expression" dxfId="13751" priority="58036">
      <formula>Z28="A"</formula>
    </cfRule>
    <cfRule type="expression" dxfId="13750" priority="58037">
      <formula>Z28="S"</formula>
    </cfRule>
    <cfRule type="expression" dxfId="13749" priority="58038">
      <formula>Z28="M"</formula>
    </cfRule>
    <cfRule type="expression" dxfId="13748" priority="58039">
      <formula>Z28="B"</formula>
    </cfRule>
    <cfRule type="expression" dxfId="13747" priority="58040">
      <formula>Z28="T/P"</formula>
    </cfRule>
    <cfRule type="expression" dxfId="13746" priority="58051">
      <formula>Z28="A"</formula>
    </cfRule>
    <cfRule type="expression" dxfId="13745" priority="58052">
      <formula>Z28="S"</formula>
    </cfRule>
    <cfRule type="expression" dxfId="13744" priority="58053">
      <formula>Z28="M"</formula>
    </cfRule>
    <cfRule type="expression" dxfId="13743" priority="58054">
      <formula>Z28="B"</formula>
    </cfRule>
    <cfRule type="expression" dxfId="13742" priority="58055">
      <formula>Z28="T/P"</formula>
    </cfRule>
    <cfRule type="expression" dxfId="13741" priority="58061">
      <formula>Z28="A"</formula>
    </cfRule>
    <cfRule type="expression" dxfId="13740" priority="58062">
      <formula>Z28="S"</formula>
    </cfRule>
    <cfRule type="expression" dxfId="13739" priority="58063">
      <formula>Z28="M"</formula>
    </cfRule>
    <cfRule type="expression" dxfId="13738" priority="58064">
      <formula>Z28="B"</formula>
    </cfRule>
    <cfRule type="expression" dxfId="13737" priority="58065">
      <formula>Z28="T/P"</formula>
    </cfRule>
    <cfRule type="expression" dxfId="13736" priority="58076">
      <formula>Z28="A"</formula>
    </cfRule>
    <cfRule type="expression" dxfId="13735" priority="58077">
      <formula>Z28="S"</formula>
    </cfRule>
    <cfRule type="expression" dxfId="13734" priority="58078">
      <formula>Z28="M"</formula>
    </cfRule>
    <cfRule type="expression" dxfId="13733" priority="58079">
      <formula>Z28="B"</formula>
    </cfRule>
    <cfRule type="expression" dxfId="13732" priority="58080">
      <formula>Z28="T/P"</formula>
    </cfRule>
    <cfRule type="expression" dxfId="13731" priority="58096">
      <formula>Z28="A"</formula>
    </cfRule>
    <cfRule type="expression" dxfId="13730" priority="58097">
      <formula>Z28="S"</formula>
    </cfRule>
    <cfRule type="expression" dxfId="13729" priority="58098">
      <formula>Z28="M"</formula>
    </cfRule>
    <cfRule type="expression" dxfId="13728" priority="58099">
      <formula>Z28="B"</formula>
    </cfRule>
    <cfRule type="expression" dxfId="13727" priority="58100">
      <formula>Z28="T/P"</formula>
    </cfRule>
    <cfRule type="expression" dxfId="13726" priority="58106">
      <formula>Z28="A"</formula>
    </cfRule>
    <cfRule type="expression" dxfId="13725" priority="58107">
      <formula>Z28="S"</formula>
    </cfRule>
    <cfRule type="expression" dxfId="13724" priority="58108">
      <formula>Z28="M"</formula>
    </cfRule>
    <cfRule type="expression" dxfId="13723" priority="58109">
      <formula>Z28="B"</formula>
    </cfRule>
    <cfRule type="expression" dxfId="13722" priority="58110">
      <formula>Z28="T/P"</formula>
    </cfRule>
    <cfRule type="expression" dxfId="13721" priority="58111">
      <formula>Z28="A"</formula>
    </cfRule>
    <cfRule type="expression" dxfId="13720" priority="58112">
      <formula>Z28="S"</formula>
    </cfRule>
    <cfRule type="expression" dxfId="13719" priority="58113">
      <formula>Z28="M"</formula>
    </cfRule>
    <cfRule type="expression" dxfId="13718" priority="58114">
      <formula>Z28="B"</formula>
    </cfRule>
    <cfRule type="expression" dxfId="13717" priority="58115">
      <formula>Z28="T/P"</formula>
    </cfRule>
    <cfRule type="expression" dxfId="13716" priority="58131">
      <formula>Z28="A"</formula>
    </cfRule>
    <cfRule type="expression" dxfId="13715" priority="58132">
      <formula>Z28="S"</formula>
    </cfRule>
    <cfRule type="expression" dxfId="13714" priority="58133">
      <formula>Z28="M"</formula>
    </cfRule>
    <cfRule type="expression" dxfId="13713" priority="58134">
      <formula>Z28="B"</formula>
    </cfRule>
    <cfRule type="expression" dxfId="13712" priority="58135">
      <formula>Z28="T/P"</formula>
    </cfRule>
    <cfRule type="expression" dxfId="13711" priority="58141">
      <formula>Z28="A"</formula>
    </cfRule>
    <cfRule type="expression" dxfId="13710" priority="58142">
      <formula>Z28="S"</formula>
    </cfRule>
    <cfRule type="expression" dxfId="13709" priority="58143">
      <formula>Z28="M"</formula>
    </cfRule>
    <cfRule type="expression" dxfId="13708" priority="58144">
      <formula>Z28="B"</formula>
    </cfRule>
    <cfRule type="expression" dxfId="13707" priority="58145">
      <formula>Z28="T/P"</formula>
    </cfRule>
    <cfRule type="expression" dxfId="13706" priority="58146">
      <formula>Z28="A"</formula>
    </cfRule>
    <cfRule type="expression" dxfId="13705" priority="58147">
      <formula>Z28="S"</formula>
    </cfRule>
    <cfRule type="expression" dxfId="13704" priority="58148">
      <formula>Z28="M"</formula>
    </cfRule>
    <cfRule type="expression" dxfId="13703" priority="58149">
      <formula>Z28="B"</formula>
    </cfRule>
    <cfRule type="expression" dxfId="13702" priority="58150">
      <formula>Z28="T/P"</formula>
    </cfRule>
    <cfRule type="expression" dxfId="13701" priority="60101">
      <formula>Z28="A"</formula>
    </cfRule>
    <cfRule type="expression" dxfId="13700" priority="60102">
      <formula>Z28="S"</formula>
    </cfRule>
    <cfRule type="expression" dxfId="13699" priority="60103">
      <formula>Z28="M"</formula>
    </cfRule>
    <cfRule type="expression" dxfId="13698" priority="60104">
      <formula>Z28="B"</formula>
    </cfRule>
    <cfRule type="expression" dxfId="13697" priority="60105">
      <formula>Z28="T/P"</formula>
    </cfRule>
    <cfRule type="expression" dxfId="13696" priority="60106">
      <formula>Z28="A"</formula>
    </cfRule>
    <cfRule type="expression" dxfId="13695" priority="60107">
      <formula>Z28="S"</formula>
    </cfRule>
    <cfRule type="expression" dxfId="13694" priority="60108">
      <formula>Z28="M"</formula>
    </cfRule>
    <cfRule type="expression" dxfId="13693" priority="60109">
      <formula>Z28="B"</formula>
    </cfRule>
    <cfRule type="expression" dxfId="13692" priority="60110">
      <formula>Z28="T/P"</formula>
    </cfRule>
    <cfRule type="expression" dxfId="13691" priority="60111">
      <formula>Z28="A"</formula>
    </cfRule>
    <cfRule type="expression" dxfId="13690" priority="60112">
      <formula>Z28="S"</formula>
    </cfRule>
    <cfRule type="expression" dxfId="13689" priority="60113">
      <formula>Z28="M"</formula>
    </cfRule>
    <cfRule type="expression" dxfId="13688" priority="60114">
      <formula>Z28="B"</formula>
    </cfRule>
    <cfRule type="expression" dxfId="13687" priority="60115">
      <formula>Z28="T/P"</formula>
    </cfRule>
    <cfRule type="expression" dxfId="13686" priority="60116">
      <formula>Z28="A"</formula>
    </cfRule>
    <cfRule type="expression" dxfId="13685" priority="60117">
      <formula>Z28="S"</formula>
    </cfRule>
    <cfRule type="expression" dxfId="13684" priority="60118">
      <formula>Z28="M"</formula>
    </cfRule>
    <cfRule type="expression" dxfId="13683" priority="60119">
      <formula>Z28="B"</formula>
    </cfRule>
    <cfRule type="expression" dxfId="13682" priority="60120">
      <formula>Z28="T/P"</formula>
    </cfRule>
    <cfRule type="expression" dxfId="13681" priority="60121">
      <formula>Z28="A"</formula>
    </cfRule>
    <cfRule type="expression" dxfId="13680" priority="60122">
      <formula>Z28="S"</formula>
    </cfRule>
    <cfRule type="expression" dxfId="13679" priority="60123">
      <formula>Z28="M"</formula>
    </cfRule>
    <cfRule type="expression" dxfId="13678" priority="60124">
      <formula>Z28="B"</formula>
    </cfRule>
    <cfRule type="expression" dxfId="13677" priority="60125">
      <formula>Z28="T/P"</formula>
    </cfRule>
    <cfRule type="expression" dxfId="13676" priority="60126">
      <formula>Z28="A"</formula>
    </cfRule>
    <cfRule type="expression" dxfId="13675" priority="60127">
      <formula>Z28="S"</formula>
    </cfRule>
    <cfRule type="expression" dxfId="13674" priority="60128">
      <formula>Z28="M"</formula>
    </cfRule>
    <cfRule type="expression" dxfId="13673" priority="60129">
      <formula>Z28="B"</formula>
    </cfRule>
    <cfRule type="expression" dxfId="13672" priority="60130">
      <formula>Z28="T/P"</formula>
    </cfRule>
    <cfRule type="expression" dxfId="13671" priority="60131">
      <formula>Z28="A"</formula>
    </cfRule>
    <cfRule type="expression" dxfId="13670" priority="60132">
      <formula>Z28="S"</formula>
    </cfRule>
    <cfRule type="expression" dxfId="13669" priority="60133">
      <formula>Z28="M"</formula>
    </cfRule>
    <cfRule type="expression" dxfId="13668" priority="60134">
      <formula>Z28="B"</formula>
    </cfRule>
    <cfRule type="expression" dxfId="13667" priority="60135">
      <formula>Z28="T/P"</formula>
    </cfRule>
    <cfRule type="expression" dxfId="13666" priority="60136">
      <formula>Z28="A"</formula>
    </cfRule>
    <cfRule type="expression" dxfId="13665" priority="60137">
      <formula>Z28="S"</formula>
    </cfRule>
    <cfRule type="expression" dxfId="13664" priority="60138">
      <formula>Z28="M"</formula>
    </cfRule>
    <cfRule type="expression" dxfId="13663" priority="60139">
      <formula>Z28="B"</formula>
    </cfRule>
    <cfRule type="expression" dxfId="13662" priority="60140">
      <formula>Z28="T/P"</formula>
    </cfRule>
    <cfRule type="expression" dxfId="13661" priority="60141">
      <formula>Z28="A"</formula>
    </cfRule>
    <cfRule type="expression" dxfId="13660" priority="60142">
      <formula>Z28="S"</formula>
    </cfRule>
    <cfRule type="expression" dxfId="13659" priority="60143">
      <formula>Z28="M"</formula>
    </cfRule>
    <cfRule type="expression" dxfId="13658" priority="60144">
      <formula>Z28="B"</formula>
    </cfRule>
    <cfRule type="expression" dxfId="13657" priority="60145">
      <formula>Z28="T/P"</formula>
    </cfRule>
    <cfRule type="expression" dxfId="13656" priority="60146">
      <formula>Z28="A"</formula>
    </cfRule>
    <cfRule type="expression" dxfId="13655" priority="60147">
      <formula>Z28="S"</formula>
    </cfRule>
    <cfRule type="expression" dxfId="13654" priority="60148">
      <formula>Z28="M"</formula>
    </cfRule>
    <cfRule type="expression" dxfId="13653" priority="60149">
      <formula>Z28="B"</formula>
    </cfRule>
    <cfRule type="expression" dxfId="13652" priority="60150">
      <formula>Z28="T/P"</formula>
    </cfRule>
    <cfRule type="expression" dxfId="13651" priority="60151">
      <formula>Z28="A"</formula>
    </cfRule>
    <cfRule type="expression" dxfId="13650" priority="60152">
      <formula>Z28="S"</formula>
    </cfRule>
    <cfRule type="expression" dxfId="13649" priority="60153">
      <formula>Z28="M"</formula>
    </cfRule>
    <cfRule type="expression" dxfId="13648" priority="60154">
      <formula>Z28="B"</formula>
    </cfRule>
    <cfRule type="expression" dxfId="13647" priority="60155">
      <formula>Z28="T/P"</formula>
    </cfRule>
    <cfRule type="expression" dxfId="13646" priority="60156">
      <formula>Z28="A"</formula>
    </cfRule>
    <cfRule type="expression" dxfId="13645" priority="60157">
      <formula>Z28="S"</formula>
    </cfRule>
    <cfRule type="expression" dxfId="13644" priority="60158">
      <formula>Z28="M"</formula>
    </cfRule>
    <cfRule type="expression" dxfId="13643" priority="60159">
      <formula>Z28="B"</formula>
    </cfRule>
    <cfRule type="expression" dxfId="13642" priority="60160">
      <formula>Z28="T/P"</formula>
    </cfRule>
    <cfRule type="expression" dxfId="13641" priority="60161">
      <formula>Z28="A"</formula>
    </cfRule>
    <cfRule type="expression" dxfId="13640" priority="60162">
      <formula>Z28="S"</formula>
    </cfRule>
    <cfRule type="expression" dxfId="13639" priority="60163">
      <formula>Z28="M"</formula>
    </cfRule>
    <cfRule type="expression" dxfId="13638" priority="60164">
      <formula>Z28="B"</formula>
    </cfRule>
    <cfRule type="expression" dxfId="13637" priority="60165">
      <formula>Z28="T/P"</formula>
    </cfRule>
    <cfRule type="expression" dxfId="13636" priority="60166">
      <formula>Z28="A"</formula>
    </cfRule>
    <cfRule type="expression" dxfId="13635" priority="60167">
      <formula>Z28="S"</formula>
    </cfRule>
    <cfRule type="expression" dxfId="13634" priority="60168">
      <formula>Z28="M"</formula>
    </cfRule>
    <cfRule type="expression" dxfId="13633" priority="60169">
      <formula>Z28="B"</formula>
    </cfRule>
    <cfRule type="expression" dxfId="13632" priority="60170">
      <formula>Z28="T/P"</formula>
    </cfRule>
    <cfRule type="expression" dxfId="13631" priority="60171">
      <formula>Z28="A"</formula>
    </cfRule>
    <cfRule type="expression" dxfId="13630" priority="60172">
      <formula>Z28="S"</formula>
    </cfRule>
    <cfRule type="expression" dxfId="13629" priority="60173">
      <formula>Z28="M"</formula>
    </cfRule>
    <cfRule type="expression" dxfId="13628" priority="60174">
      <formula>Z28="B"</formula>
    </cfRule>
    <cfRule type="expression" dxfId="13627" priority="60175">
      <formula>Z28="T/P"</formula>
    </cfRule>
    <cfRule type="expression" dxfId="13626" priority="60176">
      <formula>Z28="A"</formula>
    </cfRule>
    <cfRule type="expression" dxfId="13625" priority="60177">
      <formula>Z28="S"</formula>
    </cfRule>
    <cfRule type="expression" dxfId="13624" priority="60178">
      <formula>Z28="M"</formula>
    </cfRule>
    <cfRule type="expression" dxfId="13623" priority="60179">
      <formula>Z28="B"</formula>
    </cfRule>
    <cfRule type="expression" dxfId="13622" priority="60180">
      <formula>Z28="T/P"</formula>
    </cfRule>
    <cfRule type="expression" dxfId="13621" priority="60181">
      <formula>Z28="A"</formula>
    </cfRule>
    <cfRule type="expression" dxfId="13620" priority="60182">
      <formula>Z28="S"</formula>
    </cfRule>
    <cfRule type="expression" dxfId="13619" priority="60183">
      <formula>Z28="M"</formula>
    </cfRule>
    <cfRule type="expression" dxfId="13618" priority="60184">
      <formula>Z28="B"</formula>
    </cfRule>
    <cfRule type="expression" dxfId="13617" priority="60185">
      <formula>Z28="T/P"</formula>
    </cfRule>
    <cfRule type="expression" dxfId="13616" priority="60186">
      <formula>Z28="A"</formula>
    </cfRule>
    <cfRule type="expression" dxfId="13615" priority="60187">
      <formula>Z28="S"</formula>
    </cfRule>
    <cfRule type="expression" dxfId="13614" priority="60188">
      <formula>Z28="M"</formula>
    </cfRule>
    <cfRule type="expression" dxfId="13613" priority="60189">
      <formula>Z28="B"</formula>
    </cfRule>
    <cfRule type="expression" dxfId="13612" priority="60190">
      <formula>Z28="T/P"</formula>
    </cfRule>
    <cfRule type="expression" dxfId="13611" priority="60191">
      <formula>Z28="A"</formula>
    </cfRule>
    <cfRule type="expression" dxfId="13610" priority="60192">
      <formula>Z28="S"</formula>
    </cfRule>
    <cfRule type="expression" dxfId="13609" priority="60193">
      <formula>Z28="M"</formula>
    </cfRule>
    <cfRule type="expression" dxfId="13608" priority="60194">
      <formula>Z28="B"</formula>
    </cfRule>
    <cfRule type="expression" dxfId="13607" priority="60195">
      <formula>Z28="T/P"</formula>
    </cfRule>
    <cfRule type="expression" dxfId="13606" priority="60196">
      <formula>Z28="A"</formula>
    </cfRule>
    <cfRule type="expression" dxfId="13605" priority="60197">
      <formula>Z28="S"</formula>
    </cfRule>
    <cfRule type="expression" dxfId="13604" priority="60198">
      <formula>Z28="M"</formula>
    </cfRule>
    <cfRule type="expression" dxfId="13603" priority="60199">
      <formula>Z28="B"</formula>
    </cfRule>
    <cfRule type="expression" dxfId="13602" priority="60200">
      <formula>Z28="T/P"</formula>
    </cfRule>
    <cfRule type="expression" dxfId="13601" priority="60201">
      <formula>Z28="A"</formula>
    </cfRule>
    <cfRule type="expression" dxfId="13600" priority="60202">
      <formula>Z28="S"</formula>
    </cfRule>
    <cfRule type="expression" dxfId="13599" priority="60203">
      <formula>Z28="M"</formula>
    </cfRule>
    <cfRule type="expression" dxfId="13598" priority="60204">
      <formula>Z28="B"</formula>
    </cfRule>
    <cfRule type="expression" dxfId="13597" priority="60205">
      <formula>Z28="T/P"</formula>
    </cfRule>
    <cfRule type="expression" dxfId="13596" priority="60206">
      <formula>Z28="A"</formula>
    </cfRule>
    <cfRule type="expression" dxfId="13595" priority="60207">
      <formula>Z28="S"</formula>
    </cfRule>
    <cfRule type="expression" dxfId="13594" priority="60208">
      <formula>Z28="M"</formula>
    </cfRule>
    <cfRule type="expression" dxfId="13593" priority="60209">
      <formula>Z28="B"</formula>
    </cfRule>
    <cfRule type="expression" dxfId="13592" priority="60210">
      <formula>Z28="T/P"</formula>
    </cfRule>
    <cfRule type="expression" dxfId="13591" priority="60211">
      <formula>Z28="A"</formula>
    </cfRule>
    <cfRule type="expression" dxfId="13590" priority="60212">
      <formula>Z28="S"</formula>
    </cfRule>
    <cfRule type="expression" dxfId="13589" priority="60213">
      <formula>Z28="M"</formula>
    </cfRule>
    <cfRule type="expression" dxfId="13588" priority="60214">
      <formula>Z28="B"</formula>
    </cfRule>
    <cfRule type="expression" dxfId="13587" priority="60215">
      <formula>Z28="T/P"</formula>
    </cfRule>
    <cfRule type="expression" dxfId="13586" priority="60216">
      <formula>Z28="A"</formula>
    </cfRule>
    <cfRule type="expression" dxfId="13585" priority="60217">
      <formula>Z28="S"</formula>
    </cfRule>
    <cfRule type="expression" dxfId="13584" priority="60218">
      <formula>Z28="M"</formula>
    </cfRule>
    <cfRule type="expression" dxfId="13583" priority="60219">
      <formula>Z28="B"</formula>
    </cfRule>
    <cfRule type="expression" dxfId="13582" priority="60220">
      <formula>Z28="T/P"</formula>
    </cfRule>
    <cfRule type="expression" dxfId="13581" priority="60221">
      <formula>Z28="A"</formula>
    </cfRule>
    <cfRule type="expression" dxfId="13580" priority="60222">
      <formula>Z28="S"</formula>
    </cfRule>
    <cfRule type="expression" dxfId="13579" priority="60223">
      <formula>Z28="M"</formula>
    </cfRule>
    <cfRule type="expression" dxfId="13578" priority="60224">
      <formula>Z28="B"</formula>
    </cfRule>
    <cfRule type="expression" dxfId="13577" priority="60225">
      <formula>Z28="T/P"</formula>
    </cfRule>
    <cfRule type="expression" dxfId="13576" priority="60226">
      <formula>Z28="A"</formula>
    </cfRule>
    <cfRule type="expression" dxfId="13575" priority="60227">
      <formula>Z28="S"</formula>
    </cfRule>
    <cfRule type="expression" dxfId="13574" priority="60228">
      <formula>Z28="M"</formula>
    </cfRule>
    <cfRule type="expression" dxfId="13573" priority="60229">
      <formula>Z28="B"</formula>
    </cfRule>
    <cfRule type="expression" dxfId="13572" priority="60230">
      <formula>Z28="T/P"</formula>
    </cfRule>
    <cfRule type="expression" dxfId="13571" priority="60231">
      <formula>Z28="A"</formula>
    </cfRule>
    <cfRule type="expression" dxfId="13570" priority="60232">
      <formula>Z28="S"</formula>
    </cfRule>
    <cfRule type="expression" dxfId="13569" priority="60233">
      <formula>Z28="M"</formula>
    </cfRule>
    <cfRule type="expression" dxfId="13568" priority="60234">
      <formula>Z28="B"</formula>
    </cfRule>
    <cfRule type="expression" dxfId="13567" priority="60235">
      <formula>Z28="T/P"</formula>
    </cfRule>
    <cfRule type="expression" dxfId="13566" priority="60236">
      <formula>Z28="A"</formula>
    </cfRule>
    <cfRule type="expression" dxfId="13565" priority="60237">
      <formula>Z28="S"</formula>
    </cfRule>
    <cfRule type="expression" dxfId="13564" priority="60238">
      <formula>Z28="M"</formula>
    </cfRule>
    <cfRule type="expression" dxfId="13563" priority="60239">
      <formula>Z28="B"</formula>
    </cfRule>
    <cfRule type="expression" dxfId="13562" priority="60240">
      <formula>Z28="T/P"</formula>
    </cfRule>
    <cfRule type="expression" dxfId="13561" priority="60241">
      <formula>Z28="A"</formula>
    </cfRule>
    <cfRule type="expression" dxfId="13560" priority="60242">
      <formula>Z28="S"</formula>
    </cfRule>
    <cfRule type="expression" dxfId="13559" priority="60243">
      <formula>Z28="M"</formula>
    </cfRule>
    <cfRule type="expression" dxfId="13558" priority="60244">
      <formula>Z28="B"</formula>
    </cfRule>
    <cfRule type="expression" dxfId="13557" priority="60245">
      <formula>Z28="T/P"</formula>
    </cfRule>
    <cfRule type="expression" dxfId="13556" priority="61731">
      <formula>Z28="A"</formula>
    </cfRule>
    <cfRule type="expression" dxfId="13555" priority="61732">
      <formula>Z28="S"</formula>
    </cfRule>
    <cfRule type="expression" dxfId="13554" priority="61733">
      <formula>Z28="M"</formula>
    </cfRule>
    <cfRule type="expression" dxfId="13553" priority="61734">
      <formula>Z28="B"</formula>
    </cfRule>
    <cfRule type="expression" dxfId="13552" priority="61735">
      <formula>Z28="T/P"</formula>
    </cfRule>
    <cfRule type="expression" dxfId="13551" priority="61741">
      <formula>Z28="A"</formula>
    </cfRule>
    <cfRule type="expression" dxfId="13550" priority="61742">
      <formula>Z28="S"</formula>
    </cfRule>
    <cfRule type="expression" dxfId="13549" priority="61743">
      <formula>Z28="M"</formula>
    </cfRule>
    <cfRule type="expression" dxfId="13548" priority="61744">
      <formula>Z28="B"</formula>
    </cfRule>
    <cfRule type="expression" dxfId="13547" priority="61745">
      <formula>Z28="T/P"</formula>
    </cfRule>
    <cfRule type="expression" dxfId="13546" priority="61756">
      <formula>Z28="A"</formula>
    </cfRule>
    <cfRule type="expression" dxfId="13545" priority="61757">
      <formula>Z28="S"</formula>
    </cfRule>
    <cfRule type="expression" dxfId="13544" priority="61758">
      <formula>Z28="M"</formula>
    </cfRule>
    <cfRule type="expression" dxfId="13543" priority="61759">
      <formula>Z28="B"</formula>
    </cfRule>
    <cfRule type="expression" dxfId="13542" priority="61760">
      <formula>Z28="T/P"</formula>
    </cfRule>
    <cfRule type="expression" dxfId="13541" priority="61761">
      <formula>Z28="A"</formula>
    </cfRule>
    <cfRule type="expression" dxfId="13540" priority="61762">
      <formula>Z28="S"</formula>
    </cfRule>
    <cfRule type="expression" dxfId="13539" priority="61763">
      <formula>Z28="M"</formula>
    </cfRule>
    <cfRule type="expression" dxfId="13538" priority="61764">
      <formula>Z28="B"</formula>
    </cfRule>
    <cfRule type="expression" dxfId="13537" priority="61765">
      <formula>Z28="T/P"</formula>
    </cfRule>
    <cfRule type="expression" dxfId="13536" priority="61771">
      <formula>Z28="A"</formula>
    </cfRule>
    <cfRule type="expression" dxfId="13535" priority="61772">
      <formula>Z28="S"</formula>
    </cfRule>
    <cfRule type="expression" dxfId="13534" priority="61773">
      <formula>Z28="M"</formula>
    </cfRule>
    <cfRule type="expression" dxfId="13533" priority="61774">
      <formula>Z28="B"</formula>
    </cfRule>
    <cfRule type="expression" dxfId="13532" priority="61775">
      <formula>Z28="T/P"</formula>
    </cfRule>
    <cfRule type="expression" dxfId="13531" priority="61776">
      <formula>Z28="A"</formula>
    </cfRule>
    <cfRule type="expression" dxfId="13530" priority="61777">
      <formula>Z28="S"</formula>
    </cfRule>
    <cfRule type="expression" dxfId="13529" priority="61778">
      <formula>Z28="M"</formula>
    </cfRule>
    <cfRule type="expression" dxfId="13528" priority="61779">
      <formula>Z28="B"</formula>
    </cfRule>
    <cfRule type="expression" dxfId="13527" priority="61780">
      <formula>Z28="T/P"</formula>
    </cfRule>
    <cfRule type="expression" dxfId="13526" priority="61781">
      <formula>Z28="A"</formula>
    </cfRule>
    <cfRule type="expression" dxfId="13525" priority="61782">
      <formula>Z28="S"</formula>
    </cfRule>
    <cfRule type="expression" dxfId="13524" priority="61783">
      <formula>Z28="M"</formula>
    </cfRule>
    <cfRule type="expression" dxfId="13523" priority="61784">
      <formula>Z28="B"</formula>
    </cfRule>
    <cfRule type="expression" dxfId="13522" priority="61785">
      <formula>Z28="T/P"</formula>
    </cfRule>
    <cfRule type="expression" dxfId="13521" priority="61791">
      <formula>Z28="A"</formula>
    </cfRule>
    <cfRule type="expression" dxfId="13520" priority="61792">
      <formula>Z28="S"</formula>
    </cfRule>
    <cfRule type="expression" dxfId="13519" priority="61793">
      <formula>Z28="M"</formula>
    </cfRule>
    <cfRule type="expression" dxfId="13518" priority="61794">
      <formula>Z28="B"</formula>
    </cfRule>
    <cfRule type="expression" dxfId="13517" priority="61795">
      <formula>Z28="T/P"</formula>
    </cfRule>
    <cfRule type="expression" dxfId="13516" priority="61796">
      <formula>Z28="A"</formula>
    </cfRule>
    <cfRule type="expression" dxfId="13515" priority="61797">
      <formula>Z28="S"</formula>
    </cfRule>
    <cfRule type="expression" dxfId="13514" priority="61798">
      <formula>Z28="M"</formula>
    </cfRule>
    <cfRule type="expression" dxfId="13513" priority="61799">
      <formula>Z28="B"</formula>
    </cfRule>
    <cfRule type="expression" dxfId="13512" priority="61800">
      <formula>Z28="T/P"</formula>
    </cfRule>
    <cfRule type="expression" dxfId="13511" priority="61806">
      <formula>Z28="A"</formula>
    </cfRule>
    <cfRule type="expression" dxfId="13510" priority="61807">
      <formula>Z28="S"</formula>
    </cfRule>
    <cfRule type="expression" dxfId="13509" priority="61808">
      <formula>Z28="M"</formula>
    </cfRule>
    <cfRule type="expression" dxfId="13508" priority="61809">
      <formula>Z28="B"</formula>
    </cfRule>
    <cfRule type="expression" dxfId="13507" priority="61810">
      <formula>Z28="T/P"</formula>
    </cfRule>
    <cfRule type="expression" dxfId="13506" priority="61821">
      <formula>Z28="A"</formula>
    </cfRule>
    <cfRule type="expression" dxfId="13505" priority="61822">
      <formula>Z28="S"</formula>
    </cfRule>
    <cfRule type="expression" dxfId="13504" priority="61823">
      <formula>Z28="M"</formula>
    </cfRule>
    <cfRule type="expression" dxfId="13503" priority="61824">
      <formula>Z28="B"</formula>
    </cfRule>
    <cfRule type="expression" dxfId="13502" priority="61825">
      <formula>Z28="T/P"</formula>
    </cfRule>
    <cfRule type="expression" dxfId="13501" priority="61831">
      <formula>Z28="A"</formula>
    </cfRule>
    <cfRule type="expression" dxfId="13500" priority="61832">
      <formula>Z28="S"</formula>
    </cfRule>
    <cfRule type="expression" dxfId="13499" priority="61833">
      <formula>Z28="M"</formula>
    </cfRule>
    <cfRule type="expression" dxfId="13498" priority="61834">
      <formula>Z28="B"</formula>
    </cfRule>
    <cfRule type="expression" dxfId="13497" priority="61835">
      <formula>Z28="T/P"</formula>
    </cfRule>
    <cfRule type="expression" dxfId="13496" priority="61846">
      <formula>Z28="A"</formula>
    </cfRule>
    <cfRule type="expression" dxfId="13495" priority="61847">
      <formula>Z28="S"</formula>
    </cfRule>
    <cfRule type="expression" dxfId="13494" priority="61848">
      <formula>Z28="M"</formula>
    </cfRule>
    <cfRule type="expression" dxfId="13493" priority="61849">
      <formula>Z28="B"</formula>
    </cfRule>
    <cfRule type="expression" dxfId="13492" priority="61850">
      <formula>Z28="T/P"</formula>
    </cfRule>
    <cfRule type="expression" dxfId="13491" priority="61851">
      <formula>Z28="A"</formula>
    </cfRule>
    <cfRule type="expression" dxfId="13490" priority="61852">
      <formula>Z28="S"</formula>
    </cfRule>
    <cfRule type="expression" dxfId="13489" priority="61853">
      <formula>Z28="M"</formula>
    </cfRule>
    <cfRule type="expression" dxfId="13488" priority="61854">
      <formula>Z28="B"</formula>
    </cfRule>
    <cfRule type="expression" dxfId="13487" priority="61855">
      <formula>Z28="T/P"</formula>
    </cfRule>
    <cfRule type="expression" dxfId="13486" priority="61861">
      <formula>Z28="A"</formula>
    </cfRule>
    <cfRule type="expression" dxfId="13485" priority="61862">
      <formula>Z28="S"</formula>
    </cfRule>
    <cfRule type="expression" dxfId="13484" priority="61863">
      <formula>Z28="M"</formula>
    </cfRule>
    <cfRule type="expression" dxfId="13483" priority="61864">
      <formula>Z28="B"</formula>
    </cfRule>
    <cfRule type="expression" dxfId="13482" priority="61865">
      <formula>Z28="T/P"</formula>
    </cfRule>
    <cfRule type="expression" dxfId="13481" priority="61876">
      <formula>Z28="A"</formula>
    </cfRule>
    <cfRule type="expression" dxfId="13480" priority="61877">
      <formula>Z28="S"</formula>
    </cfRule>
    <cfRule type="expression" dxfId="13479" priority="61878">
      <formula>Z28="M"</formula>
    </cfRule>
    <cfRule type="expression" dxfId="13478" priority="61879">
      <formula>Z28="B"</formula>
    </cfRule>
    <cfRule type="expression" dxfId="13477" priority="61880">
      <formula>Z28="T/P"</formula>
    </cfRule>
    <cfRule type="expression" dxfId="13476" priority="61886">
      <formula>Z28="A"</formula>
    </cfRule>
    <cfRule type="expression" dxfId="13475" priority="61887">
      <formula>Z28="S"</formula>
    </cfRule>
    <cfRule type="expression" dxfId="13474" priority="61888">
      <formula>Z28="M"</formula>
    </cfRule>
    <cfRule type="expression" dxfId="13473" priority="61889">
      <formula>Z28="B"</formula>
    </cfRule>
    <cfRule type="expression" dxfId="13472" priority="61890">
      <formula>Z28="T/P"</formula>
    </cfRule>
    <cfRule type="expression" dxfId="13471" priority="61901">
      <formula>Z28="A"</formula>
    </cfRule>
    <cfRule type="expression" dxfId="13470" priority="61902">
      <formula>Z28="S"</formula>
    </cfRule>
    <cfRule type="expression" dxfId="13469" priority="61903">
      <formula>Z28="M"</formula>
    </cfRule>
    <cfRule type="expression" dxfId="13468" priority="61904">
      <formula>Z28="B"</formula>
    </cfRule>
    <cfRule type="expression" dxfId="13467" priority="61905">
      <formula>Z28="T/P"</formula>
    </cfRule>
    <cfRule type="expression" dxfId="13466" priority="61906">
      <formula>Z28="A"</formula>
    </cfRule>
    <cfRule type="expression" dxfId="13465" priority="61907">
      <formula>Z28="S"</formula>
    </cfRule>
    <cfRule type="expression" dxfId="13464" priority="61908">
      <formula>Z28="M"</formula>
    </cfRule>
    <cfRule type="expression" dxfId="13463" priority="61909">
      <formula>Z28="B"</formula>
    </cfRule>
    <cfRule type="expression" dxfId="13462" priority="61910">
      <formula>Z28="T/P"</formula>
    </cfRule>
    <cfRule type="expression" dxfId="13461" priority="61916">
      <formula>Z28="A"</formula>
    </cfRule>
    <cfRule type="expression" dxfId="13460" priority="61917">
      <formula>Z28="S"</formula>
    </cfRule>
    <cfRule type="expression" dxfId="13459" priority="61918">
      <formula>Z28="M"</formula>
    </cfRule>
    <cfRule type="expression" dxfId="13458" priority="61919">
      <formula>Z28="B"</formula>
    </cfRule>
    <cfRule type="expression" dxfId="13457" priority="61920">
      <formula>Z28="T/P"</formula>
    </cfRule>
    <cfRule type="expression" dxfId="13456" priority="61921">
      <formula>Z28="A"</formula>
    </cfRule>
    <cfRule type="expression" dxfId="13455" priority="61922">
      <formula>Z28="S"</formula>
    </cfRule>
    <cfRule type="expression" dxfId="13454" priority="61923">
      <formula>Z28="M"</formula>
    </cfRule>
    <cfRule type="expression" dxfId="13453" priority="61924">
      <formula>Z28="B"</formula>
    </cfRule>
    <cfRule type="expression" dxfId="13452" priority="61925">
      <formula>Z28="T/P"</formula>
    </cfRule>
    <cfRule type="expression" dxfId="13451" priority="61926">
      <formula>Z28="A"</formula>
    </cfRule>
    <cfRule type="expression" dxfId="13450" priority="61927">
      <formula>Z28="S"</formula>
    </cfRule>
    <cfRule type="expression" dxfId="13449" priority="61928">
      <formula>Z28="M"</formula>
    </cfRule>
    <cfRule type="expression" dxfId="13448" priority="61929">
      <formula>Z28="B"</formula>
    </cfRule>
    <cfRule type="expression" dxfId="13447" priority="61930">
      <formula>Z28="T/P"</formula>
    </cfRule>
    <cfRule type="expression" dxfId="13446" priority="61936">
      <formula>Z28="A"</formula>
    </cfRule>
    <cfRule type="expression" dxfId="13445" priority="61937">
      <formula>Z28="S"</formula>
    </cfRule>
    <cfRule type="expression" dxfId="13444" priority="61938">
      <formula>Z28="M"</formula>
    </cfRule>
    <cfRule type="expression" dxfId="13443" priority="61939">
      <formula>Z28="B"</formula>
    </cfRule>
    <cfRule type="expression" dxfId="13442" priority="61940">
      <formula>Z28="T/P"</formula>
    </cfRule>
    <cfRule type="expression" dxfId="13441" priority="61941">
      <formula>Z28="A"</formula>
    </cfRule>
    <cfRule type="expression" dxfId="13440" priority="61942">
      <formula>Z28="S"</formula>
    </cfRule>
    <cfRule type="expression" dxfId="13439" priority="61943">
      <formula>Z28="M"</formula>
    </cfRule>
    <cfRule type="expression" dxfId="13438" priority="61944">
      <formula>Z28="B"</formula>
    </cfRule>
    <cfRule type="expression" dxfId="13437" priority="61945">
      <formula>Z28="T/P"</formula>
    </cfRule>
    <cfRule type="expression" dxfId="13436" priority="61951">
      <formula>Z28="A"</formula>
    </cfRule>
    <cfRule type="expression" dxfId="13435" priority="61952">
      <formula>Z28="S"</formula>
    </cfRule>
    <cfRule type="expression" dxfId="13434" priority="61953">
      <formula>Z28="M"</formula>
    </cfRule>
    <cfRule type="expression" dxfId="13433" priority="61954">
      <formula>Z28="B"</formula>
    </cfRule>
    <cfRule type="expression" dxfId="13432" priority="61955">
      <formula>Z28="T/P"</formula>
    </cfRule>
    <cfRule type="expression" dxfId="13431" priority="61961">
      <formula>Z28="A"</formula>
    </cfRule>
    <cfRule type="expression" dxfId="13430" priority="61962">
      <formula>Z28="S"</formula>
    </cfRule>
    <cfRule type="expression" dxfId="13429" priority="61963">
      <formula>Z28="M"</formula>
    </cfRule>
    <cfRule type="expression" dxfId="13428" priority="61964">
      <formula>Z28="B"</formula>
    </cfRule>
    <cfRule type="expression" dxfId="13427" priority="61965">
      <formula>Z28="T/P"</formula>
    </cfRule>
    <cfRule type="expression" dxfId="13426" priority="61966">
      <formula>Z28="A"</formula>
    </cfRule>
    <cfRule type="expression" dxfId="13425" priority="61967">
      <formula>Z28="S"</formula>
    </cfRule>
    <cfRule type="expression" dxfId="13424" priority="61968">
      <formula>Z28="M"</formula>
    </cfRule>
    <cfRule type="expression" dxfId="13423" priority="61969">
      <formula>Z28="B"</formula>
    </cfRule>
    <cfRule type="expression" dxfId="13422" priority="61970">
      <formula>Z28="T/P"</formula>
    </cfRule>
    <cfRule type="expression" dxfId="13421" priority="61976">
      <formula>Z28="A"</formula>
    </cfRule>
    <cfRule type="expression" dxfId="13420" priority="61977">
      <formula>Z28="S"</formula>
    </cfRule>
    <cfRule type="expression" dxfId="13419" priority="61978">
      <formula>Z28="M"</formula>
    </cfRule>
    <cfRule type="expression" dxfId="13418" priority="61979">
      <formula>Z28="B"</formula>
    </cfRule>
    <cfRule type="expression" dxfId="13417" priority="61980">
      <formula>Z28="T/P"</formula>
    </cfRule>
    <cfRule type="expression" dxfId="13416" priority="61981">
      <formula>Z28="A"</formula>
    </cfRule>
    <cfRule type="expression" dxfId="13415" priority="61982">
      <formula>Z28="S"</formula>
    </cfRule>
    <cfRule type="expression" dxfId="13414" priority="61983">
      <formula>Z28="M"</formula>
    </cfRule>
    <cfRule type="expression" dxfId="13413" priority="61984">
      <formula>Z28="B"</formula>
    </cfRule>
    <cfRule type="expression" dxfId="13412" priority="61985">
      <formula>Z28="T/P"</formula>
    </cfRule>
    <cfRule type="expression" dxfId="13411" priority="61986">
      <formula>Z28="A"</formula>
    </cfRule>
    <cfRule type="expression" dxfId="13410" priority="61987">
      <formula>Z28="S"</formula>
    </cfRule>
    <cfRule type="expression" dxfId="13409" priority="61988">
      <formula>Z28="M"</formula>
    </cfRule>
    <cfRule type="expression" dxfId="13408" priority="61989">
      <formula>Z28="B"</formula>
    </cfRule>
    <cfRule type="expression" dxfId="13407" priority="61990">
      <formula>Z28="T/P"</formula>
    </cfRule>
    <cfRule type="expression" dxfId="13406" priority="61996">
      <formula>Z28="A"</formula>
    </cfRule>
    <cfRule type="expression" dxfId="13405" priority="61997">
      <formula>Z28="S"</formula>
    </cfRule>
    <cfRule type="expression" dxfId="13404" priority="61998">
      <formula>Z28="M"</formula>
    </cfRule>
    <cfRule type="expression" dxfId="13403" priority="61999">
      <formula>Z28="B"</formula>
    </cfRule>
    <cfRule type="expression" dxfId="13402" priority="62000">
      <formula>Z28="T/P"</formula>
    </cfRule>
    <cfRule type="expression" dxfId="13401" priority="62011">
      <formula>Z28="A"</formula>
    </cfRule>
    <cfRule type="expression" dxfId="13400" priority="62012">
      <formula>Z28="S"</formula>
    </cfRule>
    <cfRule type="expression" dxfId="13399" priority="62013">
      <formula>Z28="M"</formula>
    </cfRule>
    <cfRule type="expression" dxfId="13398" priority="62014">
      <formula>Z28="B"</formula>
    </cfRule>
    <cfRule type="expression" dxfId="13397" priority="62015">
      <formula>Z28="T/P"</formula>
    </cfRule>
    <cfRule type="expression" dxfId="13396" priority="62016">
      <formula>Z28="A"</formula>
    </cfRule>
    <cfRule type="expression" dxfId="13395" priority="62017">
      <formula>Z28="S"</formula>
    </cfRule>
    <cfRule type="expression" dxfId="13394" priority="62018">
      <formula>Z28="M"</formula>
    </cfRule>
    <cfRule type="expression" dxfId="13393" priority="62019">
      <formula>Z28="B"</formula>
    </cfRule>
    <cfRule type="expression" dxfId="13392" priority="62020">
      <formula>Z28="T/P"</formula>
    </cfRule>
    <cfRule type="expression" dxfId="13391" priority="62021">
      <formula>Z28="A"</formula>
    </cfRule>
    <cfRule type="expression" dxfId="13390" priority="62022">
      <formula>Z28="S"</formula>
    </cfRule>
    <cfRule type="expression" dxfId="13389" priority="62023">
      <formula>Z28="M"</formula>
    </cfRule>
    <cfRule type="expression" dxfId="13388" priority="62024">
      <formula>Z28="B"</formula>
    </cfRule>
    <cfRule type="expression" dxfId="13387" priority="62025">
      <formula>Z28="T/P"</formula>
    </cfRule>
    <cfRule type="expression" dxfId="13386" priority="62031">
      <formula>Z28="A"</formula>
    </cfRule>
    <cfRule type="expression" dxfId="13385" priority="62032">
      <formula>Z28="S"</formula>
    </cfRule>
    <cfRule type="expression" dxfId="13384" priority="62033">
      <formula>Z28="M"</formula>
    </cfRule>
    <cfRule type="expression" dxfId="13383" priority="62034">
      <formula>Z28="B"</formula>
    </cfRule>
    <cfRule type="expression" dxfId="13382" priority="62035">
      <formula>Z28="T/P"</formula>
    </cfRule>
    <cfRule type="expression" dxfId="13381" priority="62046">
      <formula>Z28="A"</formula>
    </cfRule>
    <cfRule type="expression" dxfId="13380" priority="62047">
      <formula>Z28="S"</formula>
    </cfRule>
    <cfRule type="expression" dxfId="13379" priority="62048">
      <formula>Z28="M"</formula>
    </cfRule>
    <cfRule type="expression" dxfId="13378" priority="62049">
      <formula>Z28="B"</formula>
    </cfRule>
    <cfRule type="expression" dxfId="13377" priority="62050">
      <formula>Z28="T/P"</formula>
    </cfRule>
    <cfRule type="expression" dxfId="13376" priority="62051">
      <formula>Z28="A"</formula>
    </cfRule>
    <cfRule type="expression" dxfId="13375" priority="62052">
      <formula>Z28="S"</formula>
    </cfRule>
    <cfRule type="expression" dxfId="13374" priority="62053">
      <formula>Z28="M"</formula>
    </cfRule>
    <cfRule type="expression" dxfId="13373" priority="62054">
      <formula>Z28="B"</formula>
    </cfRule>
    <cfRule type="expression" dxfId="13372" priority="62055">
      <formula>Z28="T/P"</formula>
    </cfRule>
    <cfRule type="expression" dxfId="13371" priority="62146">
      <formula>Z28="A"</formula>
    </cfRule>
    <cfRule type="expression" dxfId="13370" priority="62147">
      <formula>Z28="S"</formula>
    </cfRule>
    <cfRule type="expression" dxfId="13369" priority="62148">
      <formula>Z28="M"</formula>
    </cfRule>
    <cfRule type="expression" dxfId="13368" priority="62149">
      <formula>Z28="B"</formula>
    </cfRule>
    <cfRule type="expression" dxfId="13367" priority="62150">
      <formula>Z28="T/P"</formula>
    </cfRule>
    <cfRule type="expression" dxfId="13366" priority="62151">
      <formula>Z28="A"</formula>
    </cfRule>
    <cfRule type="expression" dxfId="13365" priority="62152">
      <formula>Z28="S"</formula>
    </cfRule>
    <cfRule type="expression" dxfId="13364" priority="62153">
      <formula>Z28="M"</formula>
    </cfRule>
    <cfRule type="expression" dxfId="13363" priority="62154">
      <formula>Z28="B"</formula>
    </cfRule>
    <cfRule type="expression" dxfId="13362" priority="62155">
      <formula>Z28="T/P"</formula>
    </cfRule>
    <cfRule type="expression" dxfId="13361" priority="62156">
      <formula>Z28="A"</formula>
    </cfRule>
    <cfRule type="expression" dxfId="13360" priority="62157">
      <formula>Z28="S"</formula>
    </cfRule>
    <cfRule type="expression" dxfId="13359" priority="62158">
      <formula>Z28="M"</formula>
    </cfRule>
    <cfRule type="expression" dxfId="13358" priority="62159">
      <formula>Z28="B"</formula>
    </cfRule>
    <cfRule type="expression" dxfId="13357" priority="62160">
      <formula>Z28="T/P"</formula>
    </cfRule>
    <cfRule type="expression" dxfId="13356" priority="62161">
      <formula>Z28="A"</formula>
    </cfRule>
    <cfRule type="expression" dxfId="13355" priority="62162">
      <formula>Z28="S"</formula>
    </cfRule>
    <cfRule type="expression" dxfId="13354" priority="62163">
      <formula>Z28="M"</formula>
    </cfRule>
    <cfRule type="expression" dxfId="13353" priority="62164">
      <formula>Z28="B"</formula>
    </cfRule>
    <cfRule type="expression" dxfId="13352" priority="62165">
      <formula>Z28="T/P"</formula>
    </cfRule>
    <cfRule type="expression" dxfId="13351" priority="62166">
      <formula>Z28="A"</formula>
    </cfRule>
    <cfRule type="expression" dxfId="13350" priority="62167">
      <formula>Z28="S"</formula>
    </cfRule>
    <cfRule type="expression" dxfId="13349" priority="62168">
      <formula>Z28="M"</formula>
    </cfRule>
    <cfRule type="expression" dxfId="13348" priority="62169">
      <formula>Z28="B"</formula>
    </cfRule>
    <cfRule type="expression" dxfId="13347" priority="62170">
      <formula>Z28="T/P"</formula>
    </cfRule>
    <cfRule type="expression" dxfId="13346" priority="62171">
      <formula>Z28="A"</formula>
    </cfRule>
    <cfRule type="expression" dxfId="13345" priority="62172">
      <formula>Z28="S"</formula>
    </cfRule>
    <cfRule type="expression" dxfId="13344" priority="62174">
      <formula>Z28="B"</formula>
    </cfRule>
    <cfRule type="expression" dxfId="13343" priority="62175">
      <formula>Z28="T/P"</formula>
    </cfRule>
    <cfRule type="expression" dxfId="13342" priority="62176">
      <formula>Z28="A"</formula>
    </cfRule>
    <cfRule type="expression" dxfId="13341" priority="62177">
      <formula>Z28="S"</formula>
    </cfRule>
    <cfRule type="expression" dxfId="13340" priority="62178">
      <formula>Z28="M"</formula>
    </cfRule>
    <cfRule type="expression" dxfId="13339" priority="62179">
      <formula>Z28="B"</formula>
    </cfRule>
    <cfRule type="expression" dxfId="13338" priority="62180">
      <formula>Z28="T/P"</formula>
    </cfRule>
    <cfRule type="expression" dxfId="13337" priority="62181">
      <formula>Z28="A"</formula>
    </cfRule>
    <cfRule type="expression" dxfId="13336" priority="62182">
      <formula>Z28="S"</formula>
    </cfRule>
    <cfRule type="expression" dxfId="13335" priority="62183">
      <formula>Z28="M"</formula>
    </cfRule>
    <cfRule type="expression" dxfId="13334" priority="62184">
      <formula>Z28="B"</formula>
    </cfRule>
    <cfRule type="expression" dxfId="13333" priority="62185">
      <formula>Z28="T/P"</formula>
    </cfRule>
    <cfRule type="expression" dxfId="13332" priority="62186">
      <formula>Z28="A"</formula>
    </cfRule>
    <cfRule type="expression" dxfId="13331" priority="62187">
      <formula>Z28="S"</formula>
    </cfRule>
    <cfRule type="expression" dxfId="13330" priority="62188">
      <formula>Z28="M"</formula>
    </cfRule>
    <cfRule type="expression" dxfId="13329" priority="62189">
      <formula>Z28="B"</formula>
    </cfRule>
    <cfRule type="expression" dxfId="13328" priority="62190">
      <formula>Z28="T/P"</formula>
    </cfRule>
    <cfRule type="expression" dxfId="13327" priority="62191">
      <formula>Z28="A"</formula>
    </cfRule>
    <cfRule type="expression" dxfId="13326" priority="62192">
      <formula>Z28="S"</formula>
    </cfRule>
    <cfRule type="expression" dxfId="13325" priority="62193">
      <formula>Z28="M"</formula>
    </cfRule>
    <cfRule type="expression" dxfId="13324" priority="62194">
      <formula>Z28="B"</formula>
    </cfRule>
    <cfRule type="expression" dxfId="13323" priority="62195">
      <formula>Z28="T/P"</formula>
    </cfRule>
    <cfRule type="expression" dxfId="13322" priority="62196">
      <formula>Z28="A"</formula>
    </cfRule>
    <cfRule type="expression" dxfId="13321" priority="62197">
      <formula>Z28="S"</formula>
    </cfRule>
    <cfRule type="expression" dxfId="13320" priority="62198">
      <formula>Z28="M"</formula>
    </cfRule>
    <cfRule type="expression" dxfId="13319" priority="62199">
      <formula>Z28="B"</formula>
    </cfRule>
    <cfRule type="expression" dxfId="13318" priority="62200">
      <formula>Z28="T/P"</formula>
    </cfRule>
    <cfRule type="expression" dxfId="13317" priority="62201">
      <formula>Z28="A"</formula>
    </cfRule>
    <cfRule type="expression" dxfId="13316" priority="62202">
      <formula>Z28="S"</formula>
    </cfRule>
    <cfRule type="expression" dxfId="13315" priority="62203">
      <formula>Z28="M"</formula>
    </cfRule>
    <cfRule type="expression" dxfId="13314" priority="62204">
      <formula>Z28="B"</formula>
    </cfRule>
    <cfRule type="expression" dxfId="13313" priority="62205">
      <formula>Z28="T/P"</formula>
    </cfRule>
    <cfRule type="expression" dxfId="13312" priority="62276">
      <formula>Z28="A"</formula>
    </cfRule>
    <cfRule type="expression" dxfId="13311" priority="62277">
      <formula>Z28="S"</formula>
    </cfRule>
    <cfRule type="expression" dxfId="13310" priority="62278">
      <formula>Z28="M"</formula>
    </cfRule>
    <cfRule type="expression" dxfId="13309" priority="62279">
      <formula>Z28="B"</formula>
    </cfRule>
    <cfRule type="expression" dxfId="13308" priority="62280">
      <formula>Z28="T/P"</formula>
    </cfRule>
    <cfRule type="expression" dxfId="13307" priority="62281">
      <formula>Z28="A"</formula>
    </cfRule>
    <cfRule type="expression" dxfId="13306" priority="62282">
      <formula>Z28="S"</formula>
    </cfRule>
    <cfRule type="expression" dxfId="13305" priority="62283">
      <formula>Z28="M"</formula>
    </cfRule>
    <cfRule type="expression" dxfId="13304" priority="62284">
      <formula>Z28="B"</formula>
    </cfRule>
    <cfRule type="expression" dxfId="13303" priority="62285">
      <formula>Z28="T/P"</formula>
    </cfRule>
    <cfRule type="expression" dxfId="13302" priority="62286">
      <formula>Z28="A"</formula>
    </cfRule>
    <cfRule type="expression" dxfId="13301" priority="62287">
      <formula>Z28="S"</formula>
    </cfRule>
    <cfRule type="expression" dxfId="13300" priority="62288">
      <formula>Z28="M"</formula>
    </cfRule>
    <cfRule type="expression" dxfId="13299" priority="62289">
      <formula>Z28="B"</formula>
    </cfRule>
    <cfRule type="expression" dxfId="13298" priority="62290">
      <formula>Z28="T/P"</formula>
    </cfRule>
    <cfRule type="expression" dxfId="13297" priority="62291">
      <formula>Z28="A"</formula>
    </cfRule>
    <cfRule type="expression" dxfId="13296" priority="62292">
      <formula>Z28="S"</formula>
    </cfRule>
    <cfRule type="expression" dxfId="13295" priority="62293">
      <formula>Z28="M"</formula>
    </cfRule>
    <cfRule type="expression" dxfId="13294" priority="62294">
      <formula>Z28="B"</formula>
    </cfRule>
    <cfRule type="expression" dxfId="13293" priority="62295">
      <formula>Z28="T/P"</formula>
    </cfRule>
    <cfRule type="expression" dxfId="13292" priority="62296">
      <formula>Z28="A"</formula>
    </cfRule>
    <cfRule type="expression" dxfId="13291" priority="62297">
      <formula>Z28="S"</formula>
    </cfRule>
    <cfRule type="expression" dxfId="13290" priority="62298">
      <formula>Z28="M"</formula>
    </cfRule>
    <cfRule type="expression" dxfId="13289" priority="62299">
      <formula>Z28="B"</formula>
    </cfRule>
    <cfRule type="expression" dxfId="13288" priority="62300">
      <formula>Z28="T/P"</formula>
    </cfRule>
    <cfRule type="expression" dxfId="13287" priority="62301">
      <formula>Z28="A"</formula>
    </cfRule>
    <cfRule type="expression" dxfId="13286" priority="62302">
      <formula>Z28="S"</formula>
    </cfRule>
    <cfRule type="expression" dxfId="13285" priority="62303">
      <formula>Z28="M"</formula>
    </cfRule>
    <cfRule type="expression" dxfId="13284" priority="62304">
      <formula>Z28="B"</formula>
    </cfRule>
    <cfRule type="expression" dxfId="13283" priority="62305">
      <formula>Z28="T/P"</formula>
    </cfRule>
    <cfRule type="expression" dxfId="13282" priority="62306">
      <formula>Z28="A"</formula>
    </cfRule>
    <cfRule type="expression" dxfId="13281" priority="62307">
      <formula>Z28="S"</formula>
    </cfRule>
    <cfRule type="expression" dxfId="13280" priority="62308">
      <formula>Z28="M"</formula>
    </cfRule>
    <cfRule type="expression" dxfId="13279" priority="62309">
      <formula>Z28="B"</formula>
    </cfRule>
    <cfRule type="expression" dxfId="13278" priority="62310">
      <formula>Z28="T/P"</formula>
    </cfRule>
    <cfRule type="expression" dxfId="13277" priority="62311">
      <formula>Z28="A"</formula>
    </cfRule>
    <cfRule type="expression" dxfId="13276" priority="62312">
      <formula>Z28="S"</formula>
    </cfRule>
    <cfRule type="expression" dxfId="13275" priority="62313">
      <formula>Z28="M"</formula>
    </cfRule>
    <cfRule type="expression" dxfId="13274" priority="62314">
      <formula>Z28="B"</formula>
    </cfRule>
    <cfRule type="expression" dxfId="13273" priority="62315">
      <formula>Z28="T/P"</formula>
    </cfRule>
    <cfRule type="expression" dxfId="13272" priority="62316">
      <formula>Z28="A"</formula>
    </cfRule>
    <cfRule type="expression" dxfId="13271" priority="62317">
      <formula>Z28="S"</formula>
    </cfRule>
    <cfRule type="expression" dxfId="13270" priority="62318">
      <formula>Z28="M"</formula>
    </cfRule>
    <cfRule type="expression" dxfId="13269" priority="62319">
      <formula>Z28="B"</formula>
    </cfRule>
    <cfRule type="expression" dxfId="13268" priority="62320">
      <formula>Z28="T/P"</formula>
    </cfRule>
    <cfRule type="expression" dxfId="13267" priority="62321">
      <formula>Z28="A"</formula>
    </cfRule>
    <cfRule type="expression" dxfId="13266" priority="62322">
      <formula>Z28="S"</formula>
    </cfRule>
    <cfRule type="expression" dxfId="13265" priority="62323">
      <formula>Z28="M"</formula>
    </cfRule>
    <cfRule type="expression" dxfId="13264" priority="62324">
      <formula>Z28="B"</formula>
    </cfRule>
    <cfRule type="expression" dxfId="13263" priority="62325">
      <formula>Z28="T/P"</formula>
    </cfRule>
    <cfRule type="expression" dxfId="13262" priority="62326">
      <formula>Z28="A"</formula>
    </cfRule>
    <cfRule type="expression" dxfId="13261" priority="62327">
      <formula>Z28="S"</formula>
    </cfRule>
    <cfRule type="expression" dxfId="13260" priority="62328">
      <formula>Z28="M"</formula>
    </cfRule>
    <cfRule type="expression" dxfId="13259" priority="62329">
      <formula>Z28="B"</formula>
    </cfRule>
    <cfRule type="expression" dxfId="13258" priority="62330">
      <formula>Z28="T/P"</formula>
    </cfRule>
    <cfRule type="expression" dxfId="13257" priority="62331">
      <formula>Z28="A"</formula>
    </cfRule>
    <cfRule type="expression" dxfId="13256" priority="62332">
      <formula>Z28="S"</formula>
    </cfRule>
    <cfRule type="expression" dxfId="13255" priority="62333">
      <formula>Z28="M"</formula>
    </cfRule>
    <cfRule type="expression" dxfId="13254" priority="62334">
      <formula>Z28="B"</formula>
    </cfRule>
    <cfRule type="expression" dxfId="13253" priority="62335">
      <formula>Z28="T/P"</formula>
    </cfRule>
    <cfRule type="expression" dxfId="13252" priority="62336">
      <formula>Z28="A"</formula>
    </cfRule>
    <cfRule type="expression" dxfId="13251" priority="62337">
      <formula>Z28="S"</formula>
    </cfRule>
    <cfRule type="expression" dxfId="13250" priority="62338">
      <formula>Z28="M"</formula>
    </cfRule>
    <cfRule type="expression" dxfId="13249" priority="62339">
      <formula>Z28="B"</formula>
    </cfRule>
    <cfRule type="expression" dxfId="13248" priority="62340">
      <formula>Z28="T/P"</formula>
    </cfRule>
    <cfRule type="expression" dxfId="13247" priority="62351">
      <formula>Z28="A"</formula>
    </cfRule>
    <cfRule type="expression" dxfId="13246" priority="62352">
      <formula>Z28="S"</formula>
    </cfRule>
    <cfRule type="expression" dxfId="13245" priority="62353">
      <formula>Z28="M"</formula>
    </cfRule>
    <cfRule type="expression" dxfId="13244" priority="62354">
      <formula>Z28="B"</formula>
    </cfRule>
    <cfRule type="expression" dxfId="13243" priority="62355">
      <formula>Z28="T/P"</formula>
    </cfRule>
    <cfRule type="expression" dxfId="13242" priority="62356">
      <formula>Z28="A"</formula>
    </cfRule>
    <cfRule type="expression" dxfId="13241" priority="62357">
      <formula>Z28="S"</formula>
    </cfRule>
    <cfRule type="expression" dxfId="13240" priority="62358">
      <formula>Z28="M"</formula>
    </cfRule>
    <cfRule type="expression" dxfId="13239" priority="62359">
      <formula>Z28="B"</formula>
    </cfRule>
    <cfRule type="expression" dxfId="13238" priority="62360">
      <formula>Z28="T/P"</formula>
    </cfRule>
    <cfRule type="expression" dxfId="13237" priority="62366">
      <formula>Z28="A"</formula>
    </cfRule>
    <cfRule type="expression" dxfId="13236" priority="62367">
      <formula>Z28="S"</formula>
    </cfRule>
    <cfRule type="expression" dxfId="13235" priority="62368">
      <formula>Z28="M"</formula>
    </cfRule>
    <cfRule type="expression" dxfId="13234" priority="62369">
      <formula>Z28="B"</formula>
    </cfRule>
    <cfRule type="expression" dxfId="13233" priority="62370">
      <formula>Z28="T/P"</formula>
    </cfRule>
    <cfRule type="expression" dxfId="13232" priority="62376">
      <formula>Z28="A"</formula>
    </cfRule>
    <cfRule type="expression" dxfId="13231" priority="62377">
      <formula>Z28="S"</formula>
    </cfRule>
    <cfRule type="expression" dxfId="13230" priority="62378">
      <formula>Z28="M"</formula>
    </cfRule>
    <cfRule type="expression" dxfId="13229" priority="62379">
      <formula>Z28="B"</formula>
    </cfRule>
    <cfRule type="expression" dxfId="13228" priority="62380">
      <formula>Z28="T/P"</formula>
    </cfRule>
    <cfRule type="expression" dxfId="13227" priority="62386">
      <formula>Z28="A"</formula>
    </cfRule>
    <cfRule type="expression" dxfId="13226" priority="62387">
      <formula>Z28="S"</formula>
    </cfRule>
    <cfRule type="expression" dxfId="13225" priority="62388">
      <formula>Z28="M"</formula>
    </cfRule>
    <cfRule type="expression" dxfId="13224" priority="62389">
      <formula>Z28="B"</formula>
    </cfRule>
    <cfRule type="expression" dxfId="13223" priority="62390">
      <formula>Z28="T/P"</formula>
    </cfRule>
    <cfRule type="expression" dxfId="13222" priority="62406">
      <formula>Z28="A"</formula>
    </cfRule>
    <cfRule type="expression" dxfId="13221" priority="62407">
      <formula>Z28="S"</formula>
    </cfRule>
    <cfRule type="expression" dxfId="13220" priority="62408">
      <formula>Z28="M"</formula>
    </cfRule>
    <cfRule type="expression" dxfId="13219" priority="62409">
      <formula>Z28="B"</formula>
    </cfRule>
    <cfRule type="expression" dxfId="13218" priority="62410">
      <formula>Z28="T/P"</formula>
    </cfRule>
    <cfRule type="expression" dxfId="13217" priority="62416">
      <formula>Z28="A"</formula>
    </cfRule>
    <cfRule type="expression" dxfId="13216" priority="62417">
      <formula>Z28="S"</formula>
    </cfRule>
    <cfRule type="expression" dxfId="13215" priority="62418">
      <formula>Z28="M"</formula>
    </cfRule>
    <cfRule type="expression" dxfId="13214" priority="62419">
      <formula>Z28="B"</formula>
    </cfRule>
    <cfRule type="expression" dxfId="13213" priority="62420">
      <formula>Z28="T/P"</formula>
    </cfRule>
    <cfRule type="expression" dxfId="13212" priority="62436">
      <formula>Z28="A"</formula>
    </cfRule>
    <cfRule type="expression" dxfId="13211" priority="62437">
      <formula>Z28="S"</formula>
    </cfRule>
    <cfRule type="expression" dxfId="13210" priority="62438">
      <formula>Z28="M"</formula>
    </cfRule>
    <cfRule type="expression" dxfId="13209" priority="62439">
      <formula>Z28="B"</formula>
    </cfRule>
    <cfRule type="expression" dxfId="13208" priority="62440">
      <formula>Z28="T/P"</formula>
    </cfRule>
    <cfRule type="expression" dxfId="13207" priority="62441">
      <formula>Z28="A"</formula>
    </cfRule>
    <cfRule type="expression" dxfId="13206" priority="62442">
      <formula>Z28="S"</formula>
    </cfRule>
    <cfRule type="expression" dxfId="13205" priority="62443">
      <formula>Z28="M"</formula>
    </cfRule>
    <cfRule type="expression" dxfId="13204" priority="62444">
      <formula>Z28="B"</formula>
    </cfRule>
    <cfRule type="expression" dxfId="13203" priority="62445">
      <formula>Z28="T/P"</formula>
    </cfRule>
    <cfRule type="expression" dxfId="13202" priority="62451">
      <formula>Z28="A"</formula>
    </cfRule>
    <cfRule type="expression" dxfId="13201" priority="62452">
      <formula>Z28="S"</formula>
    </cfRule>
    <cfRule type="expression" dxfId="13200" priority="62453">
      <formula>Z28="M"</formula>
    </cfRule>
    <cfRule type="expression" dxfId="13199" priority="62454">
      <formula>Z28="B"</formula>
    </cfRule>
    <cfRule type="expression" dxfId="13198" priority="62455">
      <formula>Z28="T/P"</formula>
    </cfRule>
    <cfRule type="expression" dxfId="13197" priority="62456">
      <formula>Z28="A"</formula>
    </cfRule>
    <cfRule type="expression" dxfId="13196" priority="62457">
      <formula>Z28="S"</formula>
    </cfRule>
    <cfRule type="expression" dxfId="13195" priority="62458">
      <formula>Z28="M"</formula>
    </cfRule>
    <cfRule type="expression" dxfId="13194" priority="62459">
      <formula>Z28="B"</formula>
    </cfRule>
    <cfRule type="expression" dxfId="13193" priority="62460">
      <formula>Z28="T/P"</formula>
    </cfRule>
    <cfRule type="expression" dxfId="13192" priority="62461">
      <formula>Z28="A"</formula>
    </cfRule>
    <cfRule type="expression" dxfId="13191" priority="62462">
      <formula>Z28="S"</formula>
    </cfRule>
    <cfRule type="expression" dxfId="13190" priority="62463">
      <formula>Z28="M"</formula>
    </cfRule>
    <cfRule type="expression" dxfId="13189" priority="62464">
      <formula>Z28="B"</formula>
    </cfRule>
    <cfRule type="expression" dxfId="13188" priority="62465">
      <formula>Z28="T/P"</formula>
    </cfRule>
    <cfRule type="expression" dxfId="13187" priority="62471">
      <formula>Z28="A"</formula>
    </cfRule>
    <cfRule type="expression" dxfId="13186" priority="62472">
      <formula>Z28="S"</formula>
    </cfRule>
    <cfRule type="expression" dxfId="13185" priority="62473">
      <formula>Z28="M"</formula>
    </cfRule>
    <cfRule type="expression" dxfId="13184" priority="62474">
      <formula>Z28="B"</formula>
    </cfRule>
    <cfRule type="expression" dxfId="13183" priority="62475">
      <formula>Z28="T/P"</formula>
    </cfRule>
    <cfRule type="expression" dxfId="13182" priority="62486">
      <formula>Z28="A"</formula>
    </cfRule>
    <cfRule type="expression" dxfId="13181" priority="62487">
      <formula>Z28="S"</formula>
    </cfRule>
    <cfRule type="expression" dxfId="13180" priority="62488">
      <formula>Z28="M"</formula>
    </cfRule>
    <cfRule type="expression" dxfId="13179" priority="62489">
      <formula>Z28="B"</formula>
    </cfRule>
    <cfRule type="expression" dxfId="13178" priority="62490">
      <formula>Z28="T/P"</formula>
    </cfRule>
    <cfRule type="expression" dxfId="13177" priority="62491">
      <formula>Z28="A"</formula>
    </cfRule>
    <cfRule type="expression" dxfId="13176" priority="62492">
      <formula>Z28="S"</formula>
    </cfRule>
    <cfRule type="expression" dxfId="13175" priority="62493">
      <formula>Z28="M"</formula>
    </cfRule>
    <cfRule type="expression" dxfId="13174" priority="62494">
      <formula>Z28="B"</formula>
    </cfRule>
    <cfRule type="expression" dxfId="13173" priority="62495">
      <formula>Z28="T/P"</formula>
    </cfRule>
    <cfRule type="expression" dxfId="13172" priority="62496">
      <formula>Z28="A"</formula>
    </cfRule>
    <cfRule type="expression" dxfId="13171" priority="62497">
      <formula>Z28="S"</formula>
    </cfRule>
    <cfRule type="expression" dxfId="13170" priority="62498">
      <formula>Z28="M"</formula>
    </cfRule>
    <cfRule type="expression" dxfId="13169" priority="62499">
      <formula>Z28="B"</formula>
    </cfRule>
    <cfRule type="expression" dxfId="13168" priority="62500">
      <formula>Z28="T/P"</formula>
    </cfRule>
    <cfRule type="expression" dxfId="13167" priority="62506">
      <formula>Z28="A"</formula>
    </cfRule>
    <cfRule type="expression" dxfId="13166" priority="62507">
      <formula>Z28="S"</formula>
    </cfRule>
    <cfRule type="expression" dxfId="13165" priority="62508">
      <formula>Z28="M"</formula>
    </cfRule>
    <cfRule type="expression" dxfId="13164" priority="62509">
      <formula>Z28="B"</formula>
    </cfRule>
    <cfRule type="expression" dxfId="13163" priority="62510">
      <formula>Z28="T/P"</formula>
    </cfRule>
    <cfRule type="expression" dxfId="13162" priority="62521">
      <formula>Z28="A"</formula>
    </cfRule>
    <cfRule type="expression" dxfId="13161" priority="62522">
      <formula>Z28="S"</formula>
    </cfRule>
    <cfRule type="expression" dxfId="13160" priority="62523">
      <formula>Z28="M"</formula>
    </cfRule>
    <cfRule type="expression" dxfId="13159" priority="62524">
      <formula>Z28="B"</formula>
    </cfRule>
    <cfRule type="expression" dxfId="13158" priority="62525">
      <formula>Z28="T/P"</formula>
    </cfRule>
    <cfRule type="expression" dxfId="13157" priority="62526">
      <formula>Z28="A"</formula>
    </cfRule>
    <cfRule type="expression" dxfId="13156" priority="62527">
      <formula>Z28="S"</formula>
    </cfRule>
    <cfRule type="expression" dxfId="13155" priority="62528">
      <formula>Z28="M"</formula>
    </cfRule>
    <cfRule type="expression" dxfId="13154" priority="62529">
      <formula>Z28="B"</formula>
    </cfRule>
    <cfRule type="expression" dxfId="13153" priority="62530">
      <formula>Z28="T/P"</formula>
    </cfRule>
    <cfRule type="expression" dxfId="13152" priority="62531">
      <formula>Z28="A"</formula>
    </cfRule>
    <cfRule type="expression" dxfId="13151" priority="62532">
      <formula>Z28="S"</formula>
    </cfRule>
    <cfRule type="expression" dxfId="13150" priority="62533">
      <formula>Z28="M"</formula>
    </cfRule>
    <cfRule type="expression" dxfId="13149" priority="62534">
      <formula>Z28="B"</formula>
    </cfRule>
    <cfRule type="expression" dxfId="13148" priority="62535">
      <formula>Z28="T/P"</formula>
    </cfRule>
    <cfRule type="expression" dxfId="13147" priority="62536">
      <formula>Z28="A"</formula>
    </cfRule>
    <cfRule type="expression" dxfId="13146" priority="62537">
      <formula>Z28="S"</formula>
    </cfRule>
    <cfRule type="expression" dxfId="13145" priority="62538">
      <formula>Z28="M"</formula>
    </cfRule>
    <cfRule type="expression" dxfId="13144" priority="62539">
      <formula>Z28="B"</formula>
    </cfRule>
    <cfRule type="expression" dxfId="13143" priority="62540">
      <formula>Z28="T/P"</formula>
    </cfRule>
    <cfRule type="expression" dxfId="13142" priority="62546">
      <formula>Z28="A"</formula>
    </cfRule>
    <cfRule type="expression" dxfId="13141" priority="62547">
      <formula>Z28="S"</formula>
    </cfRule>
    <cfRule type="expression" dxfId="13140" priority="62548">
      <formula>Z28="M"</formula>
    </cfRule>
    <cfRule type="expression" dxfId="13139" priority="62549">
      <formula>Z28="B"</formula>
    </cfRule>
    <cfRule type="expression" dxfId="13138" priority="62550">
      <formula>Z28="T/P"</formula>
    </cfRule>
    <cfRule type="expression" dxfId="13137" priority="62551">
      <formula>Z28="A"</formula>
    </cfRule>
    <cfRule type="expression" dxfId="13136" priority="62552">
      <formula>Z28="S"</formula>
    </cfRule>
    <cfRule type="expression" dxfId="13135" priority="62553">
      <formula>Z28="M"</formula>
    </cfRule>
    <cfRule type="expression" dxfId="13134" priority="62554">
      <formula>Z28="B"</formula>
    </cfRule>
    <cfRule type="expression" dxfId="13133" priority="62555">
      <formula>Z28="T/P"</formula>
    </cfRule>
    <cfRule type="expression" dxfId="13132" priority="62556">
      <formula>Z28="A"</formula>
    </cfRule>
    <cfRule type="expression" dxfId="13131" priority="62557">
      <formula>Z28="S"</formula>
    </cfRule>
    <cfRule type="expression" dxfId="13130" priority="62558">
      <formula>Z28="M"</formula>
    </cfRule>
    <cfRule type="expression" dxfId="13129" priority="62559">
      <formula>Z28="B"</formula>
    </cfRule>
    <cfRule type="expression" dxfId="13128" priority="62560">
      <formula>Z28="T/P"</formula>
    </cfRule>
    <cfRule type="expression" dxfId="13127" priority="62566">
      <formula>Z28="A"</formula>
    </cfRule>
    <cfRule type="expression" dxfId="13126" priority="62567">
      <formula>Z28="S"</formula>
    </cfRule>
    <cfRule type="expression" dxfId="13125" priority="62568">
      <formula>Z28="M"</formula>
    </cfRule>
    <cfRule type="expression" dxfId="13124" priority="62569">
      <formula>Z28="B"</formula>
    </cfRule>
    <cfRule type="expression" dxfId="13123" priority="62570">
      <formula>Z28="T/P"</formula>
    </cfRule>
    <cfRule type="expression" dxfId="13122" priority="62581">
      <formula>Z28="A"</formula>
    </cfRule>
    <cfRule type="expression" dxfId="13121" priority="62582">
      <formula>Z28="S"</formula>
    </cfRule>
    <cfRule type="expression" dxfId="13120" priority="62583">
      <formula>Z28="M"</formula>
    </cfRule>
    <cfRule type="expression" dxfId="13119" priority="62584">
      <formula>Z28="B"</formula>
    </cfRule>
    <cfRule type="expression" dxfId="13118" priority="62585">
      <formula>Z28="T/P"</formula>
    </cfRule>
    <cfRule type="expression" dxfId="13117" priority="62586">
      <formula>Z28="A"</formula>
    </cfRule>
    <cfRule type="expression" dxfId="13116" priority="62587">
      <formula>Z28="S"</formula>
    </cfRule>
    <cfRule type="expression" dxfId="13115" priority="62588">
      <formula>Z28="M"</formula>
    </cfRule>
    <cfRule type="expression" dxfId="13114" priority="62589">
      <formula>Z28="B"</formula>
    </cfRule>
    <cfRule type="expression" dxfId="13113" priority="62590">
      <formula>Z28="T/P"</formula>
    </cfRule>
    <cfRule type="expression" dxfId="13112" priority="62591">
      <formula>Z28="A"</formula>
    </cfRule>
    <cfRule type="expression" dxfId="13111" priority="62592">
      <formula>Z28="S"</formula>
    </cfRule>
    <cfRule type="expression" dxfId="13110" priority="62593">
      <formula>Z28="M"</formula>
    </cfRule>
    <cfRule type="expression" dxfId="13109" priority="62594">
      <formula>Z28="B"</formula>
    </cfRule>
    <cfRule type="expression" dxfId="13108" priority="62595">
      <formula>Z28="T/P"</formula>
    </cfRule>
    <cfRule type="expression" dxfId="13107" priority="62601">
      <formula>Z28="A"</formula>
    </cfRule>
    <cfRule type="expression" dxfId="13106" priority="62602">
      <formula>Z28="S"</formula>
    </cfRule>
    <cfRule type="expression" dxfId="13105" priority="62603">
      <formula>Z28="M"</formula>
    </cfRule>
    <cfRule type="expression" dxfId="13104" priority="62604">
      <formula>Z28="B"</formula>
    </cfRule>
    <cfRule type="expression" dxfId="13103" priority="62605">
      <formula>Z28="T/P"</formula>
    </cfRule>
    <cfRule type="expression" dxfId="13102" priority="62616">
      <formula>Z28="A"</formula>
    </cfRule>
    <cfRule type="expression" dxfId="13101" priority="62617">
      <formula>Z28="S"</formula>
    </cfRule>
    <cfRule type="expression" dxfId="13100" priority="62618">
      <formula>Z28="M"</formula>
    </cfRule>
    <cfRule type="expression" dxfId="13099" priority="62619">
      <formula>Z28="B"</formula>
    </cfRule>
    <cfRule type="expression" dxfId="13098" priority="62620">
      <formula>Z28="T/P"</formula>
    </cfRule>
    <cfRule type="expression" dxfId="13097" priority="62621">
      <formula>Z28="A"</formula>
    </cfRule>
    <cfRule type="expression" dxfId="13096" priority="62622">
      <formula>Z28="S"</formula>
    </cfRule>
    <cfRule type="expression" dxfId="13095" priority="62623">
      <formula>Z28="M"</formula>
    </cfRule>
    <cfRule type="expression" dxfId="13094" priority="62624">
      <formula>Z28="B"</formula>
    </cfRule>
    <cfRule type="expression" dxfId="13093" priority="62625">
      <formula>Z28="T/P"</formula>
    </cfRule>
    <cfRule type="expression" dxfId="13092" priority="62626">
      <formula>Z28="A"</formula>
    </cfRule>
    <cfRule type="expression" dxfId="13091" priority="62627">
      <formula>Z28="S"</formula>
    </cfRule>
    <cfRule type="expression" dxfId="13090" priority="62628">
      <formula>Z28="M"</formula>
    </cfRule>
    <cfRule type="expression" dxfId="13089" priority="62629">
      <formula>Z28="B"</formula>
    </cfRule>
    <cfRule type="expression" dxfId="13088" priority="62630">
      <formula>Z28="T/P"</formula>
    </cfRule>
    <cfRule type="expression" dxfId="13087" priority="62631">
      <formula>Z28="A"</formula>
    </cfRule>
    <cfRule type="expression" dxfId="13086" priority="62632">
      <formula>Z28="S"</formula>
    </cfRule>
    <cfRule type="expression" dxfId="13085" priority="62633">
      <formula>Z28="M"</formula>
    </cfRule>
    <cfRule type="expression" dxfId="13084" priority="62634">
      <formula>Z28="B"</formula>
    </cfRule>
    <cfRule type="expression" dxfId="13083" priority="62635">
      <formula>Z28="T/P"</formula>
    </cfRule>
    <cfRule type="expression" dxfId="13082" priority="62641">
      <formula>Z28="A"</formula>
    </cfRule>
    <cfRule type="expression" dxfId="13081" priority="62642">
      <formula>Z28="S"</formula>
    </cfRule>
    <cfRule type="expression" dxfId="13080" priority="62643">
      <formula>Z28="M"</formula>
    </cfRule>
    <cfRule type="expression" dxfId="13079" priority="62644">
      <formula>Z28="B"</formula>
    </cfRule>
    <cfRule type="expression" dxfId="13078" priority="62645">
      <formula>Z28="T/P"</formula>
    </cfRule>
    <cfRule type="expression" dxfId="13077" priority="62656">
      <formula>Z28="A"</formula>
    </cfRule>
    <cfRule type="expression" dxfId="13076" priority="62657">
      <formula>Z28="S"</formula>
    </cfRule>
    <cfRule type="expression" dxfId="13075" priority="62658">
      <formula>Z28="M"</formula>
    </cfRule>
    <cfRule type="expression" dxfId="13074" priority="62659">
      <formula>Z28="B"</formula>
    </cfRule>
    <cfRule type="expression" dxfId="13073" priority="62660">
      <formula>Z28="T/P"</formula>
    </cfRule>
    <cfRule type="expression" dxfId="13072" priority="62671">
      <formula>Z28="A"</formula>
    </cfRule>
    <cfRule type="expression" dxfId="13071" priority="62672">
      <formula>Z28="S"</formula>
    </cfRule>
    <cfRule type="expression" dxfId="13070" priority="62673">
      <formula>Z28="M"</formula>
    </cfRule>
    <cfRule type="expression" dxfId="13069" priority="62674">
      <formula>Z28="B"</formula>
    </cfRule>
    <cfRule type="expression" dxfId="13068" priority="62675">
      <formula>Z28="T/P"</formula>
    </cfRule>
    <cfRule type="expression" dxfId="13067" priority="62173">
      <formula>Z28="M"</formula>
    </cfRule>
    <cfRule type="expression" dxfId="13066" priority="15620">
      <formula>Z28="T/P"</formula>
    </cfRule>
    <cfRule type="expression" dxfId="13065" priority="15619">
      <formula>Z28="B"</formula>
    </cfRule>
    <cfRule type="expression" dxfId="13064" priority="15618">
      <formula>Z28="M"</formula>
    </cfRule>
    <cfRule type="expression" dxfId="13063" priority="15617">
      <formula>Z28="S"</formula>
    </cfRule>
    <cfRule type="expression" dxfId="13062" priority="15616">
      <formula>Z28="A"</formula>
    </cfRule>
    <cfRule type="expression" dxfId="13061" priority="15615">
      <formula>Z28="T/P"</formula>
    </cfRule>
    <cfRule type="expression" dxfId="13060" priority="15614">
      <formula>Z28="B"</formula>
    </cfRule>
    <cfRule type="expression" dxfId="13059" priority="15613">
      <formula>Z28="M"</formula>
    </cfRule>
    <cfRule type="expression" dxfId="13058" priority="15612">
      <formula>Z28="S"</formula>
    </cfRule>
    <cfRule type="expression" dxfId="13057" priority="15611">
      <formula>Z28="A"</formula>
    </cfRule>
    <cfRule type="expression" dxfId="13056" priority="15605">
      <formula>Z28="T/P"</formula>
    </cfRule>
    <cfRule type="expression" dxfId="13055" priority="15604">
      <formula>Z28="B"</formula>
    </cfRule>
    <cfRule type="expression" dxfId="13054" priority="15603">
      <formula>Z28="M"</formula>
    </cfRule>
    <cfRule type="expression" dxfId="13053" priority="15602">
      <formula>Z28="S"</formula>
    </cfRule>
    <cfRule type="expression" dxfId="13052" priority="15601">
      <formula>Z28="A"</formula>
    </cfRule>
    <cfRule type="expression" dxfId="13051" priority="15600">
      <formula>Z28="T/P"</formula>
    </cfRule>
    <cfRule type="expression" dxfId="13050" priority="15599">
      <formula>Z28="B"</formula>
    </cfRule>
    <cfRule type="expression" dxfId="13049" priority="15598">
      <formula>Z28="M"</formula>
    </cfRule>
    <cfRule type="expression" dxfId="13048" priority="15597">
      <formula>Z28="S"</formula>
    </cfRule>
    <cfRule type="expression" dxfId="13047" priority="15596">
      <formula>Z28="A"</formula>
    </cfRule>
    <cfRule type="expression" dxfId="13046" priority="15590">
      <formula>Z28="T/P"</formula>
    </cfRule>
    <cfRule type="expression" dxfId="13045" priority="15589">
      <formula>Z28="B"</formula>
    </cfRule>
    <cfRule type="expression" dxfId="13044" priority="15588">
      <formula>Z28="M"</formula>
    </cfRule>
    <cfRule type="expression" dxfId="13043" priority="15587">
      <formula>Z28="S"</formula>
    </cfRule>
    <cfRule type="expression" dxfId="13042" priority="15586">
      <formula>Z28="A"</formula>
    </cfRule>
    <cfRule type="expression" dxfId="13041" priority="15585">
      <formula>Z28="T/P"</formula>
    </cfRule>
    <cfRule type="expression" dxfId="13040" priority="15584">
      <formula>Z28="B"</formula>
    </cfRule>
    <cfRule type="expression" dxfId="13039" priority="15583">
      <formula>Z28="M"</formula>
    </cfRule>
    <cfRule type="expression" dxfId="13038" priority="15582">
      <formula>Z28="S"</formula>
    </cfRule>
    <cfRule type="expression" dxfId="13037" priority="15581">
      <formula>Z28="A"</formula>
    </cfRule>
    <cfRule type="expression" dxfId="13036" priority="15575">
      <formula>Z28="T/P"</formula>
    </cfRule>
    <cfRule type="expression" dxfId="13035" priority="15574">
      <formula>Z28="B"</formula>
    </cfRule>
    <cfRule type="expression" dxfId="13034" priority="15573">
      <formula>Z28="M"</formula>
    </cfRule>
    <cfRule type="expression" dxfId="13033" priority="15572">
      <formula>Z28="S"</formula>
    </cfRule>
    <cfRule type="expression" dxfId="13032" priority="15571">
      <formula>Z28="A"</formula>
    </cfRule>
    <cfRule type="expression" dxfId="13031" priority="15550">
      <formula>Z28="T/P"</formula>
    </cfRule>
    <cfRule type="expression" dxfId="13030" priority="15549">
      <formula>Z28="B"</formula>
    </cfRule>
    <cfRule type="expression" dxfId="13029" priority="15548">
      <formula>Z28="M"</formula>
    </cfRule>
    <cfRule type="expression" dxfId="13028" priority="15547">
      <formula>Z28="S"</formula>
    </cfRule>
    <cfRule type="expression" dxfId="13027" priority="15546">
      <formula>Z28="A"</formula>
    </cfRule>
    <cfRule type="expression" dxfId="13026" priority="15545">
      <formula>Z28="T/P"</formula>
    </cfRule>
    <cfRule type="expression" dxfId="13025" priority="15544">
      <formula>Z28="B"</formula>
    </cfRule>
    <cfRule type="expression" dxfId="13024" priority="15543">
      <formula>Z28="M"</formula>
    </cfRule>
    <cfRule type="expression" dxfId="13023" priority="15542">
      <formula>Z28="S"</formula>
    </cfRule>
    <cfRule type="expression" dxfId="13022" priority="15541">
      <formula>Z28="A"</formula>
    </cfRule>
    <cfRule type="expression" dxfId="13021" priority="15535">
      <formula>Z28="T/P"</formula>
    </cfRule>
    <cfRule type="expression" dxfId="13020" priority="15534">
      <formula>Z28="B"</formula>
    </cfRule>
    <cfRule type="expression" dxfId="13019" priority="15533">
      <formula>Z28="M"</formula>
    </cfRule>
    <cfRule type="expression" dxfId="13018" priority="15532">
      <formula>Z28="S"</formula>
    </cfRule>
    <cfRule type="expression" dxfId="13017" priority="15531">
      <formula>Z28="A"</formula>
    </cfRule>
    <cfRule type="expression" dxfId="13016" priority="15515">
      <formula>Z28="T/P"</formula>
    </cfRule>
    <cfRule type="expression" dxfId="13015" priority="15514">
      <formula>Z28="B"</formula>
    </cfRule>
    <cfRule type="expression" dxfId="13014" priority="15513">
      <formula>Z28="M"</formula>
    </cfRule>
    <cfRule type="expression" dxfId="13013" priority="15512">
      <formula>Z28="S"</formula>
    </cfRule>
    <cfRule type="expression" dxfId="13012" priority="15511">
      <formula>Z28="A"</formula>
    </cfRule>
    <cfRule type="expression" dxfId="13011" priority="15510">
      <formula>Z28="T/P"</formula>
    </cfRule>
    <cfRule type="expression" dxfId="13010" priority="15509">
      <formula>Z28="B"</formula>
    </cfRule>
    <cfRule type="expression" dxfId="13009" priority="15508">
      <formula>Z28="M"</formula>
    </cfRule>
    <cfRule type="expression" dxfId="13008" priority="15507">
      <formula>Z28="S"</formula>
    </cfRule>
    <cfRule type="expression" dxfId="13007" priority="15506">
      <formula>Z28="A"</formula>
    </cfRule>
    <cfRule type="expression" dxfId="13006" priority="15500">
      <formula>Z28="T/P"</formula>
    </cfRule>
    <cfRule type="expression" dxfId="13005" priority="15499">
      <formula>Z28="B"</formula>
    </cfRule>
    <cfRule type="expression" dxfId="13004" priority="15498">
      <formula>Z28="M"</formula>
    </cfRule>
    <cfRule type="expression" dxfId="13003" priority="15497">
      <formula>Z28="S"</formula>
    </cfRule>
    <cfRule type="expression" dxfId="13002" priority="15496">
      <formula>Z28="A"</formula>
    </cfRule>
    <cfRule type="expression" dxfId="13001" priority="15480">
      <formula>Z28="T/P"</formula>
    </cfRule>
    <cfRule type="expression" dxfId="13000" priority="15479">
      <formula>Z28="B"</formula>
    </cfRule>
    <cfRule type="expression" dxfId="12999" priority="15478">
      <formula>Z28="M"</formula>
    </cfRule>
    <cfRule type="expression" dxfId="12998" priority="15477">
      <formula>Z28="S"</formula>
    </cfRule>
    <cfRule type="expression" dxfId="12997" priority="15476">
      <formula>Z28="A"</formula>
    </cfRule>
    <cfRule type="expression" dxfId="12996" priority="15455">
      <formula>Z28="T/P"</formula>
    </cfRule>
    <cfRule type="expression" dxfId="12995" priority="15454">
      <formula>Z28="B"</formula>
    </cfRule>
    <cfRule type="expression" dxfId="12994" priority="15453">
      <formula>Z28="M"</formula>
    </cfRule>
    <cfRule type="expression" dxfId="12993" priority="15452">
      <formula>Z28="S"</formula>
    </cfRule>
    <cfRule type="expression" dxfId="12992" priority="15451">
      <formula>Z28="A"</formula>
    </cfRule>
    <cfRule type="expression" dxfId="12991" priority="15450">
      <formula>Z28="T/P"</formula>
    </cfRule>
    <cfRule type="expression" dxfId="12990" priority="15449">
      <formula>Z28="B"</formula>
    </cfRule>
    <cfRule type="expression" dxfId="12989" priority="15448">
      <formula>Z28="M"</formula>
    </cfRule>
    <cfRule type="expression" dxfId="12988" priority="15447">
      <formula>Z28="S"</formula>
    </cfRule>
    <cfRule type="expression" dxfId="12987" priority="15446">
      <formula>Z28="A"</formula>
    </cfRule>
    <cfRule type="expression" dxfId="12986" priority="15440">
      <formula>Z28="T/P"</formula>
    </cfRule>
    <cfRule type="expression" dxfId="12985" priority="15439">
      <formula>Z28="B"</formula>
    </cfRule>
    <cfRule type="expression" dxfId="12984" priority="15438">
      <formula>Z28="M"</formula>
    </cfRule>
    <cfRule type="expression" dxfId="12983" priority="15437">
      <formula>Z28="S"</formula>
    </cfRule>
    <cfRule type="expression" dxfId="12982" priority="15436">
      <formula>Z28="A"</formula>
    </cfRule>
    <cfRule type="expression" dxfId="12981" priority="15420">
      <formula>Z28="T/P"</formula>
    </cfRule>
    <cfRule type="expression" dxfId="12980" priority="15419">
      <formula>Z28="B"</formula>
    </cfRule>
    <cfRule type="expression" dxfId="12979" priority="15418">
      <formula>Z28="M"</formula>
    </cfRule>
    <cfRule type="expression" dxfId="12978" priority="15417">
      <formula>Z28="S"</formula>
    </cfRule>
    <cfRule type="expression" dxfId="12977" priority="15416">
      <formula>Z28="A"</formula>
    </cfRule>
    <cfRule type="expression" dxfId="12976" priority="15415">
      <formula>Z28="T/P"</formula>
    </cfRule>
    <cfRule type="expression" dxfId="12975" priority="15414">
      <formula>Z28="B"</formula>
    </cfRule>
    <cfRule type="expression" dxfId="12974" priority="15413">
      <formula>Z28="M"</formula>
    </cfRule>
    <cfRule type="expression" dxfId="12973" priority="15412">
      <formula>Z28="S"</formula>
    </cfRule>
    <cfRule type="expression" dxfId="12972" priority="15411">
      <formula>Z28="A"</formula>
    </cfRule>
    <cfRule type="expression" dxfId="12971" priority="15405">
      <formula>Z28="T/P"</formula>
    </cfRule>
    <cfRule type="expression" dxfId="12970" priority="15404">
      <formula>Z28="B"</formula>
    </cfRule>
    <cfRule type="expression" dxfId="12969" priority="15403">
      <formula>Z28="M"</formula>
    </cfRule>
    <cfRule type="expression" dxfId="12968" priority="15402">
      <formula>Z28="S"</formula>
    </cfRule>
    <cfRule type="expression" dxfId="12967" priority="15401">
      <formula>Z28="A"</formula>
    </cfRule>
    <cfRule type="expression" dxfId="12966" priority="15385">
      <formula>Z28="T/P"</formula>
    </cfRule>
    <cfRule type="expression" dxfId="12965" priority="15384">
      <formula>Z28="B"</formula>
    </cfRule>
    <cfRule type="expression" dxfId="12964" priority="15383">
      <formula>Z28="M"</formula>
    </cfRule>
    <cfRule type="expression" dxfId="12963" priority="15382">
      <formula>Z28="S"</formula>
    </cfRule>
    <cfRule type="expression" dxfId="12962" priority="15381">
      <formula>Z28="A"</formula>
    </cfRule>
    <cfRule type="expression" dxfId="12961" priority="15370">
      <formula>Z28="T/P"</formula>
    </cfRule>
    <cfRule type="expression" dxfId="12960" priority="15369">
      <formula>Z28="B"</formula>
    </cfRule>
    <cfRule type="expression" dxfId="12959" priority="15368">
      <formula>Z28="M"</formula>
    </cfRule>
    <cfRule type="expression" dxfId="12958" priority="15367">
      <formula>Z28="S"</formula>
    </cfRule>
    <cfRule type="expression" dxfId="12957" priority="15366">
      <formula>Z28="A"</formula>
    </cfRule>
    <cfRule type="expression" dxfId="12956" priority="15365">
      <formula>Z28="T/P"</formula>
    </cfRule>
    <cfRule type="expression" dxfId="12955" priority="15364">
      <formula>Z28="B"</formula>
    </cfRule>
    <cfRule type="expression" dxfId="12954" priority="15363">
      <formula>Z28="M"</formula>
    </cfRule>
    <cfRule type="expression" dxfId="12953" priority="15362">
      <formula>Z28="S"</formula>
    </cfRule>
    <cfRule type="expression" dxfId="12952" priority="15361">
      <formula>Z28="A"</formula>
    </cfRule>
    <cfRule type="expression" dxfId="12951" priority="15360">
      <formula>Z28="T/P"</formula>
    </cfRule>
    <cfRule type="expression" dxfId="12950" priority="15359">
      <formula>Z28="B"</formula>
    </cfRule>
    <cfRule type="expression" dxfId="12949" priority="15358">
      <formula>Z28="M"</formula>
    </cfRule>
    <cfRule type="expression" dxfId="12948" priority="15357">
      <formula>Z28="S"</formula>
    </cfRule>
    <cfRule type="expression" dxfId="12947" priority="15356">
      <formula>Z28="A"</formula>
    </cfRule>
    <cfRule type="expression" dxfId="12946" priority="15350">
      <formula>Z28="T/P"</formula>
    </cfRule>
    <cfRule type="expression" dxfId="12945" priority="15349">
      <formula>Z28="B"</formula>
    </cfRule>
    <cfRule type="expression" dxfId="12944" priority="15348">
      <formula>Z28="M"</formula>
    </cfRule>
    <cfRule type="expression" dxfId="12943" priority="15347">
      <formula>Z28="S"</formula>
    </cfRule>
    <cfRule type="expression" dxfId="12942" priority="15346">
      <formula>Z28="A"</formula>
    </cfRule>
    <cfRule type="expression" dxfId="12941" priority="15340">
      <formula>Z28="T/P"</formula>
    </cfRule>
    <cfRule type="expression" dxfId="12940" priority="15339">
      <formula>Z28="B"</formula>
    </cfRule>
    <cfRule type="expression" dxfId="12939" priority="15338">
      <formula>Z28="M"</formula>
    </cfRule>
    <cfRule type="expression" dxfId="12938" priority="15337">
      <formula>Z28="S"</formula>
    </cfRule>
    <cfRule type="expression" dxfId="12937" priority="15336">
      <formula>Z28="A"</formula>
    </cfRule>
    <cfRule type="expression" dxfId="12936" priority="15335">
      <formula>Z28="T/P"</formula>
    </cfRule>
    <cfRule type="expression" dxfId="12935" priority="15334">
      <formula>Z28="B"</formula>
    </cfRule>
    <cfRule type="expression" dxfId="12934" priority="15333">
      <formula>Z28="M"</formula>
    </cfRule>
    <cfRule type="expression" dxfId="12933" priority="15332">
      <formula>Z28="S"</formula>
    </cfRule>
    <cfRule type="expression" dxfId="12932" priority="15331">
      <formula>Z28="A"</formula>
    </cfRule>
    <cfRule type="expression" dxfId="12931" priority="15330">
      <formula>Z28="T/P"</formula>
    </cfRule>
    <cfRule type="expression" dxfId="12930" priority="15329">
      <formula>Z28="B"</formula>
    </cfRule>
    <cfRule type="expression" dxfId="12929" priority="15328">
      <formula>Z28="M"</formula>
    </cfRule>
    <cfRule type="expression" dxfId="12928" priority="15327">
      <formula>Z28="S"</formula>
    </cfRule>
    <cfRule type="expression" dxfId="12927" priority="15326">
      <formula>Z28="A"</formula>
    </cfRule>
    <cfRule type="expression" dxfId="12926" priority="15320">
      <formula>Z28="T/P"</formula>
    </cfRule>
    <cfRule type="expression" dxfId="12925" priority="15319">
      <formula>Z28="B"</formula>
    </cfRule>
    <cfRule type="expression" dxfId="12924" priority="15318">
      <formula>Z28="M"</formula>
    </cfRule>
    <cfRule type="expression" dxfId="12923" priority="15317">
      <formula>Z28="S"</formula>
    </cfRule>
    <cfRule type="expression" dxfId="12922" priority="15316">
      <formula>Z28="A"</formula>
    </cfRule>
    <cfRule type="expression" dxfId="12921" priority="15310">
      <formula>Z28="T/P"</formula>
    </cfRule>
    <cfRule type="expression" dxfId="12920" priority="15309">
      <formula>Z28="B"</formula>
    </cfRule>
    <cfRule type="expression" dxfId="12919" priority="15308">
      <formula>Z28="M"</formula>
    </cfRule>
    <cfRule type="expression" dxfId="12918" priority="15307">
      <formula>Z28="S"</formula>
    </cfRule>
    <cfRule type="expression" dxfId="12917" priority="15306">
      <formula>Z28="A"</formula>
    </cfRule>
    <cfRule type="expression" dxfId="12916" priority="15300">
      <formula>Z28="T/P"</formula>
    </cfRule>
    <cfRule type="expression" dxfId="12915" priority="15299">
      <formula>Z28="B"</formula>
    </cfRule>
    <cfRule type="expression" dxfId="12914" priority="15298">
      <formula>Z28="M"</formula>
    </cfRule>
    <cfRule type="expression" dxfId="12913" priority="15297">
      <formula>Z28="S"</formula>
    </cfRule>
    <cfRule type="expression" dxfId="12912" priority="15296">
      <formula>Z28="A"</formula>
    </cfRule>
    <cfRule type="expression" dxfId="12911" priority="15285">
      <formula>Z28="T/P"</formula>
    </cfRule>
    <cfRule type="expression" dxfId="12910" priority="15284">
      <formula>Z28="B"</formula>
    </cfRule>
    <cfRule type="expression" dxfId="12909" priority="15283">
      <formula>Z28="M"</formula>
    </cfRule>
    <cfRule type="expression" dxfId="12908" priority="15282">
      <formula>Z28="S"</formula>
    </cfRule>
    <cfRule type="expression" dxfId="12907" priority="15281">
      <formula>Z28="A"</formula>
    </cfRule>
    <cfRule type="expression" dxfId="12906" priority="15280">
      <formula>Z28="T/P"</formula>
    </cfRule>
    <cfRule type="expression" dxfId="12905" priority="15279">
      <formula>Z28="B"</formula>
    </cfRule>
    <cfRule type="expression" dxfId="12904" priority="15278">
      <formula>Z28="M"</formula>
    </cfRule>
    <cfRule type="expression" dxfId="12903" priority="15277">
      <formula>Z28="S"</formula>
    </cfRule>
    <cfRule type="expression" dxfId="12902" priority="15276">
      <formula>Z28="A"</formula>
    </cfRule>
    <cfRule type="expression" dxfId="12901" priority="15210">
      <formula>Z28="T/P"</formula>
    </cfRule>
    <cfRule type="expression" dxfId="12900" priority="15209">
      <formula>Z28="B"</formula>
    </cfRule>
    <cfRule type="expression" dxfId="12899" priority="15208">
      <formula>Z28="M"</formula>
    </cfRule>
    <cfRule type="expression" dxfId="12898" priority="15207">
      <formula>Z28="S"</formula>
    </cfRule>
    <cfRule type="expression" dxfId="12897" priority="15206">
      <formula>Z28="A"</formula>
    </cfRule>
    <cfRule type="expression" dxfId="12896" priority="15205">
      <formula>Z28="T/P"</formula>
    </cfRule>
    <cfRule type="expression" dxfId="12895" priority="15204">
      <formula>Z28="B"</formula>
    </cfRule>
    <cfRule type="expression" dxfId="12894" priority="15203">
      <formula>Z28="M"</formula>
    </cfRule>
    <cfRule type="expression" dxfId="12893" priority="15202">
      <formula>Z28="S"</formula>
    </cfRule>
    <cfRule type="expression" dxfId="12892" priority="15201">
      <formula>Z28="A"</formula>
    </cfRule>
    <cfRule type="expression" dxfId="12891" priority="15200">
      <formula>Z28="T/P"</formula>
    </cfRule>
    <cfRule type="expression" dxfId="12890" priority="15199">
      <formula>Z28="B"</formula>
    </cfRule>
    <cfRule type="expression" dxfId="12889" priority="15198">
      <formula>Z28="M"</formula>
    </cfRule>
    <cfRule type="expression" dxfId="12888" priority="15197">
      <formula>Z28="S"</formula>
    </cfRule>
    <cfRule type="expression" dxfId="12887" priority="15196">
      <formula>Z28="A"</formula>
    </cfRule>
    <cfRule type="expression" dxfId="12886" priority="15195">
      <formula>Z28="T/P"</formula>
    </cfRule>
    <cfRule type="expression" dxfId="12885" priority="15194">
      <formula>Z28="B"</formula>
    </cfRule>
    <cfRule type="expression" dxfId="12884" priority="15193">
      <formula>Z28="M"</formula>
    </cfRule>
    <cfRule type="expression" dxfId="12883" priority="15192">
      <formula>Z28="S"</formula>
    </cfRule>
    <cfRule type="expression" dxfId="12882" priority="15191">
      <formula>Z28="A"</formula>
    </cfRule>
    <cfRule type="expression" dxfId="12881" priority="15190">
      <formula>Z28="T/P"</formula>
    </cfRule>
    <cfRule type="expression" dxfId="12880" priority="15189">
      <formula>Z28="B"</formula>
    </cfRule>
    <cfRule type="expression" dxfId="12879" priority="15188">
      <formula>Z28="M"</formula>
    </cfRule>
    <cfRule type="expression" dxfId="12878" priority="15187">
      <formula>Z28="S"</formula>
    </cfRule>
    <cfRule type="expression" dxfId="12877" priority="15186">
      <formula>Z28="A"</formula>
    </cfRule>
    <cfRule type="expression" dxfId="12876" priority="15185">
      <formula>Z28="T/P"</formula>
    </cfRule>
    <cfRule type="expression" dxfId="12875" priority="15184">
      <formula>Z28="B"</formula>
    </cfRule>
    <cfRule type="expression" dxfId="12874" priority="15183">
      <formula>Z28="M"</formula>
    </cfRule>
    <cfRule type="expression" dxfId="12873" priority="15182">
      <formula>Z28="S"</formula>
    </cfRule>
    <cfRule type="expression" dxfId="12872" priority="15181">
      <formula>Z28="A"</formula>
    </cfRule>
    <cfRule type="expression" dxfId="12871" priority="15180">
      <formula>Z28="T/P"</formula>
    </cfRule>
    <cfRule type="expression" dxfId="12870" priority="15179">
      <formula>Z28="B"</formula>
    </cfRule>
    <cfRule type="expression" dxfId="12869" priority="15178">
      <formula>Z28="M"</formula>
    </cfRule>
    <cfRule type="expression" dxfId="12868" priority="15177">
      <formula>Z28="S"</formula>
    </cfRule>
    <cfRule type="expression" dxfId="12867" priority="15176">
      <formula>Z28="A"</formula>
    </cfRule>
    <cfRule type="expression" dxfId="12866" priority="15175">
      <formula>Z28="T/P"</formula>
    </cfRule>
    <cfRule type="expression" dxfId="12865" priority="15174">
      <formula>Z28="B"</formula>
    </cfRule>
    <cfRule type="expression" dxfId="12864" priority="15173">
      <formula>Z28="M"</formula>
    </cfRule>
    <cfRule type="expression" dxfId="12863" priority="15172">
      <formula>Z28="S"</formula>
    </cfRule>
    <cfRule type="expression" dxfId="12862" priority="15171">
      <formula>Z28="A"</formula>
    </cfRule>
    <cfRule type="expression" dxfId="12861" priority="15170">
      <formula>Z28="T/P"</formula>
    </cfRule>
    <cfRule type="expression" dxfId="12860" priority="15169">
      <formula>Z28="B"</formula>
    </cfRule>
    <cfRule type="expression" dxfId="12859" priority="15168">
      <formula>Z28="M"</formula>
    </cfRule>
    <cfRule type="expression" dxfId="12858" priority="15167">
      <formula>Z28="S"</formula>
    </cfRule>
    <cfRule type="expression" dxfId="12857" priority="15166">
      <formula>Z28="A"</formula>
    </cfRule>
    <cfRule type="expression" dxfId="12856" priority="15165">
      <formula>Z28="T/P"</formula>
    </cfRule>
    <cfRule type="expression" dxfId="12855" priority="15164">
      <formula>Z28="B"</formula>
    </cfRule>
    <cfRule type="expression" dxfId="12854" priority="15163">
      <formula>Z28="M"</formula>
    </cfRule>
    <cfRule type="expression" dxfId="12853" priority="15162">
      <formula>Z28="S"</formula>
    </cfRule>
    <cfRule type="expression" dxfId="12852" priority="15161">
      <formula>Z28="A"</formula>
    </cfRule>
    <cfRule type="expression" dxfId="12851" priority="15080">
      <formula>Z28="T/P"</formula>
    </cfRule>
    <cfRule type="expression" dxfId="12850" priority="15079">
      <formula>Z28="B"</formula>
    </cfRule>
    <cfRule type="expression" dxfId="12849" priority="15078">
      <formula>Z28="M"</formula>
    </cfRule>
    <cfRule type="expression" dxfId="12848" priority="15077">
      <formula>Z28="S"</formula>
    </cfRule>
    <cfRule type="expression" dxfId="12847" priority="15076">
      <formula>Z28="A"</formula>
    </cfRule>
    <cfRule type="expression" dxfId="12846" priority="15075">
      <formula>Z28="T/P"</formula>
    </cfRule>
    <cfRule type="expression" dxfId="12845" priority="15074">
      <formula>Z28="B"</formula>
    </cfRule>
    <cfRule type="expression" dxfId="12844" priority="15073">
      <formula>Z28="M"</formula>
    </cfRule>
    <cfRule type="expression" dxfId="12843" priority="15072">
      <formula>Z28="S"</formula>
    </cfRule>
    <cfRule type="expression" dxfId="12842" priority="15071">
      <formula>Z28="A"</formula>
    </cfRule>
    <cfRule type="expression" dxfId="12841" priority="15070">
      <formula>Z28="T/P"</formula>
    </cfRule>
    <cfRule type="expression" dxfId="12840" priority="15069">
      <formula>Z28="B"</formula>
    </cfRule>
    <cfRule type="expression" dxfId="12839" priority="15068">
      <formula>Z28="M"</formula>
    </cfRule>
    <cfRule type="expression" dxfId="12838" priority="15067">
      <formula>Z28="S"</formula>
    </cfRule>
    <cfRule type="expression" dxfId="12837" priority="15066">
      <formula>Z28="A"</formula>
    </cfRule>
    <cfRule type="expression" dxfId="12836" priority="15065">
      <formula>Z28="T/P"</formula>
    </cfRule>
    <cfRule type="expression" dxfId="12835" priority="15064">
      <formula>Z28="B"</formula>
    </cfRule>
    <cfRule type="expression" dxfId="12834" priority="15063">
      <formula>Z28="M"</formula>
    </cfRule>
    <cfRule type="expression" dxfId="12833" priority="15062">
      <formula>Z28="S"</formula>
    </cfRule>
    <cfRule type="expression" dxfId="12832" priority="15061">
      <formula>Z28="A"</formula>
    </cfRule>
    <cfRule type="expression" dxfId="12831" priority="15060">
      <formula>Z28="T/P"</formula>
    </cfRule>
    <cfRule type="expression" dxfId="12830" priority="15059">
      <formula>Z28="B"</formula>
    </cfRule>
    <cfRule type="expression" dxfId="12829" priority="15058">
      <formula>Z28="M"</formula>
    </cfRule>
    <cfRule type="expression" dxfId="12828" priority="15057">
      <formula>Z28="S"</formula>
    </cfRule>
    <cfRule type="expression" dxfId="12827" priority="15056">
      <formula>Z28="A"</formula>
    </cfRule>
    <cfRule type="expression" dxfId="12826" priority="15055">
      <formula>Z28="T/P"</formula>
    </cfRule>
    <cfRule type="expression" dxfId="12825" priority="15054">
      <formula>Z28="B"</formula>
    </cfRule>
    <cfRule type="expression" dxfId="12824" priority="15053">
      <formula>Z28="M"</formula>
    </cfRule>
    <cfRule type="expression" dxfId="12823" priority="15052">
      <formula>Z28="S"</formula>
    </cfRule>
    <cfRule type="expression" dxfId="12822" priority="15051">
      <formula>Z28="A"</formula>
    </cfRule>
    <cfRule type="expression" dxfId="12821" priority="15050">
      <formula>Z28="T/P"</formula>
    </cfRule>
    <cfRule type="expression" dxfId="12820" priority="15049">
      <formula>Z28="B"</formula>
    </cfRule>
    <cfRule type="expression" dxfId="12819" priority="15048">
      <formula>Z28="M"</formula>
    </cfRule>
    <cfRule type="expression" dxfId="12818" priority="15047">
      <formula>Z28="S"</formula>
    </cfRule>
    <cfRule type="expression" dxfId="12817" priority="15046">
      <formula>Z28="A"</formula>
    </cfRule>
    <cfRule type="expression" dxfId="12816" priority="15045">
      <formula>Z28="T/P"</formula>
    </cfRule>
    <cfRule type="expression" dxfId="12815" priority="15044">
      <formula>Z28="B"</formula>
    </cfRule>
    <cfRule type="expression" dxfId="12814" priority="15043">
      <formula>Z28="M"</formula>
    </cfRule>
    <cfRule type="expression" dxfId="12813" priority="15042">
      <formula>Z28="S"</formula>
    </cfRule>
    <cfRule type="expression" dxfId="12812" priority="15041">
      <formula>Z28="A"</formula>
    </cfRule>
    <cfRule type="expression" dxfId="12811" priority="15040">
      <formula>Z28="T/P"</formula>
    </cfRule>
    <cfRule type="expression" dxfId="12810" priority="15039">
      <formula>Z28="B"</formula>
    </cfRule>
    <cfRule type="expression" dxfId="12809" priority="15038">
      <formula>Z28="M"</formula>
    </cfRule>
    <cfRule type="expression" dxfId="12808" priority="15037">
      <formula>Z28="S"</formula>
    </cfRule>
    <cfRule type="expression" dxfId="12807" priority="15036">
      <formula>Z28="A"</formula>
    </cfRule>
    <cfRule type="expression" dxfId="12806" priority="15035">
      <formula>Z28="T/P"</formula>
    </cfRule>
    <cfRule type="expression" dxfId="12805" priority="15034">
      <formula>Z28="B"</formula>
    </cfRule>
    <cfRule type="expression" dxfId="12804" priority="15033">
      <formula>Z28="M"</formula>
    </cfRule>
    <cfRule type="expression" dxfId="12803" priority="15032">
      <formula>Z28="S"</formula>
    </cfRule>
    <cfRule type="expression" dxfId="12802" priority="15031">
      <formula>Z28="A"</formula>
    </cfRule>
    <cfRule type="expression" dxfId="12801" priority="15030">
      <formula>Z28="T/P"</formula>
    </cfRule>
    <cfRule type="expression" dxfId="12800" priority="15029">
      <formula>Z28="B"</formula>
    </cfRule>
    <cfRule type="expression" dxfId="12799" priority="15028">
      <formula>Z28="M"</formula>
    </cfRule>
    <cfRule type="expression" dxfId="12798" priority="15027">
      <formula>Z28="S"</formula>
    </cfRule>
    <cfRule type="expression" dxfId="12797" priority="15026">
      <formula>Z28="A"</formula>
    </cfRule>
    <cfRule type="expression" dxfId="12796" priority="15025">
      <formula>Z28="T/P"</formula>
    </cfRule>
    <cfRule type="expression" dxfId="12795" priority="15024">
      <formula>Z28="B"</formula>
    </cfRule>
    <cfRule type="expression" dxfId="12794" priority="15023">
      <formula>Z28="M"</formula>
    </cfRule>
    <cfRule type="expression" dxfId="12793" priority="15022">
      <formula>Z28="S"</formula>
    </cfRule>
    <cfRule type="expression" dxfId="12792" priority="15021">
      <formula>Z28="A"</formula>
    </cfRule>
    <cfRule type="expression" dxfId="12791" priority="15020">
      <formula>Z28="T/P"</formula>
    </cfRule>
    <cfRule type="expression" dxfId="12790" priority="15019">
      <formula>Z28="B"</formula>
    </cfRule>
    <cfRule type="expression" dxfId="12789" priority="15018">
      <formula>Z28="M"</formula>
    </cfRule>
    <cfRule type="expression" dxfId="12788" priority="15017">
      <formula>Z28="S"</formula>
    </cfRule>
    <cfRule type="expression" dxfId="12787" priority="15016">
      <formula>Z28="A"</formula>
    </cfRule>
    <cfRule type="expression" dxfId="12786" priority="15015">
      <formula>Z28="T/P"</formula>
    </cfRule>
    <cfRule type="expression" dxfId="12785" priority="15014">
      <formula>Z28="B"</formula>
    </cfRule>
    <cfRule type="expression" dxfId="12784" priority="15013">
      <formula>Z28="M"</formula>
    </cfRule>
    <cfRule type="expression" dxfId="12783" priority="15012">
      <formula>Z28="S"</formula>
    </cfRule>
    <cfRule type="expression" dxfId="12782" priority="15011">
      <formula>Z28="A"</formula>
    </cfRule>
    <cfRule type="expression" dxfId="12781" priority="15010">
      <formula>Z28="T/P"</formula>
    </cfRule>
    <cfRule type="expression" dxfId="12780" priority="15009">
      <formula>Z28="B"</formula>
    </cfRule>
    <cfRule type="expression" dxfId="12779" priority="15008">
      <formula>Z28="M"</formula>
    </cfRule>
    <cfRule type="expression" dxfId="12778" priority="15007">
      <formula>Z28="S"</formula>
    </cfRule>
    <cfRule type="expression" dxfId="12777" priority="15006">
      <formula>Z28="A"</formula>
    </cfRule>
    <cfRule type="expression" dxfId="12776" priority="14995">
      <formula>Z28="T/P"</formula>
    </cfRule>
    <cfRule type="expression" dxfId="12775" priority="14994">
      <formula>Z28="B"</formula>
    </cfRule>
    <cfRule type="expression" dxfId="12774" priority="14993">
      <formula>Z28="M"</formula>
    </cfRule>
    <cfRule type="expression" dxfId="12773" priority="14992">
      <formula>Z28="S"</formula>
    </cfRule>
    <cfRule type="expression" dxfId="12772" priority="14991">
      <formula>Z28="A"</formula>
    </cfRule>
    <cfRule type="expression" dxfId="12771" priority="14990">
      <formula>Z28="T/P"</formula>
    </cfRule>
    <cfRule type="expression" dxfId="12770" priority="14989">
      <formula>Z28="B"</formula>
    </cfRule>
    <cfRule type="expression" dxfId="12769" priority="14988">
      <formula>Z28="M"</formula>
    </cfRule>
    <cfRule type="expression" dxfId="12768" priority="14987">
      <formula>Z28="S"</formula>
    </cfRule>
    <cfRule type="expression" dxfId="12767" priority="14986">
      <formula>Z28="A"</formula>
    </cfRule>
    <cfRule type="expression" dxfId="12766" priority="14980">
      <formula>Z28="T/P"</formula>
    </cfRule>
    <cfRule type="expression" dxfId="12765" priority="14979">
      <formula>Z28="B"</formula>
    </cfRule>
    <cfRule type="expression" dxfId="12764" priority="14978">
      <formula>Z28="M"</formula>
    </cfRule>
    <cfRule type="expression" dxfId="12763" priority="14977">
      <formula>Z28="S"</formula>
    </cfRule>
    <cfRule type="expression" dxfId="12762" priority="14976">
      <formula>Z28="A"</formula>
    </cfRule>
    <cfRule type="expression" dxfId="12761" priority="14960">
      <formula>Z28="T/P"</formula>
    </cfRule>
    <cfRule type="expression" dxfId="12760" priority="14959">
      <formula>Z28="B"</formula>
    </cfRule>
    <cfRule type="expression" dxfId="12759" priority="14958">
      <formula>Z28="M"</formula>
    </cfRule>
    <cfRule type="expression" dxfId="12758" priority="14957">
      <formula>Z28="S"</formula>
    </cfRule>
    <cfRule type="expression" dxfId="12757" priority="14956">
      <formula>Z28="A"</formula>
    </cfRule>
    <cfRule type="expression" dxfId="12756" priority="14955">
      <formula>Z28="T/P"</formula>
    </cfRule>
    <cfRule type="expression" dxfId="12755" priority="14954">
      <formula>Z28="B"</formula>
    </cfRule>
    <cfRule type="expression" dxfId="12754" priority="14953">
      <formula>Z28="M"</formula>
    </cfRule>
    <cfRule type="expression" dxfId="12753" priority="14952">
      <formula>Z28="S"</formula>
    </cfRule>
    <cfRule type="expression" dxfId="12752" priority="14951">
      <formula>Z28="A"</formula>
    </cfRule>
    <cfRule type="expression" dxfId="12751" priority="14945">
      <formula>Z28="T/P"</formula>
    </cfRule>
    <cfRule type="expression" dxfId="12750" priority="14944">
      <formula>Z28="B"</formula>
    </cfRule>
    <cfRule type="expression" dxfId="12749" priority="14943">
      <formula>Z28="M"</formula>
    </cfRule>
    <cfRule type="expression" dxfId="12748" priority="14942">
      <formula>Z28="S"</formula>
    </cfRule>
    <cfRule type="expression" dxfId="12747" priority="14941">
      <formula>Z28="A"</formula>
    </cfRule>
    <cfRule type="expression" dxfId="12746" priority="14925">
      <formula>Z28="T/P"</formula>
    </cfRule>
    <cfRule type="expression" dxfId="12745" priority="14924">
      <formula>Z28="B"</formula>
    </cfRule>
    <cfRule type="expression" dxfId="12744" priority="14923">
      <formula>Z28="M"</formula>
    </cfRule>
    <cfRule type="expression" dxfId="12743" priority="14922">
      <formula>Z28="S"</formula>
    </cfRule>
    <cfRule type="expression" dxfId="12742" priority="14921">
      <formula>Z28="A"</formula>
    </cfRule>
    <cfRule type="expression" dxfId="12741" priority="14910">
      <formula>Z28="T/P"</formula>
    </cfRule>
    <cfRule type="expression" dxfId="12740" priority="14909">
      <formula>Z28="B"</formula>
    </cfRule>
    <cfRule type="expression" dxfId="12739" priority="14908">
      <formula>Z28="M"</formula>
    </cfRule>
    <cfRule type="expression" dxfId="12738" priority="14907">
      <formula>Z28="S"</formula>
    </cfRule>
    <cfRule type="expression" dxfId="12737" priority="14906">
      <formula>Z28="A"</formula>
    </cfRule>
    <cfRule type="expression" dxfId="12736" priority="14900">
      <formula>Z28="T/P"</formula>
    </cfRule>
    <cfRule type="expression" dxfId="12735" priority="14899">
      <formula>Z28="B"</formula>
    </cfRule>
    <cfRule type="expression" dxfId="12734" priority="14898">
      <formula>Z28="M"</formula>
    </cfRule>
    <cfRule type="expression" dxfId="12733" priority="14897">
      <formula>Z28="S"</formula>
    </cfRule>
    <cfRule type="expression" dxfId="12732" priority="14896">
      <formula>Z28="A"</formula>
    </cfRule>
    <cfRule type="expression" dxfId="12731" priority="14885">
      <formula>Z28="T/P"</formula>
    </cfRule>
    <cfRule type="expression" dxfId="12730" priority="14884">
      <formula>Z28="B"</formula>
    </cfRule>
    <cfRule type="expression" dxfId="12729" priority="14883">
      <formula>Z28="M"</formula>
    </cfRule>
    <cfRule type="expression" dxfId="12728" priority="14882">
      <formula>Z28="S"</formula>
    </cfRule>
    <cfRule type="expression" dxfId="12727" priority="14881">
      <formula>Z28="A"</formula>
    </cfRule>
    <cfRule type="expression" dxfId="12726" priority="14865">
      <formula>Z28="T/P"</formula>
    </cfRule>
    <cfRule type="expression" dxfId="12725" priority="14864">
      <formula>Z28="B"</formula>
    </cfRule>
    <cfRule type="expression" dxfId="12724" priority="14863">
      <formula>Z28="M"</formula>
    </cfRule>
    <cfRule type="expression" dxfId="12723" priority="14862">
      <formula>Z28="S"</formula>
    </cfRule>
    <cfRule type="expression" dxfId="12722" priority="14861">
      <formula>Z28="A"</formula>
    </cfRule>
    <cfRule type="expression" dxfId="12721" priority="14850">
      <formula>Z28="T/P"</formula>
    </cfRule>
    <cfRule type="expression" dxfId="12720" priority="14849">
      <formula>Z28="B"</formula>
    </cfRule>
    <cfRule type="expression" dxfId="12719" priority="14848">
      <formula>Z28="M"</formula>
    </cfRule>
    <cfRule type="expression" dxfId="12718" priority="14847">
      <formula>Z28="S"</formula>
    </cfRule>
    <cfRule type="expression" dxfId="12717" priority="14846">
      <formula>Z28="A"</formula>
    </cfRule>
    <cfRule type="expression" dxfId="12716" priority="14845">
      <formula>Z28="T/P"</formula>
    </cfRule>
    <cfRule type="expression" dxfId="12715" priority="14844">
      <formula>Z28="B"</formula>
    </cfRule>
    <cfRule type="expression" dxfId="12714" priority="14843">
      <formula>Z28="M"</formula>
    </cfRule>
    <cfRule type="expression" dxfId="12713" priority="14842">
      <formula>Z28="S"</formula>
    </cfRule>
    <cfRule type="expression" dxfId="12712" priority="14841">
      <formula>Z28="A"</formula>
    </cfRule>
    <cfRule type="expression" dxfId="12711" priority="14835">
      <formula>Z28="T/P"</formula>
    </cfRule>
    <cfRule type="expression" dxfId="12710" priority="14834">
      <formula>Z28="B"</formula>
    </cfRule>
    <cfRule type="expression" dxfId="12709" priority="14833">
      <formula>Z28="M"</formula>
    </cfRule>
    <cfRule type="expression" dxfId="12708" priority="14832">
      <formula>Z28="S"</formula>
    </cfRule>
    <cfRule type="expression" dxfId="12707" priority="14831">
      <formula>Z28="A"</formula>
    </cfRule>
    <cfRule type="expression" dxfId="12706" priority="14825">
      <formula>Z28="T/P"</formula>
    </cfRule>
    <cfRule type="expression" dxfId="12705" priority="14824">
      <formula>Z28="B"</formula>
    </cfRule>
    <cfRule type="expression" dxfId="12704" priority="14823">
      <formula>Z28="M"</formula>
    </cfRule>
    <cfRule type="expression" dxfId="12703" priority="14822">
      <formula>Z28="S"</formula>
    </cfRule>
    <cfRule type="expression" dxfId="12702" priority="14821">
      <formula>Z28="A"</formula>
    </cfRule>
    <cfRule type="expression" dxfId="12701" priority="14820">
      <formula>Z28="T/P"</formula>
    </cfRule>
    <cfRule type="expression" dxfId="12700" priority="14819">
      <formula>Z28="B"</formula>
    </cfRule>
    <cfRule type="expression" dxfId="12699" priority="14818">
      <formula>Z28="M"</formula>
    </cfRule>
    <cfRule type="expression" dxfId="12698" priority="14817">
      <formula>Z28="S"</formula>
    </cfRule>
    <cfRule type="expression" dxfId="12697" priority="14816">
      <formula>Z28="A"</formula>
    </cfRule>
    <cfRule type="expression" dxfId="12696" priority="14810">
      <formula>Z28="T/P"</formula>
    </cfRule>
    <cfRule type="expression" dxfId="12695" priority="14809">
      <formula>Z28="B"</formula>
    </cfRule>
    <cfRule type="expression" dxfId="12694" priority="14808">
      <formula>Z28="M"</formula>
    </cfRule>
    <cfRule type="expression" dxfId="12693" priority="14807">
      <formula>Z28="S"</formula>
    </cfRule>
    <cfRule type="expression" dxfId="12692" priority="14806">
      <formula>Z28="A"</formula>
    </cfRule>
    <cfRule type="expression" dxfId="12691" priority="14795">
      <formula>Z28="T/P"</formula>
    </cfRule>
    <cfRule type="expression" dxfId="12690" priority="14794">
      <formula>Z28="B"</formula>
    </cfRule>
    <cfRule type="expression" dxfId="12689" priority="14793">
      <formula>Z28="M"</formula>
    </cfRule>
    <cfRule type="expression" dxfId="12688" priority="14792">
      <formula>Z28="S"</formula>
    </cfRule>
    <cfRule type="expression" dxfId="12687" priority="14791">
      <formula>Z28="A"</formula>
    </cfRule>
    <cfRule type="expression" dxfId="12686" priority="14790">
      <formula>Z28="T/P"</formula>
    </cfRule>
    <cfRule type="expression" dxfId="12685" priority="14789">
      <formula>Z28="B"</formula>
    </cfRule>
    <cfRule type="expression" dxfId="12684" priority="14788">
      <formula>Z28="M"</formula>
    </cfRule>
    <cfRule type="expression" dxfId="12683" priority="14787">
      <formula>Z28="S"</formula>
    </cfRule>
    <cfRule type="expression" dxfId="12682" priority="14786">
      <formula>Z28="A"</formula>
    </cfRule>
    <cfRule type="expression" dxfId="12681" priority="14780">
      <formula>Z28="T/P"</formula>
    </cfRule>
    <cfRule type="expression" dxfId="12680" priority="14779">
      <formula>Z28="B"</formula>
    </cfRule>
    <cfRule type="expression" dxfId="12679" priority="14778">
      <formula>Z28="M"</formula>
    </cfRule>
    <cfRule type="expression" dxfId="12678" priority="14777">
      <formula>Z28="S"</formula>
    </cfRule>
    <cfRule type="expression" dxfId="12677" priority="14776">
      <formula>Z28="A"</formula>
    </cfRule>
    <cfRule type="expression" dxfId="12676" priority="14770">
      <formula>Z28="T/P"</formula>
    </cfRule>
    <cfRule type="expression" dxfId="12675" priority="14769">
      <formula>Z28="B"</formula>
    </cfRule>
    <cfRule type="expression" dxfId="12674" priority="14768">
      <formula>Z28="M"</formula>
    </cfRule>
    <cfRule type="expression" dxfId="12673" priority="14767">
      <formula>Z28="S"</formula>
    </cfRule>
    <cfRule type="expression" dxfId="12672" priority="14766">
      <formula>Z28="A"</formula>
    </cfRule>
    <cfRule type="expression" dxfId="12671" priority="14765">
      <formula>Z28="T/P"</formula>
    </cfRule>
    <cfRule type="expression" dxfId="12670" priority="14764">
      <formula>Z28="B"</formula>
    </cfRule>
    <cfRule type="expression" dxfId="12669" priority="14763">
      <formula>Z28="M"</formula>
    </cfRule>
    <cfRule type="expression" dxfId="12668" priority="14762">
      <formula>Z28="S"</formula>
    </cfRule>
    <cfRule type="expression" dxfId="12667" priority="14761">
      <formula>Z28="A"</formula>
    </cfRule>
    <cfRule type="expression" dxfId="12666" priority="14755">
      <formula>Z28="T/P"</formula>
    </cfRule>
    <cfRule type="expression" dxfId="12665" priority="14754">
      <formula>Z28="B"</formula>
    </cfRule>
    <cfRule type="expression" dxfId="12664" priority="14753">
      <formula>Z28="M"</formula>
    </cfRule>
    <cfRule type="expression" dxfId="12663" priority="14752">
      <formula>Z28="S"</formula>
    </cfRule>
    <cfRule type="expression" dxfId="12662" priority="14751">
      <formula>Z28="A"</formula>
    </cfRule>
    <cfRule type="expression" dxfId="12661" priority="14740">
      <formula>Z28="T/P"</formula>
    </cfRule>
    <cfRule type="expression" dxfId="12660" priority="14739">
      <formula>Z28="B"</formula>
    </cfRule>
    <cfRule type="expression" dxfId="12659" priority="14738">
      <formula>Z28="M"</formula>
    </cfRule>
    <cfRule type="expression" dxfId="12658" priority="14737">
      <formula>Z28="S"</formula>
    </cfRule>
    <cfRule type="expression" dxfId="12657" priority="14736">
      <formula>Z28="A"</formula>
    </cfRule>
    <cfRule type="expression" dxfId="12656" priority="14720">
      <formula>Z28="T/P"</formula>
    </cfRule>
    <cfRule type="expression" dxfId="12655" priority="14719">
      <formula>Z28="B"</formula>
    </cfRule>
    <cfRule type="expression" dxfId="12654" priority="14718">
      <formula>Z28="M"</formula>
    </cfRule>
    <cfRule type="expression" dxfId="12653" priority="14717">
      <formula>Z28="S"</formula>
    </cfRule>
    <cfRule type="expression" dxfId="12652" priority="14716">
      <formula>Z28="A"</formula>
    </cfRule>
    <cfRule type="expression" dxfId="12651" priority="14705">
      <formula>Z28="T/P"</formula>
    </cfRule>
    <cfRule type="expression" dxfId="12650" priority="14704">
      <formula>Z28="B"</formula>
    </cfRule>
    <cfRule type="expression" dxfId="12649" priority="14703">
      <formula>Z28="M"</formula>
    </cfRule>
    <cfRule type="expression" dxfId="12648" priority="14702">
      <formula>Z28="S"</formula>
    </cfRule>
    <cfRule type="expression" dxfId="12647" priority="14701">
      <formula>Z28="A"</formula>
    </cfRule>
    <cfRule type="expression" dxfId="12646" priority="14700">
      <formula>Z28="T/P"</formula>
    </cfRule>
    <cfRule type="expression" dxfId="12645" priority="14699">
      <formula>Z28="B"</formula>
    </cfRule>
    <cfRule type="expression" dxfId="12644" priority="14698">
      <formula>Z28="M"</formula>
    </cfRule>
    <cfRule type="expression" dxfId="12643" priority="14697">
      <formula>Z28="S"</formula>
    </cfRule>
    <cfRule type="expression" dxfId="12642" priority="14696">
      <formula>Z28="A"</formula>
    </cfRule>
    <cfRule type="expression" dxfId="12641" priority="14690">
      <formula>Z28="T/P"</formula>
    </cfRule>
    <cfRule type="expression" dxfId="12640" priority="14689">
      <formula>Z28="B"</formula>
    </cfRule>
    <cfRule type="expression" dxfId="12639" priority="14688">
      <formula>Z28="M"</formula>
    </cfRule>
    <cfRule type="expression" dxfId="12638" priority="14687">
      <formula>Z28="S"</formula>
    </cfRule>
    <cfRule type="expression" dxfId="12637" priority="14686">
      <formula>Z28="A"</formula>
    </cfRule>
    <cfRule type="expression" dxfId="12636" priority="14680">
      <formula>Z28="T/P"</formula>
    </cfRule>
    <cfRule type="expression" dxfId="12635" priority="14679">
      <formula>Z28="B"</formula>
    </cfRule>
    <cfRule type="expression" dxfId="12634" priority="14678">
      <formula>Z28="M"</formula>
    </cfRule>
    <cfRule type="expression" dxfId="12633" priority="14677">
      <formula>Z28="S"</formula>
    </cfRule>
    <cfRule type="expression" dxfId="12632" priority="14676">
      <formula>Z28="A"</formula>
    </cfRule>
    <cfRule type="expression" dxfId="12631" priority="14665">
      <formula>Z28="T/P"</formula>
    </cfRule>
    <cfRule type="expression" dxfId="12630" priority="14664">
      <formula>Z28="B"</formula>
    </cfRule>
    <cfRule type="expression" dxfId="12629" priority="14663">
      <formula>Z28="M"</formula>
    </cfRule>
    <cfRule type="expression" dxfId="12628" priority="14662">
      <formula>Z28="S"</formula>
    </cfRule>
    <cfRule type="expression" dxfId="12627" priority="14661">
      <formula>Z28="A"</formula>
    </cfRule>
    <cfRule type="expression" dxfId="12626" priority="14660">
      <formula>Z28="T/P"</formula>
    </cfRule>
    <cfRule type="expression" dxfId="12625" priority="14659">
      <formula>Z28="B"</formula>
    </cfRule>
    <cfRule type="expression" dxfId="12624" priority="14658">
      <formula>Z28="M"</formula>
    </cfRule>
    <cfRule type="expression" dxfId="12623" priority="14657">
      <formula>Z28="S"</formula>
    </cfRule>
    <cfRule type="expression" dxfId="12622" priority="14656">
      <formula>Z28="A"</formula>
    </cfRule>
    <cfRule type="expression" dxfId="12621" priority="14645">
      <formula>Z28="T/P"</formula>
    </cfRule>
    <cfRule type="expression" dxfId="12620" priority="14644">
      <formula>Z28="B"</formula>
    </cfRule>
    <cfRule type="expression" dxfId="12619" priority="14643">
      <formula>Z28="M"</formula>
    </cfRule>
    <cfRule type="expression" dxfId="12618" priority="14642">
      <formula>Z28="S"</formula>
    </cfRule>
    <cfRule type="expression" dxfId="12617" priority="14641">
      <formula>Z28="A"</formula>
    </cfRule>
    <cfRule type="expression" dxfId="12616" priority="14635">
      <formula>Z28="T/P"</formula>
    </cfRule>
    <cfRule type="expression" dxfId="12615" priority="14634">
      <formula>Z28="B"</formula>
    </cfRule>
    <cfRule type="expression" dxfId="12614" priority="14633">
      <formula>Z28="M"</formula>
    </cfRule>
    <cfRule type="expression" dxfId="12613" priority="14632">
      <formula>Z28="S"</formula>
    </cfRule>
    <cfRule type="expression" dxfId="12612" priority="14631">
      <formula>Z28="A"</formula>
    </cfRule>
    <cfRule type="expression" dxfId="12611" priority="14630">
      <formula>Z28="T/P"</formula>
    </cfRule>
    <cfRule type="expression" dxfId="12610" priority="14629">
      <formula>Z28="B"</formula>
    </cfRule>
    <cfRule type="expression" dxfId="12609" priority="14628">
      <formula>Z28="M"</formula>
    </cfRule>
    <cfRule type="expression" dxfId="12608" priority="14627">
      <formula>Z28="S"</formula>
    </cfRule>
    <cfRule type="expression" dxfId="12607" priority="14626">
      <formula>Z28="A"</formula>
    </cfRule>
    <cfRule type="expression" dxfId="12606" priority="14625">
      <formula>Z28="T/P"</formula>
    </cfRule>
    <cfRule type="expression" dxfId="12605" priority="14624">
      <formula>Z28="B"</formula>
    </cfRule>
    <cfRule type="expression" dxfId="12604" priority="14623">
      <formula>Z28="M"</formula>
    </cfRule>
    <cfRule type="expression" dxfId="12603" priority="14622">
      <formula>Z28="S"</formula>
    </cfRule>
    <cfRule type="expression" dxfId="12602" priority="14621">
      <formula>Z28="A"</formula>
    </cfRule>
    <cfRule type="expression" dxfId="12601" priority="14610">
      <formula>Z28="T/P"</formula>
    </cfRule>
    <cfRule type="expression" dxfId="12600" priority="14609">
      <formula>Z28="B"</formula>
    </cfRule>
    <cfRule type="expression" dxfId="12599" priority="14608">
      <formula>Z28="M"</formula>
    </cfRule>
    <cfRule type="expression" dxfId="12598" priority="14607">
      <formula>Z28="S"</formula>
    </cfRule>
    <cfRule type="expression" dxfId="12597" priority="14606">
      <formula>Z28="A"</formula>
    </cfRule>
    <cfRule type="expression" dxfId="12596" priority="14600">
      <formula>Z28="T/P"</formula>
    </cfRule>
    <cfRule type="expression" dxfId="12595" priority="14599">
      <formula>Z28="B"</formula>
    </cfRule>
    <cfRule type="expression" dxfId="12594" priority="14598">
      <formula>Z28="M"</formula>
    </cfRule>
    <cfRule type="expression" dxfId="12593" priority="14597">
      <formula>Z28="S"</formula>
    </cfRule>
    <cfRule type="expression" dxfId="12592" priority="14596">
      <formula>Z28="A"</formula>
    </cfRule>
    <cfRule type="expression" dxfId="12591" priority="14595">
      <formula>Z28="T/P"</formula>
    </cfRule>
    <cfRule type="expression" dxfId="12590" priority="14594">
      <formula>Z28="B"</formula>
    </cfRule>
    <cfRule type="expression" dxfId="12589" priority="14593">
      <formula>Z28="M"</formula>
    </cfRule>
    <cfRule type="expression" dxfId="12588" priority="14592">
      <formula>Z28="S"</formula>
    </cfRule>
    <cfRule type="expression" dxfId="12587" priority="14591">
      <formula>Z28="A"</formula>
    </cfRule>
    <cfRule type="expression" dxfId="12586" priority="14590">
      <formula>Z28="T/P"</formula>
    </cfRule>
    <cfRule type="expression" dxfId="12585" priority="14589">
      <formula>Z28="B"</formula>
    </cfRule>
    <cfRule type="expression" dxfId="12584" priority="14588">
      <formula>Z28="M"</formula>
    </cfRule>
    <cfRule type="expression" dxfId="12583" priority="14587">
      <formula>Z28="S"</formula>
    </cfRule>
    <cfRule type="expression" dxfId="12582" priority="14586">
      <formula>Z28="A"</formula>
    </cfRule>
    <cfRule type="expression" dxfId="12581" priority="14580">
      <formula>Z28="T/P"</formula>
    </cfRule>
    <cfRule type="expression" dxfId="12580" priority="14579">
      <formula>Z28="B"</formula>
    </cfRule>
    <cfRule type="expression" dxfId="12579" priority="14578">
      <formula>Z28="M"</formula>
    </cfRule>
    <cfRule type="expression" dxfId="12578" priority="14577">
      <formula>Z28="S"</formula>
    </cfRule>
    <cfRule type="expression" dxfId="12577" priority="14576">
      <formula>Z28="A"</formula>
    </cfRule>
    <cfRule type="expression" dxfId="12576" priority="14575">
      <formula>Z28="T/P"</formula>
    </cfRule>
    <cfRule type="expression" dxfId="12575" priority="14574">
      <formula>Z28="B"</formula>
    </cfRule>
    <cfRule type="expression" dxfId="12574" priority="14573">
      <formula>Z28="M"</formula>
    </cfRule>
    <cfRule type="expression" dxfId="12573" priority="14572">
      <formula>Z28="S"</formula>
    </cfRule>
    <cfRule type="expression" dxfId="12572" priority="14571">
      <formula>Z28="A"</formula>
    </cfRule>
    <cfRule type="expression" dxfId="12571" priority="14565">
      <formula>Z28="T/P"</formula>
    </cfRule>
    <cfRule type="expression" dxfId="12570" priority="14564">
      <formula>Z28="B"</formula>
    </cfRule>
    <cfRule type="expression" dxfId="12569" priority="14563">
      <formula>Z28="M"</formula>
    </cfRule>
    <cfRule type="expression" dxfId="12568" priority="14562">
      <formula>Z28="S"</formula>
    </cfRule>
    <cfRule type="expression" dxfId="12567" priority="14561">
      <formula>Z28="A"</formula>
    </cfRule>
    <cfRule type="expression" dxfId="12566" priority="14555">
      <formula>Z28="T/P"</formula>
    </cfRule>
    <cfRule type="expression" dxfId="12565" priority="14554">
      <formula>Z28="B"</formula>
    </cfRule>
    <cfRule type="expression" dxfId="12564" priority="14553">
      <formula>Z28="M"</formula>
    </cfRule>
    <cfRule type="expression" dxfId="12563" priority="14552">
      <formula>Z28="S"</formula>
    </cfRule>
    <cfRule type="expression" dxfId="12562" priority="14551">
      <formula>Z28="A"</formula>
    </cfRule>
    <cfRule type="expression" dxfId="12561" priority="14550">
      <formula>Z28="T/P"</formula>
    </cfRule>
    <cfRule type="expression" dxfId="12560" priority="14549">
      <formula>Z28="B"</formula>
    </cfRule>
    <cfRule type="expression" dxfId="12559" priority="14548">
      <formula>Z28="M"</formula>
    </cfRule>
    <cfRule type="expression" dxfId="12558" priority="14547">
      <formula>Z28="S"</formula>
    </cfRule>
    <cfRule type="expression" dxfId="12557" priority="14546">
      <formula>Z28="A"</formula>
    </cfRule>
    <cfRule type="expression" dxfId="12556" priority="14540">
      <formula>Z28="T/P"</formula>
    </cfRule>
    <cfRule type="expression" dxfId="12555" priority="14539">
      <formula>Z28="B"</formula>
    </cfRule>
    <cfRule type="expression" dxfId="12554" priority="14538">
      <formula>Z28="M"</formula>
    </cfRule>
    <cfRule type="expression" dxfId="12553" priority="14537">
      <formula>Z28="S"</formula>
    </cfRule>
    <cfRule type="expression" dxfId="12552" priority="14536">
      <formula>Z28="A"</formula>
    </cfRule>
    <cfRule type="expression" dxfId="12551" priority="14535">
      <formula>Z28="T/P"</formula>
    </cfRule>
    <cfRule type="expression" dxfId="12550" priority="14534">
      <formula>Z28="B"</formula>
    </cfRule>
    <cfRule type="expression" dxfId="12549" priority="14533">
      <formula>Z28="M"</formula>
    </cfRule>
    <cfRule type="expression" dxfId="12548" priority="14532">
      <formula>Z28="S"</formula>
    </cfRule>
    <cfRule type="expression" dxfId="12547" priority="14531">
      <formula>Z28="A"</formula>
    </cfRule>
    <cfRule type="expression" dxfId="12546" priority="14530">
      <formula>Z28="T/P"</formula>
    </cfRule>
    <cfRule type="expression" dxfId="12545" priority="14529">
      <formula>Z28="B"</formula>
    </cfRule>
    <cfRule type="expression" dxfId="12544" priority="14528">
      <formula>Z28="M"</formula>
    </cfRule>
    <cfRule type="expression" dxfId="12543" priority="14527">
      <formula>Z28="S"</formula>
    </cfRule>
    <cfRule type="expression" dxfId="12542" priority="14526">
      <formula>Z28="A"</formula>
    </cfRule>
    <cfRule type="expression" dxfId="12541" priority="14520">
      <formula>Z28="T/P"</formula>
    </cfRule>
    <cfRule type="expression" dxfId="12540" priority="14519">
      <formula>Z28="B"</formula>
    </cfRule>
    <cfRule type="expression" dxfId="12539" priority="14518">
      <formula>Z28="M"</formula>
    </cfRule>
    <cfRule type="expression" dxfId="12538" priority="14517">
      <formula>Z28="S"</formula>
    </cfRule>
    <cfRule type="expression" dxfId="12537" priority="14516">
      <formula>Z28="A"</formula>
    </cfRule>
    <cfRule type="expression" dxfId="12536" priority="14515">
      <formula>Z28="T/P"</formula>
    </cfRule>
    <cfRule type="expression" dxfId="12535" priority="14514">
      <formula>Z28="B"</formula>
    </cfRule>
    <cfRule type="expression" dxfId="12534" priority="14513">
      <formula>Z28="M"</formula>
    </cfRule>
    <cfRule type="expression" dxfId="12533" priority="14512">
      <formula>Z28="S"</formula>
    </cfRule>
    <cfRule type="expression" dxfId="12532" priority="14511">
      <formula>Z28="A"</formula>
    </cfRule>
    <cfRule type="expression" dxfId="12531" priority="14500">
      <formula>Z28="T/P"</formula>
    </cfRule>
    <cfRule type="expression" dxfId="12530" priority="14499">
      <formula>Z28="B"</formula>
    </cfRule>
    <cfRule type="expression" dxfId="12529" priority="14498">
      <formula>Z28="M"</formula>
    </cfRule>
    <cfRule type="expression" dxfId="12528" priority="14497">
      <formula>Z28="S"</formula>
    </cfRule>
    <cfRule type="expression" dxfId="12527" priority="14496">
      <formula>Z28="A"</formula>
    </cfRule>
    <cfRule type="expression" dxfId="12526" priority="14490">
      <formula>Z28="T/P"</formula>
    </cfRule>
    <cfRule type="expression" dxfId="12525" priority="14489">
      <formula>Z28="B"</formula>
    </cfRule>
    <cfRule type="expression" dxfId="12524" priority="14488">
      <formula>Z28="M"</formula>
    </cfRule>
    <cfRule type="expression" dxfId="12523" priority="14487">
      <formula>Z28="S"</formula>
    </cfRule>
    <cfRule type="expression" dxfId="12522" priority="14486">
      <formula>Z28="A"</formula>
    </cfRule>
    <cfRule type="expression" dxfId="12521" priority="14475">
      <formula>Z28="T/P"</formula>
    </cfRule>
    <cfRule type="expression" dxfId="12520" priority="14474">
      <formula>Z28="B"</formula>
    </cfRule>
    <cfRule type="expression" dxfId="12519" priority="14473">
      <formula>Z28="M"</formula>
    </cfRule>
    <cfRule type="expression" dxfId="12518" priority="14472">
      <formula>Z28="S"</formula>
    </cfRule>
    <cfRule type="expression" dxfId="12517" priority="14471">
      <formula>Z28="A"</formula>
    </cfRule>
    <cfRule type="expression" dxfId="12516" priority="14465">
      <formula>Z28="T/P"</formula>
    </cfRule>
    <cfRule type="expression" dxfId="12515" priority="14464">
      <formula>Z28="B"</formula>
    </cfRule>
    <cfRule type="expression" dxfId="12514" priority="14463">
      <formula>Z28="M"</formula>
    </cfRule>
    <cfRule type="expression" dxfId="12513" priority="14462">
      <formula>Z28="S"</formula>
    </cfRule>
    <cfRule type="expression" dxfId="12512" priority="14461">
      <formula>Z28="A"</formula>
    </cfRule>
    <cfRule type="expression" dxfId="12511" priority="14460">
      <formula>Z28="T/P"</formula>
    </cfRule>
    <cfRule type="expression" dxfId="12510" priority="14459">
      <formula>Z28="B"</formula>
    </cfRule>
    <cfRule type="expression" dxfId="12509" priority="14458">
      <formula>Z28="M"</formula>
    </cfRule>
    <cfRule type="expression" dxfId="12508" priority="14457">
      <formula>Z28="S"</formula>
    </cfRule>
    <cfRule type="expression" dxfId="12507" priority="14456">
      <formula>Z28="A"</formula>
    </cfRule>
    <cfRule type="expression" dxfId="12506" priority="14445">
      <formula>Z28="T/P"</formula>
    </cfRule>
    <cfRule type="expression" dxfId="12505" priority="14444">
      <formula>Z28="B"</formula>
    </cfRule>
    <cfRule type="expression" dxfId="12504" priority="14443">
      <formula>Z28="M"</formula>
    </cfRule>
    <cfRule type="expression" dxfId="12503" priority="14442">
      <formula>Z28="S"</formula>
    </cfRule>
    <cfRule type="expression" dxfId="12502" priority="14441">
      <formula>Z28="A"</formula>
    </cfRule>
    <cfRule type="expression" dxfId="12501" priority="14435">
      <formula>Z28="T/P"</formula>
    </cfRule>
    <cfRule type="expression" dxfId="12500" priority="14434">
      <formula>Z28="B"</formula>
    </cfRule>
    <cfRule type="expression" dxfId="12499" priority="14433">
      <formula>Z28="M"</formula>
    </cfRule>
    <cfRule type="expression" dxfId="12498" priority="14432">
      <formula>Z28="S"</formula>
    </cfRule>
    <cfRule type="expression" dxfId="12497" priority="14431">
      <formula>Z28="A"</formula>
    </cfRule>
    <cfRule type="expression" dxfId="12496" priority="14420">
      <formula>Z28="T/P"</formula>
    </cfRule>
    <cfRule type="expression" dxfId="12495" priority="14419">
      <formula>Z28="B"</formula>
    </cfRule>
    <cfRule type="expression" dxfId="12494" priority="14418">
      <formula>Z28="M"</formula>
    </cfRule>
    <cfRule type="expression" dxfId="12493" priority="14417">
      <formula>Z28="S"</formula>
    </cfRule>
    <cfRule type="expression" dxfId="12492" priority="14416">
      <formula>Z28="A"</formula>
    </cfRule>
    <cfRule type="expression" dxfId="12491" priority="14410">
      <formula>Z28="T/P"</formula>
    </cfRule>
    <cfRule type="expression" dxfId="12490" priority="14409">
      <formula>Z28="B"</formula>
    </cfRule>
    <cfRule type="expression" dxfId="12489" priority="14408">
      <formula>Z28="M"</formula>
    </cfRule>
    <cfRule type="expression" dxfId="12488" priority="14407">
      <formula>Z28="S"</formula>
    </cfRule>
    <cfRule type="expression" dxfId="12487" priority="14406">
      <formula>Z28="A"</formula>
    </cfRule>
    <cfRule type="expression" dxfId="12486" priority="14405">
      <formula>Z28="T/P"</formula>
    </cfRule>
    <cfRule type="expression" dxfId="12485" priority="14404">
      <formula>Z28="B"</formula>
    </cfRule>
    <cfRule type="expression" dxfId="12484" priority="14403">
      <formula>Z28="M"</formula>
    </cfRule>
    <cfRule type="expression" dxfId="12483" priority="14402">
      <formula>Z28="S"</formula>
    </cfRule>
    <cfRule type="expression" dxfId="12482" priority="14401">
      <formula>Z28="A"</formula>
    </cfRule>
    <cfRule type="expression" dxfId="12481" priority="14395">
      <formula>Z28="T/P"</formula>
    </cfRule>
    <cfRule type="expression" dxfId="12480" priority="14394">
      <formula>Z28="B"</formula>
    </cfRule>
    <cfRule type="expression" dxfId="12479" priority="14393">
      <formula>Z28="M"</formula>
    </cfRule>
    <cfRule type="expression" dxfId="12478" priority="14392">
      <formula>Z28="S"</formula>
    </cfRule>
    <cfRule type="expression" dxfId="12477" priority="14391">
      <formula>Z28="A"</formula>
    </cfRule>
    <cfRule type="expression" dxfId="12476" priority="14390">
      <formula>Z28="T/P"</formula>
    </cfRule>
    <cfRule type="expression" dxfId="12475" priority="14389">
      <formula>Z28="B"</formula>
    </cfRule>
    <cfRule type="expression" dxfId="12474" priority="14388">
      <formula>Z28="M"</formula>
    </cfRule>
    <cfRule type="expression" dxfId="12473" priority="14387">
      <formula>Z28="S"</formula>
    </cfRule>
    <cfRule type="expression" dxfId="12472" priority="14386">
      <formula>Z28="A"</formula>
    </cfRule>
    <cfRule type="expression" dxfId="12471" priority="14385">
      <formula>Z28="T/P"</formula>
    </cfRule>
    <cfRule type="expression" dxfId="12470" priority="14384">
      <formula>Z28="B"</formula>
    </cfRule>
    <cfRule type="expression" dxfId="12469" priority="14383">
      <formula>Z28="M"</formula>
    </cfRule>
    <cfRule type="expression" dxfId="12468" priority="14382">
      <formula>Z28="S"</formula>
    </cfRule>
    <cfRule type="expression" dxfId="12467" priority="14381">
      <formula>Z28="A"</formula>
    </cfRule>
    <cfRule type="expression" dxfId="12466" priority="14375">
      <formula>Z28="T/P"</formula>
    </cfRule>
    <cfRule type="expression" dxfId="12465" priority="14374">
      <formula>Z28="B"</formula>
    </cfRule>
    <cfRule type="expression" dxfId="12464" priority="14373">
      <formula>Z28="M"</formula>
    </cfRule>
    <cfRule type="expression" dxfId="12463" priority="14372">
      <formula>Z28="S"</formula>
    </cfRule>
    <cfRule type="expression" dxfId="12462" priority="14371">
      <formula>Z28="A"</formula>
    </cfRule>
    <cfRule type="expression" dxfId="12461" priority="14370">
      <formula>Z28="T/P"</formula>
    </cfRule>
    <cfRule type="expression" dxfId="12460" priority="14369">
      <formula>Z28="B"</formula>
    </cfRule>
    <cfRule type="expression" dxfId="12459" priority="14368">
      <formula>Z28="M"</formula>
    </cfRule>
    <cfRule type="expression" dxfId="12458" priority="14367">
      <formula>Z28="S"</formula>
    </cfRule>
    <cfRule type="expression" dxfId="12457" priority="14366">
      <formula>Z28="A"</formula>
    </cfRule>
    <cfRule type="expression" dxfId="12456" priority="14355">
      <formula>Z28="T/P"</formula>
    </cfRule>
    <cfRule type="expression" dxfId="12455" priority="14354">
      <formula>Z28="B"</formula>
    </cfRule>
    <cfRule type="expression" dxfId="12454" priority="14353">
      <formula>Z28="M"</formula>
    </cfRule>
    <cfRule type="expression" dxfId="12453" priority="14352">
      <formula>Z28="S"</formula>
    </cfRule>
    <cfRule type="expression" dxfId="12452" priority="14351">
      <formula>Z28="A"</formula>
    </cfRule>
    <cfRule type="expression" dxfId="12451" priority="14345">
      <formula>Z28="T/P"</formula>
    </cfRule>
    <cfRule type="expression" dxfId="12450" priority="14344">
      <formula>Z28="B"</formula>
    </cfRule>
    <cfRule type="expression" dxfId="12449" priority="14343">
      <formula>Z28="M"</formula>
    </cfRule>
    <cfRule type="expression" dxfId="12448" priority="14342">
      <formula>Z28="S"</formula>
    </cfRule>
    <cfRule type="expression" dxfId="12447" priority="14341">
      <formula>Z28="A"</formula>
    </cfRule>
    <cfRule type="expression" dxfId="12446" priority="14335">
      <formula>Z28="T/P"</formula>
    </cfRule>
    <cfRule type="expression" dxfId="12445" priority="14334">
      <formula>Z28="B"</formula>
    </cfRule>
    <cfRule type="expression" dxfId="12444" priority="14333">
      <formula>Z28="M"</formula>
    </cfRule>
    <cfRule type="expression" dxfId="12443" priority="14332">
      <formula>Z28="S"</formula>
    </cfRule>
    <cfRule type="expression" dxfId="12442" priority="14331">
      <formula>Z28="A"</formula>
    </cfRule>
    <cfRule type="expression" dxfId="12441" priority="14330">
      <formula>Z28="T/P"</formula>
    </cfRule>
    <cfRule type="expression" dxfId="12440" priority="14329">
      <formula>Z28="B"</formula>
    </cfRule>
    <cfRule type="expression" dxfId="12439" priority="14328">
      <formula>Z28="M"</formula>
    </cfRule>
    <cfRule type="expression" dxfId="12438" priority="14327">
      <formula>Z28="S"</formula>
    </cfRule>
    <cfRule type="expression" dxfId="12437" priority="14326">
      <formula>Z28="A"</formula>
    </cfRule>
    <cfRule type="expression" dxfId="12436" priority="14325">
      <formula>Z28="T/P"</formula>
    </cfRule>
    <cfRule type="expression" dxfId="12435" priority="14324">
      <formula>Z28="B"</formula>
    </cfRule>
    <cfRule type="expression" dxfId="12434" priority="14323">
      <formula>Z28="M"</formula>
    </cfRule>
    <cfRule type="expression" dxfId="12433" priority="14322">
      <formula>Z28="S"</formula>
    </cfRule>
    <cfRule type="expression" dxfId="12432" priority="14321">
      <formula>Z28="A"</formula>
    </cfRule>
    <cfRule type="expression" dxfId="12431" priority="14320">
      <formula>Z28="T/P"</formula>
    </cfRule>
    <cfRule type="expression" dxfId="12430" priority="14319">
      <formula>Z28="B"</formula>
    </cfRule>
    <cfRule type="expression" dxfId="12429" priority="14318">
      <formula>Z28="M"</formula>
    </cfRule>
    <cfRule type="expression" dxfId="12428" priority="14317">
      <formula>Z28="S"</formula>
    </cfRule>
    <cfRule type="expression" dxfId="12427" priority="14316">
      <formula>Z28="A"</formula>
    </cfRule>
    <cfRule type="expression" dxfId="12426" priority="14315">
      <formula>Z28="T/P"</formula>
    </cfRule>
    <cfRule type="expression" dxfId="12425" priority="14314">
      <formula>Z28="B"</formula>
    </cfRule>
    <cfRule type="expression" dxfId="12424" priority="14313">
      <formula>Z28="M"</formula>
    </cfRule>
    <cfRule type="expression" dxfId="12423" priority="14312">
      <formula>Z28="S"</formula>
    </cfRule>
    <cfRule type="expression" dxfId="12422" priority="14311">
      <formula>Z28="A"</formula>
    </cfRule>
    <cfRule type="expression" dxfId="12421" priority="14310">
      <formula>Z28="T/P"</formula>
    </cfRule>
    <cfRule type="expression" dxfId="12420" priority="14309">
      <formula>Z28="B"</formula>
    </cfRule>
    <cfRule type="expression" dxfId="12419" priority="14308">
      <formula>Z28="M"</formula>
    </cfRule>
    <cfRule type="expression" dxfId="12418" priority="14307">
      <formula>Z28="S"</formula>
    </cfRule>
    <cfRule type="expression" dxfId="12417" priority="14306">
      <formula>Z28="A"</formula>
    </cfRule>
    <cfRule type="expression" dxfId="12416" priority="14305">
      <formula>Z28="T/P"</formula>
    </cfRule>
    <cfRule type="expression" dxfId="12415" priority="14304">
      <formula>Z28="B"</formula>
    </cfRule>
    <cfRule type="expression" dxfId="12414" priority="14303">
      <formula>Z28="M"</formula>
    </cfRule>
    <cfRule type="expression" dxfId="12413" priority="14302">
      <formula>Z28="S"</formula>
    </cfRule>
    <cfRule type="expression" dxfId="12412" priority="14301">
      <formula>Z28="A"</formula>
    </cfRule>
    <cfRule type="expression" dxfId="12411" priority="14300">
      <formula>Z28="T/P"</formula>
    </cfRule>
    <cfRule type="expression" dxfId="12410" priority="14299">
      <formula>Z28="B"</formula>
    </cfRule>
    <cfRule type="expression" dxfId="12409" priority="14298">
      <formula>Z28="M"</formula>
    </cfRule>
    <cfRule type="expression" dxfId="12408" priority="14297">
      <formula>Z28="S"</formula>
    </cfRule>
    <cfRule type="expression" dxfId="12407" priority="14296">
      <formula>Z28="A"</formula>
    </cfRule>
    <cfRule type="expression" dxfId="12406" priority="14295">
      <formula>Z28="T/P"</formula>
    </cfRule>
    <cfRule type="expression" dxfId="12405" priority="14294">
      <formula>Z28="B"</formula>
    </cfRule>
    <cfRule type="expression" dxfId="12404" priority="14293">
      <formula>Z28="M"</formula>
    </cfRule>
    <cfRule type="expression" dxfId="12403" priority="14292">
      <formula>Z28="S"</formula>
    </cfRule>
    <cfRule type="expression" dxfId="12402" priority="14291">
      <formula>Z28="A"</formula>
    </cfRule>
    <cfRule type="expression" dxfId="12401" priority="14290">
      <formula>Z28="T/P"</formula>
    </cfRule>
    <cfRule type="expression" dxfId="12400" priority="14289">
      <formula>Z28="B"</formula>
    </cfRule>
    <cfRule type="expression" dxfId="12399" priority="14288">
      <formula>Z28="M"</formula>
    </cfRule>
    <cfRule type="expression" dxfId="12398" priority="14287">
      <formula>Z28="S"</formula>
    </cfRule>
    <cfRule type="expression" dxfId="12397" priority="14286">
      <formula>Z28="A"</formula>
    </cfRule>
    <cfRule type="expression" dxfId="12396" priority="14285">
      <formula>Z28="T/P"</formula>
    </cfRule>
    <cfRule type="expression" dxfId="12395" priority="14284">
      <formula>Z28="B"</formula>
    </cfRule>
    <cfRule type="expression" dxfId="12394" priority="14283">
      <formula>Z28="M"</formula>
    </cfRule>
    <cfRule type="expression" dxfId="12393" priority="14282">
      <formula>Z28="S"</formula>
    </cfRule>
    <cfRule type="expression" dxfId="12392" priority="14281">
      <formula>Z28="A"</formula>
    </cfRule>
    <cfRule type="expression" dxfId="12391" priority="14280">
      <formula>Z28="T/P"</formula>
    </cfRule>
    <cfRule type="expression" dxfId="12390" priority="14279">
      <formula>Z28="B"</formula>
    </cfRule>
    <cfRule type="expression" dxfId="12389" priority="14278">
      <formula>Z28="M"</formula>
    </cfRule>
    <cfRule type="expression" dxfId="12388" priority="14277">
      <formula>Z28="S"</formula>
    </cfRule>
    <cfRule type="expression" dxfId="12387" priority="14276">
      <formula>Z28="A"</formula>
    </cfRule>
    <cfRule type="expression" dxfId="12386" priority="14275">
      <formula>Z28="T/P"</formula>
    </cfRule>
    <cfRule type="expression" dxfId="12385" priority="14274">
      <formula>Z28="B"</formula>
    </cfRule>
    <cfRule type="expression" dxfId="12384" priority="14273">
      <formula>Z28="M"</formula>
    </cfRule>
    <cfRule type="expression" dxfId="12383" priority="14272">
      <formula>Z28="S"</formula>
    </cfRule>
    <cfRule type="expression" dxfId="12382" priority="14271">
      <formula>Z28="A"</formula>
    </cfRule>
    <cfRule type="expression" dxfId="12381" priority="14270">
      <formula>Z28="T/P"</formula>
    </cfRule>
    <cfRule type="expression" dxfId="12380" priority="14269">
      <formula>Z28="B"</formula>
    </cfRule>
    <cfRule type="expression" dxfId="12379" priority="14268">
      <formula>Z28="M"</formula>
    </cfRule>
    <cfRule type="expression" dxfId="12378" priority="14267">
      <formula>Z28="S"</formula>
    </cfRule>
    <cfRule type="expression" dxfId="12377" priority="14266">
      <formula>Z28="A"</formula>
    </cfRule>
    <cfRule type="expression" dxfId="12376" priority="14265">
      <formula>Z28="T/P"</formula>
    </cfRule>
    <cfRule type="expression" dxfId="12375" priority="14264">
      <formula>Z28="B"</formula>
    </cfRule>
    <cfRule type="expression" dxfId="12374" priority="14263">
      <formula>Z28="M"</formula>
    </cfRule>
    <cfRule type="expression" dxfId="12373" priority="14262">
      <formula>Z28="S"</formula>
    </cfRule>
    <cfRule type="expression" dxfId="12372" priority="14261">
      <formula>Z28="A"</formula>
    </cfRule>
    <cfRule type="expression" dxfId="12371" priority="14260">
      <formula>Z28="T/P"</formula>
    </cfRule>
    <cfRule type="expression" dxfId="12370" priority="14259">
      <formula>Z28="B"</formula>
    </cfRule>
    <cfRule type="expression" dxfId="12369" priority="14258">
      <formula>Z28="M"</formula>
    </cfRule>
    <cfRule type="expression" dxfId="12368" priority="14257">
      <formula>Z28="S"</formula>
    </cfRule>
    <cfRule type="expression" dxfId="12367" priority="14256">
      <formula>Z28="A"</formula>
    </cfRule>
    <cfRule type="expression" dxfId="12366" priority="14255">
      <formula>Z28="T/P"</formula>
    </cfRule>
    <cfRule type="expression" dxfId="12365" priority="14254">
      <formula>Z28="B"</formula>
    </cfRule>
    <cfRule type="expression" dxfId="12364" priority="14253">
      <formula>Z28="M"</formula>
    </cfRule>
    <cfRule type="expression" dxfId="12363" priority="14252">
      <formula>Z28="S"</formula>
    </cfRule>
    <cfRule type="expression" dxfId="12362" priority="14251">
      <formula>Z28="A"</formula>
    </cfRule>
    <cfRule type="expression" dxfId="12361" priority="14250">
      <formula>Z28="T/P"</formula>
    </cfRule>
    <cfRule type="expression" dxfId="12360" priority="14249">
      <formula>Z28="B"</formula>
    </cfRule>
    <cfRule type="expression" dxfId="12359" priority="14248">
      <formula>Z28="M"</formula>
    </cfRule>
    <cfRule type="expression" dxfId="12358" priority="14247">
      <formula>Z28="S"</formula>
    </cfRule>
    <cfRule type="expression" dxfId="12357" priority="14246">
      <formula>Z28="A"</formula>
    </cfRule>
    <cfRule type="expression" dxfId="12356" priority="14245">
      <formula>Z28="T/P"</formula>
    </cfRule>
    <cfRule type="expression" dxfId="12355" priority="14244">
      <formula>Z28="B"</formula>
    </cfRule>
    <cfRule type="expression" dxfId="12354" priority="14243">
      <formula>Z28="M"</formula>
    </cfRule>
    <cfRule type="expression" dxfId="12353" priority="14242">
      <formula>Z28="S"</formula>
    </cfRule>
    <cfRule type="expression" dxfId="12352" priority="14241">
      <formula>Z28="A"</formula>
    </cfRule>
    <cfRule type="expression" dxfId="12351" priority="14240">
      <formula>Z28="T/P"</formula>
    </cfRule>
    <cfRule type="expression" dxfId="12350" priority="14239">
      <formula>Z28="B"</formula>
    </cfRule>
    <cfRule type="expression" dxfId="12349" priority="14238">
      <formula>Z28="M"</formula>
    </cfRule>
    <cfRule type="expression" dxfId="12348" priority="14237">
      <formula>Z28="S"</formula>
    </cfRule>
    <cfRule type="expression" dxfId="12347" priority="14236">
      <formula>Z28="A"</formula>
    </cfRule>
    <cfRule type="expression" dxfId="12346" priority="14235">
      <formula>Z28="T/P"</formula>
    </cfRule>
    <cfRule type="expression" dxfId="12345" priority="14234">
      <formula>Z28="B"</formula>
    </cfRule>
    <cfRule type="expression" dxfId="12344" priority="14233">
      <formula>Z28="M"</formula>
    </cfRule>
    <cfRule type="expression" dxfId="12343" priority="14232">
      <formula>Z28="S"</formula>
    </cfRule>
    <cfRule type="expression" dxfId="12342" priority="14231">
      <formula>Z28="A"</formula>
    </cfRule>
    <cfRule type="expression" dxfId="12341" priority="14230">
      <formula>Z28="T/P"</formula>
    </cfRule>
    <cfRule type="expression" dxfId="12340" priority="14229">
      <formula>Z28="B"</formula>
    </cfRule>
    <cfRule type="expression" dxfId="12339" priority="14228">
      <formula>Z28="M"</formula>
    </cfRule>
    <cfRule type="expression" dxfId="12338" priority="14227">
      <formula>Z28="S"</formula>
    </cfRule>
    <cfRule type="expression" dxfId="12337" priority="14226">
      <formula>Z28="A"</formula>
    </cfRule>
    <cfRule type="expression" dxfId="12336" priority="14225">
      <formula>Z28="T/P"</formula>
    </cfRule>
    <cfRule type="expression" dxfId="12335" priority="14224">
      <formula>Z28="B"</formula>
    </cfRule>
    <cfRule type="expression" dxfId="12334" priority="14223">
      <formula>Z28="M"</formula>
    </cfRule>
    <cfRule type="expression" dxfId="12333" priority="14222">
      <formula>Z28="S"</formula>
    </cfRule>
    <cfRule type="expression" dxfId="12332" priority="14221">
      <formula>Z28="A"</formula>
    </cfRule>
    <cfRule type="expression" dxfId="12331" priority="14220">
      <formula>Z28="T/P"</formula>
    </cfRule>
    <cfRule type="expression" dxfId="12330" priority="14219">
      <formula>Z28="B"</formula>
    </cfRule>
    <cfRule type="expression" dxfId="12329" priority="14218">
      <formula>Z28="M"</formula>
    </cfRule>
    <cfRule type="expression" dxfId="12328" priority="14217">
      <formula>Z28="S"</formula>
    </cfRule>
    <cfRule type="expression" dxfId="12327" priority="14216">
      <formula>Z28="A"</formula>
    </cfRule>
    <cfRule type="expression" dxfId="12326" priority="14215">
      <formula>Z28="T/P"</formula>
    </cfRule>
    <cfRule type="expression" dxfId="12325" priority="14214">
      <formula>Z28="B"</formula>
    </cfRule>
    <cfRule type="expression" dxfId="12324" priority="14213">
      <formula>Z28="M"</formula>
    </cfRule>
    <cfRule type="expression" dxfId="12323" priority="14212">
      <formula>Z28="S"</formula>
    </cfRule>
    <cfRule type="expression" dxfId="12322" priority="14211">
      <formula>Z28="A"</formula>
    </cfRule>
    <cfRule type="expression" dxfId="12321" priority="14210">
      <formula>Z28="T/P"</formula>
    </cfRule>
    <cfRule type="expression" dxfId="12320" priority="14209">
      <formula>Z28="B"</formula>
    </cfRule>
    <cfRule type="expression" dxfId="12319" priority="14208">
      <formula>Z28="M"</formula>
    </cfRule>
    <cfRule type="expression" dxfId="12318" priority="14207">
      <formula>Z28="S"</formula>
    </cfRule>
    <cfRule type="expression" dxfId="12317" priority="14206">
      <formula>Z28="A"</formula>
    </cfRule>
    <cfRule type="expression" dxfId="12316" priority="14205">
      <formula>Z28="T/P"</formula>
    </cfRule>
    <cfRule type="expression" dxfId="12315" priority="14204">
      <formula>Z28="B"</formula>
    </cfRule>
    <cfRule type="expression" dxfId="12314" priority="14203">
      <formula>Z28="M"</formula>
    </cfRule>
    <cfRule type="expression" dxfId="12313" priority="14202">
      <formula>Z28="S"</formula>
    </cfRule>
    <cfRule type="expression" dxfId="12312" priority="14201">
      <formula>Z28="A"</formula>
    </cfRule>
    <cfRule type="expression" dxfId="12311" priority="14200">
      <formula>Z28="T/P"</formula>
    </cfRule>
    <cfRule type="expression" dxfId="12310" priority="14199">
      <formula>Z28="B"</formula>
    </cfRule>
    <cfRule type="expression" dxfId="12309" priority="14198">
      <formula>Z28="M"</formula>
    </cfRule>
    <cfRule type="expression" dxfId="12308" priority="14197">
      <formula>Z28="S"</formula>
    </cfRule>
    <cfRule type="expression" dxfId="12307" priority="14196">
      <formula>Z28="A"</formula>
    </cfRule>
    <cfRule type="expression" dxfId="12306" priority="14195">
      <formula>Z28="T/P"</formula>
    </cfRule>
    <cfRule type="expression" dxfId="12305" priority="14194">
      <formula>Z28="B"</formula>
    </cfRule>
    <cfRule type="expression" dxfId="12304" priority="14193">
      <formula>Z28="M"</formula>
    </cfRule>
    <cfRule type="expression" dxfId="12303" priority="14192">
      <formula>Z28="S"</formula>
    </cfRule>
    <cfRule type="expression" dxfId="12302" priority="14191">
      <formula>Z28="A"</formula>
    </cfRule>
    <cfRule type="expression" dxfId="12301" priority="14190">
      <formula>Z28="T/P"</formula>
    </cfRule>
    <cfRule type="expression" dxfId="12300" priority="14189">
      <formula>Z28="B"</formula>
    </cfRule>
    <cfRule type="expression" dxfId="12299" priority="14188">
      <formula>Z28="M"</formula>
    </cfRule>
    <cfRule type="expression" dxfId="12298" priority="14187">
      <formula>Z28="S"</formula>
    </cfRule>
    <cfRule type="expression" dxfId="12297" priority="14186">
      <formula>Z28="A"</formula>
    </cfRule>
    <cfRule type="expression" dxfId="12296" priority="14180">
      <formula>Z28="T/P"</formula>
    </cfRule>
    <cfRule type="expression" dxfId="12295" priority="14179">
      <formula>Z28="B"</formula>
    </cfRule>
    <cfRule type="expression" dxfId="12294" priority="14178">
      <formula>Z28="M"</formula>
    </cfRule>
    <cfRule type="expression" dxfId="12293" priority="14177">
      <formula>Z28="S"</formula>
    </cfRule>
    <cfRule type="expression" dxfId="12292" priority="14176">
      <formula>Z28="A"</formula>
    </cfRule>
    <cfRule type="expression" dxfId="12291" priority="14175">
      <formula>Z28="T/P"</formula>
    </cfRule>
    <cfRule type="expression" dxfId="12290" priority="14174">
      <formula>Z28="B"</formula>
    </cfRule>
    <cfRule type="expression" dxfId="12289" priority="14173">
      <formula>Z28="M"</formula>
    </cfRule>
    <cfRule type="expression" dxfId="12288" priority="14172">
      <formula>Z28="S"</formula>
    </cfRule>
    <cfRule type="expression" dxfId="12287" priority="14171">
      <formula>Z28="A"</formula>
    </cfRule>
    <cfRule type="expression" dxfId="12286" priority="14160">
      <formula>Z28="T/P"</formula>
    </cfRule>
    <cfRule type="expression" dxfId="12285" priority="14159">
      <formula>Z28="B"</formula>
    </cfRule>
    <cfRule type="expression" dxfId="12284" priority="14158">
      <formula>Z28="M"</formula>
    </cfRule>
    <cfRule type="expression" dxfId="12283" priority="14157">
      <formula>Z28="S"</formula>
    </cfRule>
    <cfRule type="expression" dxfId="12282" priority="14156">
      <formula>Z28="A"</formula>
    </cfRule>
    <cfRule type="expression" dxfId="12281" priority="14150">
      <formula>Z28="T/P"</formula>
    </cfRule>
    <cfRule type="expression" dxfId="12280" priority="14149">
      <formula>Z28="B"</formula>
    </cfRule>
    <cfRule type="expression" dxfId="12279" priority="14148">
      <formula>Z28="M"</formula>
    </cfRule>
    <cfRule type="expression" dxfId="12278" priority="14147">
      <formula>Z28="S"</formula>
    </cfRule>
    <cfRule type="expression" dxfId="12277" priority="14146">
      <formula>Z28="A"</formula>
    </cfRule>
    <cfRule type="expression" dxfId="12276" priority="14125">
      <formula>Z28="T/P"</formula>
    </cfRule>
    <cfRule type="expression" dxfId="12275" priority="14124">
      <formula>Z28="B"</formula>
    </cfRule>
    <cfRule type="expression" dxfId="12274" priority="14123">
      <formula>Z28="M"</formula>
    </cfRule>
    <cfRule type="expression" dxfId="12273" priority="14122">
      <formula>Z28="S"</formula>
    </cfRule>
    <cfRule type="expression" dxfId="12272" priority="14121">
      <formula>Z28="A"</formula>
    </cfRule>
    <cfRule type="expression" dxfId="12271" priority="14115">
      <formula>Z28="T/P"</formula>
    </cfRule>
    <cfRule type="expression" dxfId="12270" priority="14114">
      <formula>Z28="B"</formula>
    </cfRule>
    <cfRule type="expression" dxfId="12269" priority="14113">
      <formula>Z28="M"</formula>
    </cfRule>
    <cfRule type="expression" dxfId="12268" priority="14112">
      <formula>Z28="S"</formula>
    </cfRule>
    <cfRule type="expression" dxfId="12267" priority="14111">
      <formula>Z28="A"</formula>
    </cfRule>
    <cfRule type="expression" dxfId="12266" priority="14095">
      <formula>Z28="T/P"</formula>
    </cfRule>
    <cfRule type="expression" dxfId="12265" priority="14094">
      <formula>Z28="B"</formula>
    </cfRule>
    <cfRule type="expression" dxfId="12264" priority="14093">
      <formula>Z28="M"</formula>
    </cfRule>
    <cfRule type="expression" dxfId="12263" priority="14092">
      <formula>Z28="S"</formula>
    </cfRule>
    <cfRule type="expression" dxfId="12262" priority="14091">
      <formula>Z28="A"</formula>
    </cfRule>
    <cfRule type="expression" dxfId="12261" priority="14085">
      <formula>Z28="T/P"</formula>
    </cfRule>
    <cfRule type="expression" dxfId="12260" priority="14084">
      <formula>Z28="B"</formula>
    </cfRule>
    <cfRule type="expression" dxfId="12259" priority="14083">
      <formula>Z28="M"</formula>
    </cfRule>
    <cfRule type="expression" dxfId="12258" priority="14082">
      <formula>Z28="S"</formula>
    </cfRule>
    <cfRule type="expression" dxfId="12257" priority="14081">
      <formula>Z28="A"</formula>
    </cfRule>
    <cfRule type="expression" dxfId="12256" priority="14075">
      <formula>Z28="T/P"</formula>
    </cfRule>
    <cfRule type="expression" dxfId="12255" priority="14074">
      <formula>Z28="B"</formula>
    </cfRule>
    <cfRule type="expression" dxfId="12254" priority="14073">
      <formula>Z28="M"</formula>
    </cfRule>
    <cfRule type="expression" dxfId="12253" priority="14072">
      <formula>Z28="S"</formula>
    </cfRule>
    <cfRule type="expression" dxfId="12252" priority="14071">
      <formula>Z28="A"</formula>
    </cfRule>
    <cfRule type="expression" dxfId="12251" priority="14065">
      <formula>Z28="T/P"</formula>
    </cfRule>
    <cfRule type="expression" dxfId="12250" priority="14064">
      <formula>Z28="B"</formula>
    </cfRule>
    <cfRule type="expression" dxfId="12249" priority="14063">
      <formula>Z28="M"</formula>
    </cfRule>
    <cfRule type="expression" dxfId="12248" priority="14062">
      <formula>Z28="S"</formula>
    </cfRule>
    <cfRule type="expression" dxfId="12247" priority="14061">
      <formula>Z28="A"</formula>
    </cfRule>
    <cfRule type="expression" dxfId="12246" priority="14060">
      <formula>Z28="T/P"</formula>
    </cfRule>
    <cfRule type="expression" dxfId="12245" priority="14059">
      <formula>Z28="B"</formula>
    </cfRule>
    <cfRule type="expression" dxfId="12244" priority="14058">
      <formula>Z28="M"</formula>
    </cfRule>
    <cfRule type="expression" dxfId="12243" priority="14057">
      <formula>Z28="S"</formula>
    </cfRule>
    <cfRule type="expression" dxfId="12242" priority="14056">
      <formula>Z28="A"</formula>
    </cfRule>
    <cfRule type="expression" dxfId="12241" priority="14045">
      <formula>Z28="T/P"</formula>
    </cfRule>
    <cfRule type="expression" dxfId="12240" priority="14044">
      <formula>Z28="B"</formula>
    </cfRule>
    <cfRule type="expression" dxfId="12239" priority="14043">
      <formula>Z28="M"</formula>
    </cfRule>
    <cfRule type="expression" dxfId="12238" priority="14042">
      <formula>Z28="S"</formula>
    </cfRule>
    <cfRule type="expression" dxfId="12237" priority="14041">
      <formula>Z28="A"</formula>
    </cfRule>
    <cfRule type="expression" dxfId="12236" priority="14040">
      <formula>Z28="T/P"</formula>
    </cfRule>
    <cfRule type="expression" dxfId="12235" priority="14039">
      <formula>Z28="B"</formula>
    </cfRule>
    <cfRule type="expression" dxfId="12234" priority="14038">
      <formula>Z28="M"</formula>
    </cfRule>
    <cfRule type="expression" dxfId="12233" priority="14037">
      <formula>Z28="S"</formula>
    </cfRule>
    <cfRule type="expression" dxfId="12232" priority="14036">
      <formula>Z28="A"</formula>
    </cfRule>
    <cfRule type="expression" dxfId="12231" priority="14035">
      <formula>Z28="T/P"</formula>
    </cfRule>
    <cfRule type="expression" dxfId="12230" priority="14034">
      <formula>Z28="B"</formula>
    </cfRule>
    <cfRule type="expression" dxfId="12229" priority="14033">
      <formula>Z28="M"</formula>
    </cfRule>
    <cfRule type="expression" dxfId="12228" priority="14032">
      <formula>Z28="S"</formula>
    </cfRule>
    <cfRule type="expression" dxfId="12227" priority="14031">
      <formula>Z28="A"</formula>
    </cfRule>
    <cfRule type="expression" dxfId="12226" priority="14015">
      <formula>Z28="T/P"</formula>
    </cfRule>
    <cfRule type="expression" dxfId="12225" priority="14014">
      <formula>Z28="B"</formula>
    </cfRule>
    <cfRule type="expression" dxfId="12224" priority="14013">
      <formula>Z28="M"</formula>
    </cfRule>
    <cfRule type="expression" dxfId="12223" priority="14012">
      <formula>Z28="S"</formula>
    </cfRule>
    <cfRule type="expression" dxfId="12222" priority="14011">
      <formula>Z28="A"</formula>
    </cfRule>
    <cfRule type="expression" dxfId="12221" priority="14005">
      <formula>Z28="T/P"</formula>
    </cfRule>
    <cfRule type="expression" dxfId="12220" priority="14004">
      <formula>Z28="B"</formula>
    </cfRule>
    <cfRule type="expression" dxfId="12219" priority="14003">
      <formula>Z28="M"</formula>
    </cfRule>
    <cfRule type="expression" dxfId="12218" priority="14002">
      <formula>Z28="S"</formula>
    </cfRule>
    <cfRule type="expression" dxfId="12217" priority="14001">
      <formula>Z28="A"</formula>
    </cfRule>
    <cfRule type="expression" dxfId="12216" priority="13985">
      <formula>Z28="T/P"</formula>
    </cfRule>
    <cfRule type="expression" dxfId="12215" priority="13984">
      <formula>Z28="B"</formula>
    </cfRule>
    <cfRule type="expression" dxfId="12214" priority="13983">
      <formula>Z28="M"</formula>
    </cfRule>
    <cfRule type="expression" dxfId="12213" priority="13982">
      <formula>Z28="S"</formula>
    </cfRule>
    <cfRule type="expression" dxfId="12212" priority="13981">
      <formula>Z28="A"</formula>
    </cfRule>
    <cfRule type="expression" dxfId="12211" priority="13975">
      <formula>Z28="T/P"</formula>
    </cfRule>
    <cfRule type="expression" dxfId="12210" priority="13974">
      <formula>Z28="B"</formula>
    </cfRule>
    <cfRule type="expression" dxfId="12209" priority="13973">
      <formula>Z28="M"</formula>
    </cfRule>
    <cfRule type="expression" dxfId="12208" priority="13972">
      <formula>Z28="S"</formula>
    </cfRule>
    <cfRule type="expression" dxfId="12207" priority="13971">
      <formula>Z28="A"</formula>
    </cfRule>
    <cfRule type="expression" dxfId="12206" priority="13965">
      <formula>Z28="T/P"</formula>
    </cfRule>
    <cfRule type="expression" dxfId="12205" priority="13964">
      <formula>Z28="B"</formula>
    </cfRule>
    <cfRule type="expression" dxfId="12204" priority="13963">
      <formula>Z28="M"</formula>
    </cfRule>
    <cfRule type="expression" dxfId="12203" priority="13962">
      <formula>Z28="S"</formula>
    </cfRule>
    <cfRule type="expression" dxfId="12202" priority="13961">
      <formula>Z28="A"</formula>
    </cfRule>
    <cfRule type="expression" dxfId="12201" priority="13955">
      <formula>Z28="T/P"</formula>
    </cfRule>
    <cfRule type="expression" dxfId="12200" priority="13954">
      <formula>Z28="B"</formula>
    </cfRule>
    <cfRule type="expression" dxfId="12199" priority="13953">
      <formula>Z28="M"</formula>
    </cfRule>
    <cfRule type="expression" dxfId="12198" priority="13952">
      <formula>Z28="S"</formula>
    </cfRule>
    <cfRule type="expression" dxfId="12197" priority="13951">
      <formula>Z28="A"</formula>
    </cfRule>
    <cfRule type="expression" dxfId="12196" priority="13950">
      <formula>Z28="T/P"</formula>
    </cfRule>
    <cfRule type="expression" dxfId="12195" priority="13949">
      <formula>Z28="B"</formula>
    </cfRule>
    <cfRule type="expression" dxfId="12194" priority="13948">
      <formula>Z28="M"</formula>
    </cfRule>
    <cfRule type="expression" dxfId="12193" priority="13947">
      <formula>Z28="S"</formula>
    </cfRule>
    <cfRule type="expression" dxfId="12192" priority="13946">
      <formula>Z28="A"</formula>
    </cfRule>
    <cfRule type="expression" dxfId="12191" priority="13935">
      <formula>Z28="T/P"</formula>
    </cfRule>
    <cfRule type="expression" dxfId="12190" priority="13934">
      <formula>Z28="B"</formula>
    </cfRule>
    <cfRule type="expression" dxfId="12189" priority="13933">
      <formula>Z28="M"</formula>
    </cfRule>
    <cfRule type="expression" dxfId="12188" priority="13932">
      <formula>Z28="S"</formula>
    </cfRule>
    <cfRule type="expression" dxfId="12187" priority="13931">
      <formula>Z28="A"</formula>
    </cfRule>
    <cfRule type="expression" dxfId="12186" priority="13930">
      <formula>Z28="T/P"</formula>
    </cfRule>
    <cfRule type="expression" dxfId="12185" priority="13929">
      <formula>Z28="B"</formula>
    </cfRule>
    <cfRule type="expression" dxfId="12184" priority="13928">
      <formula>Z28="M"</formula>
    </cfRule>
    <cfRule type="expression" dxfId="12183" priority="13927">
      <formula>Z28="S"</formula>
    </cfRule>
    <cfRule type="expression" dxfId="12182" priority="13926">
      <formula>Z28="A"</formula>
    </cfRule>
    <cfRule type="expression" dxfId="12181" priority="13925">
      <formula>Z28="T/P"</formula>
    </cfRule>
    <cfRule type="expression" dxfId="12180" priority="13924">
      <formula>Z28="B"</formula>
    </cfRule>
    <cfRule type="expression" dxfId="12179" priority="13923">
      <formula>Z28="M"</formula>
    </cfRule>
    <cfRule type="expression" dxfId="12178" priority="13922">
      <formula>Z28="S"</formula>
    </cfRule>
    <cfRule type="expression" dxfId="12177" priority="13921">
      <formula>Z28="A"</formula>
    </cfRule>
    <cfRule type="expression" dxfId="12176" priority="13920">
      <formula>Z28="T/P"</formula>
    </cfRule>
    <cfRule type="expression" dxfId="12175" priority="13919">
      <formula>Z28="B"</formula>
    </cfRule>
    <cfRule type="expression" dxfId="12174" priority="13918">
      <formula>Z28="M"</formula>
    </cfRule>
    <cfRule type="expression" dxfId="12173" priority="13917">
      <formula>Z28="S"</formula>
    </cfRule>
    <cfRule type="expression" dxfId="12172" priority="13916">
      <formula>Z28="A"</formula>
    </cfRule>
    <cfRule type="expression" dxfId="12171" priority="13915">
      <formula>Z28="T/P"</formula>
    </cfRule>
    <cfRule type="expression" dxfId="12170" priority="13914">
      <formula>Z28="B"</formula>
    </cfRule>
    <cfRule type="expression" dxfId="12169" priority="13913">
      <formula>Z28="M"</formula>
    </cfRule>
    <cfRule type="expression" dxfId="12168" priority="13912">
      <formula>Z28="S"</formula>
    </cfRule>
    <cfRule type="expression" dxfId="12167" priority="13911">
      <formula>Z28="A"</formula>
    </cfRule>
    <cfRule type="expression" dxfId="12166" priority="13910">
      <formula>Z28="T/P"</formula>
    </cfRule>
    <cfRule type="expression" dxfId="12165" priority="13909">
      <formula>Z28="B"</formula>
    </cfRule>
    <cfRule type="expression" dxfId="12164" priority="13908">
      <formula>Z28="M"</formula>
    </cfRule>
    <cfRule type="expression" dxfId="12163" priority="13907">
      <formula>Z28="S"</formula>
    </cfRule>
    <cfRule type="expression" dxfId="12162" priority="13906">
      <formula>Z28="A"</formula>
    </cfRule>
    <cfRule type="expression" dxfId="12161" priority="13905">
      <formula>Z28="T/P"</formula>
    </cfRule>
    <cfRule type="expression" dxfId="12160" priority="13904">
      <formula>Z28="B"</formula>
    </cfRule>
    <cfRule type="expression" dxfId="12159" priority="13903">
      <formula>Z28="M"</formula>
    </cfRule>
    <cfRule type="expression" dxfId="12158" priority="13902">
      <formula>Z28="S"</formula>
    </cfRule>
    <cfRule type="expression" dxfId="12157" priority="13901">
      <formula>Z28="A"</formula>
    </cfRule>
    <cfRule type="expression" dxfId="12156" priority="13900">
      <formula>Z28="T/P"</formula>
    </cfRule>
    <cfRule type="expression" dxfId="12155" priority="13899">
      <formula>Z28="B"</formula>
    </cfRule>
    <cfRule type="expression" dxfId="12154" priority="13898">
      <formula>Z28="M"</formula>
    </cfRule>
    <cfRule type="expression" dxfId="12153" priority="13897">
      <formula>Z28="S"</formula>
    </cfRule>
    <cfRule type="expression" dxfId="12152" priority="13896">
      <formula>Z28="A"</formula>
    </cfRule>
    <cfRule type="expression" dxfId="12151" priority="13895">
      <formula>Z28="T/P"</formula>
    </cfRule>
    <cfRule type="expression" dxfId="12150" priority="13894">
      <formula>Z28="B"</formula>
    </cfRule>
    <cfRule type="expression" dxfId="12149" priority="13893">
      <formula>Z28="M"</formula>
    </cfRule>
    <cfRule type="expression" dxfId="12148" priority="13892">
      <formula>Z28="S"</formula>
    </cfRule>
    <cfRule type="expression" dxfId="12147" priority="13891">
      <formula>Z28="A"</formula>
    </cfRule>
    <cfRule type="expression" dxfId="12146" priority="13890">
      <formula>Z28="T/P"</formula>
    </cfRule>
    <cfRule type="expression" dxfId="12145" priority="13889">
      <formula>Z28="B"</formula>
    </cfRule>
    <cfRule type="expression" dxfId="12144" priority="13888">
      <formula>Z28="M"</formula>
    </cfRule>
    <cfRule type="expression" dxfId="12143" priority="13887">
      <formula>Z28="S"</formula>
    </cfRule>
    <cfRule type="expression" dxfId="12142" priority="13886">
      <formula>Z28="A"</formula>
    </cfRule>
    <cfRule type="expression" dxfId="12141" priority="13885">
      <formula>Z28="T/P"</formula>
    </cfRule>
    <cfRule type="expression" dxfId="12140" priority="13884">
      <formula>Z28="B"</formula>
    </cfRule>
    <cfRule type="expression" dxfId="12139" priority="13883">
      <formula>Z28="M"</formula>
    </cfRule>
    <cfRule type="expression" dxfId="12138" priority="13882">
      <formula>Z28="S"</formula>
    </cfRule>
    <cfRule type="expression" dxfId="12137" priority="13881">
      <formula>Z28="A"</formula>
    </cfRule>
    <cfRule type="expression" dxfId="12136" priority="13880">
      <formula>Z28="T/P"</formula>
    </cfRule>
    <cfRule type="expression" dxfId="12135" priority="13879">
      <formula>Z28="B"</formula>
    </cfRule>
    <cfRule type="expression" dxfId="12134" priority="13878">
      <formula>Z28="M"</formula>
    </cfRule>
    <cfRule type="expression" dxfId="12133" priority="13877">
      <formula>Z28="S"</formula>
    </cfRule>
    <cfRule type="expression" dxfId="12132" priority="13876">
      <formula>Z28="A"</formula>
    </cfRule>
    <cfRule type="expression" dxfId="12131" priority="13875">
      <formula>Z28="T/P"</formula>
    </cfRule>
    <cfRule type="expression" dxfId="12130" priority="13874">
      <formula>Z28="B"</formula>
    </cfRule>
    <cfRule type="expression" dxfId="12129" priority="13873">
      <formula>Z28="M"</formula>
    </cfRule>
    <cfRule type="expression" dxfId="12128" priority="13872">
      <formula>Z28="S"</formula>
    </cfRule>
    <cfRule type="expression" dxfId="12127" priority="13871">
      <formula>Z28="A"</formula>
    </cfRule>
    <cfRule type="expression" dxfId="12126" priority="13870">
      <formula>Z28="T/P"</formula>
    </cfRule>
    <cfRule type="expression" dxfId="12125" priority="13869">
      <formula>Z28="B"</formula>
    </cfRule>
    <cfRule type="expression" dxfId="12124" priority="13868">
      <formula>Z28="M"</formula>
    </cfRule>
    <cfRule type="expression" dxfId="12123" priority="13867">
      <formula>Z28="S"</formula>
    </cfRule>
    <cfRule type="expression" dxfId="12122" priority="13866">
      <formula>Z28="A"</formula>
    </cfRule>
    <cfRule type="expression" dxfId="12121" priority="13865">
      <formula>Z28="T/P"</formula>
    </cfRule>
    <cfRule type="expression" dxfId="12120" priority="13864">
      <formula>Z28="B"</formula>
    </cfRule>
    <cfRule type="expression" dxfId="12119" priority="13863">
      <formula>Z28="M"</formula>
    </cfRule>
    <cfRule type="expression" dxfId="12118" priority="13862">
      <formula>Z28="S"</formula>
    </cfRule>
    <cfRule type="expression" dxfId="12117" priority="13861">
      <formula>Z28="A"</formula>
    </cfRule>
    <cfRule type="expression" dxfId="12116" priority="13860">
      <formula>Z28="T/P"</formula>
    </cfRule>
    <cfRule type="expression" dxfId="12115" priority="13859">
      <formula>Z28="B"</formula>
    </cfRule>
    <cfRule type="expression" dxfId="12114" priority="13858">
      <formula>Z28="M"</formula>
    </cfRule>
    <cfRule type="expression" dxfId="12113" priority="13857">
      <formula>Z28="S"</formula>
    </cfRule>
    <cfRule type="expression" dxfId="12112" priority="13856">
      <formula>Z28="A"</formula>
    </cfRule>
    <cfRule type="expression" dxfId="12111" priority="13855">
      <formula>Z28="T/P"</formula>
    </cfRule>
    <cfRule type="expression" dxfId="12110" priority="13854">
      <formula>Z28="B"</formula>
    </cfRule>
    <cfRule type="expression" dxfId="12109" priority="13853">
      <formula>Z28="M"</formula>
    </cfRule>
    <cfRule type="expression" dxfId="12108" priority="13852">
      <formula>Z28="S"</formula>
    </cfRule>
    <cfRule type="expression" dxfId="12107" priority="13851">
      <formula>Z28="A"</formula>
    </cfRule>
    <cfRule type="expression" dxfId="12106" priority="13850">
      <formula>Z28="T/P"</formula>
    </cfRule>
    <cfRule type="expression" dxfId="12105" priority="13849">
      <formula>Z28="B"</formula>
    </cfRule>
    <cfRule type="expression" dxfId="12104" priority="13848">
      <formula>Z28="M"</formula>
    </cfRule>
    <cfRule type="expression" dxfId="12103" priority="13847">
      <formula>Z28="S"</formula>
    </cfRule>
    <cfRule type="expression" dxfId="12102" priority="13846">
      <formula>Z28="A"</formula>
    </cfRule>
    <cfRule type="expression" dxfId="12101" priority="13845">
      <formula>Z28="T/P"</formula>
    </cfRule>
    <cfRule type="expression" dxfId="12100" priority="13844">
      <formula>Z28="B"</formula>
    </cfRule>
    <cfRule type="expression" dxfId="12099" priority="13843">
      <formula>Z28="M"</formula>
    </cfRule>
    <cfRule type="expression" dxfId="12098" priority="13842">
      <formula>Z28="S"</formula>
    </cfRule>
    <cfRule type="expression" dxfId="12097" priority="13841">
      <formula>Z28="A"</formula>
    </cfRule>
    <cfRule type="expression" dxfId="12096" priority="13840">
      <formula>Z28="T/P"</formula>
    </cfRule>
    <cfRule type="expression" dxfId="12095" priority="13839">
      <formula>Z28="B"</formula>
    </cfRule>
    <cfRule type="expression" dxfId="12094" priority="13838">
      <formula>Z28="M"</formula>
    </cfRule>
    <cfRule type="expression" dxfId="12093" priority="13837">
      <formula>Z28="S"</formula>
    </cfRule>
    <cfRule type="expression" dxfId="12092" priority="13836">
      <formula>Z28="A"</formula>
    </cfRule>
    <cfRule type="expression" dxfId="12091" priority="13835">
      <formula>Z28="T/P"</formula>
    </cfRule>
    <cfRule type="expression" dxfId="12090" priority="13834">
      <formula>Z28="B"</formula>
    </cfRule>
    <cfRule type="expression" dxfId="12089" priority="13833">
      <formula>Z28="M"</formula>
    </cfRule>
    <cfRule type="expression" dxfId="12088" priority="13832">
      <formula>Z28="S"</formula>
    </cfRule>
    <cfRule type="expression" dxfId="12087" priority="13831">
      <formula>Z28="A"</formula>
    </cfRule>
    <cfRule type="expression" dxfId="12086" priority="13830">
      <formula>Z28="T/P"</formula>
    </cfRule>
    <cfRule type="expression" dxfId="12085" priority="13829">
      <formula>Z28="B"</formula>
    </cfRule>
    <cfRule type="expression" dxfId="12084" priority="13828">
      <formula>Z28="M"</formula>
    </cfRule>
    <cfRule type="expression" dxfId="12083" priority="13827">
      <formula>Z28="S"</formula>
    </cfRule>
    <cfRule type="expression" dxfId="12082" priority="13826">
      <formula>Z28="A"</formula>
    </cfRule>
    <cfRule type="expression" dxfId="12081" priority="13825">
      <formula>Z28="T/P"</formula>
    </cfRule>
    <cfRule type="expression" dxfId="12080" priority="13824">
      <formula>Z28="B"</formula>
    </cfRule>
    <cfRule type="expression" dxfId="12079" priority="13823">
      <formula>Z28="M"</formula>
    </cfRule>
    <cfRule type="expression" dxfId="12078" priority="13822">
      <formula>Z28="S"</formula>
    </cfRule>
    <cfRule type="expression" dxfId="12077" priority="13821">
      <formula>Z28="A"</formula>
    </cfRule>
    <cfRule type="expression" dxfId="12076" priority="13820">
      <formula>Z28="T/P"</formula>
    </cfRule>
    <cfRule type="expression" dxfId="12075" priority="13819">
      <formula>Z28="B"</formula>
    </cfRule>
    <cfRule type="expression" dxfId="12074" priority="13818">
      <formula>Z28="M"</formula>
    </cfRule>
    <cfRule type="expression" dxfId="12073" priority="13817">
      <formula>Z28="S"</formula>
    </cfRule>
    <cfRule type="expression" dxfId="12072" priority="13816">
      <formula>Z28="A"</formula>
    </cfRule>
    <cfRule type="expression" dxfId="12071" priority="13815">
      <formula>Z28="T/P"</formula>
    </cfRule>
    <cfRule type="expression" dxfId="12070" priority="13814">
      <formula>Z28="B"</formula>
    </cfRule>
    <cfRule type="expression" dxfId="12069" priority="13813">
      <formula>Z28="M"</formula>
    </cfRule>
    <cfRule type="expression" dxfId="12068" priority="13812">
      <formula>Z28="S"</formula>
    </cfRule>
    <cfRule type="expression" dxfId="12067" priority="13811">
      <formula>Z28="A"</formula>
    </cfRule>
    <cfRule type="expression" dxfId="12066" priority="13810">
      <formula>Z28="T/P"</formula>
    </cfRule>
    <cfRule type="expression" dxfId="12065" priority="13809">
      <formula>Z28="B"</formula>
    </cfRule>
    <cfRule type="expression" dxfId="12064" priority="13808">
      <formula>Z28="M"</formula>
    </cfRule>
    <cfRule type="expression" dxfId="12063" priority="13807">
      <formula>Z28="S"</formula>
    </cfRule>
    <cfRule type="expression" dxfId="12062" priority="13806">
      <formula>Z28="A"</formula>
    </cfRule>
    <cfRule type="expression" dxfId="12061" priority="13805">
      <formula>Z28="T/P"</formula>
    </cfRule>
    <cfRule type="expression" dxfId="12060" priority="13804">
      <formula>Z28="B"</formula>
    </cfRule>
    <cfRule type="expression" dxfId="12059" priority="13803">
      <formula>Z28="M"</formula>
    </cfRule>
    <cfRule type="expression" dxfId="12058" priority="13802">
      <formula>Z28="S"</formula>
    </cfRule>
    <cfRule type="expression" dxfId="12057" priority="13801">
      <formula>Z28="A"</formula>
    </cfRule>
    <cfRule type="expression" dxfId="12056" priority="13800">
      <formula>Z28="T/P"</formula>
    </cfRule>
    <cfRule type="expression" dxfId="12055" priority="13799">
      <formula>Z28="B"</formula>
    </cfRule>
    <cfRule type="expression" dxfId="12054" priority="13798">
      <formula>Z28="M"</formula>
    </cfRule>
    <cfRule type="expression" dxfId="12053" priority="13797">
      <formula>Z28="S"</formula>
    </cfRule>
    <cfRule type="expression" dxfId="12052" priority="13796">
      <formula>Z28="A"</formula>
    </cfRule>
    <cfRule type="expression" dxfId="12051" priority="13795">
      <formula>Z28="T/P"</formula>
    </cfRule>
    <cfRule type="expression" dxfId="12050" priority="13794">
      <formula>Z28="B"</formula>
    </cfRule>
    <cfRule type="expression" dxfId="12049" priority="13793">
      <formula>Z28="M"</formula>
    </cfRule>
    <cfRule type="expression" dxfId="12048" priority="13792">
      <formula>Z28="S"</formula>
    </cfRule>
    <cfRule type="expression" dxfId="12047" priority="13791">
      <formula>Z28="A"</formula>
    </cfRule>
    <cfRule type="expression" dxfId="12046" priority="13790">
      <formula>Z28="T/P"</formula>
    </cfRule>
    <cfRule type="expression" dxfId="12045" priority="13789">
      <formula>Z28="B"</formula>
    </cfRule>
    <cfRule type="expression" dxfId="12044" priority="13788">
      <formula>Z28="M"</formula>
    </cfRule>
    <cfRule type="expression" dxfId="12043" priority="13787">
      <formula>Z28="S"</formula>
    </cfRule>
    <cfRule type="expression" dxfId="12042" priority="13786">
      <formula>Z28="A"</formula>
    </cfRule>
    <cfRule type="expression" dxfId="12041" priority="13785">
      <formula>Z28="T/P"</formula>
    </cfRule>
    <cfRule type="expression" dxfId="12040" priority="13784">
      <formula>Z28="B"</formula>
    </cfRule>
    <cfRule type="expression" dxfId="12039" priority="13783">
      <formula>Z28="M"</formula>
    </cfRule>
    <cfRule type="expression" dxfId="12038" priority="13782">
      <formula>Z28="S"</formula>
    </cfRule>
    <cfRule type="expression" dxfId="12037" priority="13781">
      <formula>Z28="A"</formula>
    </cfRule>
    <cfRule type="expression" dxfId="12036" priority="13780">
      <formula>Z28="T/P"</formula>
    </cfRule>
    <cfRule type="expression" dxfId="12035" priority="13779">
      <formula>Z28="B"</formula>
    </cfRule>
    <cfRule type="expression" dxfId="12034" priority="13778">
      <formula>Z28="M"</formula>
    </cfRule>
    <cfRule type="expression" dxfId="12033" priority="13777">
      <formula>Z28="S"</formula>
    </cfRule>
    <cfRule type="expression" dxfId="12032" priority="13776">
      <formula>Z28="A"</formula>
    </cfRule>
    <cfRule type="expression" dxfId="12031" priority="13775">
      <formula>Z28="T/P"</formula>
    </cfRule>
    <cfRule type="expression" dxfId="12030" priority="13774">
      <formula>Z28="B"</formula>
    </cfRule>
    <cfRule type="expression" dxfId="12029" priority="13773">
      <formula>Z28="M"</formula>
    </cfRule>
    <cfRule type="expression" dxfId="12028" priority="13772">
      <formula>Z28="S"</formula>
    </cfRule>
    <cfRule type="expression" dxfId="12027" priority="13771">
      <formula>Z28="A"</formula>
    </cfRule>
    <cfRule type="expression" dxfId="12026" priority="13770">
      <formula>Z28="T/P"</formula>
    </cfRule>
    <cfRule type="expression" dxfId="12025" priority="13769">
      <formula>Z28="B"</formula>
    </cfRule>
    <cfRule type="expression" dxfId="12024" priority="13768">
      <formula>Z28="M"</formula>
    </cfRule>
    <cfRule type="expression" dxfId="12023" priority="13767">
      <formula>Z28="S"</formula>
    </cfRule>
    <cfRule type="expression" dxfId="12022" priority="13766">
      <formula>Z28="A"</formula>
    </cfRule>
    <cfRule type="expression" dxfId="12021" priority="13765">
      <formula>Z28="T/P"</formula>
    </cfRule>
    <cfRule type="expression" dxfId="12020" priority="13764">
      <formula>Z28="B"</formula>
    </cfRule>
    <cfRule type="expression" dxfId="12019" priority="13763">
      <formula>Z28="M"</formula>
    </cfRule>
    <cfRule type="expression" dxfId="12018" priority="13762">
      <formula>Z28="S"</formula>
    </cfRule>
    <cfRule type="expression" dxfId="12017" priority="13761">
      <formula>Z28="A"</formula>
    </cfRule>
    <cfRule type="expression" dxfId="12016" priority="13760">
      <formula>Z28="T/P"</formula>
    </cfRule>
    <cfRule type="expression" dxfId="12015" priority="13759">
      <formula>Z28="B"</formula>
    </cfRule>
    <cfRule type="expression" dxfId="12014" priority="13758">
      <formula>Z28="M"</formula>
    </cfRule>
    <cfRule type="expression" dxfId="12013" priority="13757">
      <formula>Z28="S"</formula>
    </cfRule>
    <cfRule type="expression" dxfId="12012" priority="13756">
      <formula>Z28="A"</formula>
    </cfRule>
    <cfRule type="expression" dxfId="12011" priority="13755">
      <formula>Z28="T/P"</formula>
    </cfRule>
    <cfRule type="expression" dxfId="12010" priority="13754">
      <formula>Z28="B"</formula>
    </cfRule>
    <cfRule type="expression" dxfId="12009" priority="13753">
      <formula>Z28="M"</formula>
    </cfRule>
    <cfRule type="expression" dxfId="12008" priority="13752">
      <formula>Z28="S"</formula>
    </cfRule>
    <cfRule type="expression" dxfId="12007" priority="13751">
      <formula>Z28="A"</formula>
    </cfRule>
    <cfRule type="expression" dxfId="12006" priority="13750">
      <formula>Z28="T/P"</formula>
    </cfRule>
    <cfRule type="expression" dxfId="12005" priority="13749">
      <formula>Z28="B"</formula>
    </cfRule>
    <cfRule type="expression" dxfId="12004" priority="13748">
      <formula>Z28="M"</formula>
    </cfRule>
    <cfRule type="expression" dxfId="12003" priority="13747">
      <formula>Z28="S"</formula>
    </cfRule>
    <cfRule type="expression" dxfId="12002" priority="13746">
      <formula>Z28="A"</formula>
    </cfRule>
    <cfRule type="expression" dxfId="12001" priority="13745">
      <formula>Z28="T/P"</formula>
    </cfRule>
    <cfRule type="expression" dxfId="12000" priority="13744">
      <formula>Z28="B"</formula>
    </cfRule>
    <cfRule type="expression" dxfId="11999" priority="13743">
      <formula>Z28="M"</formula>
    </cfRule>
    <cfRule type="expression" dxfId="11998" priority="13742">
      <formula>Z28="S"</formula>
    </cfRule>
    <cfRule type="expression" dxfId="11997" priority="13741">
      <formula>Z28="A"</formula>
    </cfRule>
    <cfRule type="expression" dxfId="11996" priority="13740">
      <formula>Z28="T/P"</formula>
    </cfRule>
    <cfRule type="expression" dxfId="11995" priority="13739">
      <formula>Z28="B"</formula>
    </cfRule>
    <cfRule type="expression" dxfId="11994" priority="13738">
      <formula>Z28="M"</formula>
    </cfRule>
    <cfRule type="expression" dxfId="11993" priority="13737">
      <formula>Z28="S"</formula>
    </cfRule>
    <cfRule type="expression" dxfId="11992" priority="13736">
      <formula>Z28="A"</formula>
    </cfRule>
    <cfRule type="expression" dxfId="11991" priority="13710">
      <formula>Z28="T/P"</formula>
    </cfRule>
    <cfRule type="expression" dxfId="11990" priority="13709">
      <formula>Z28="B"</formula>
    </cfRule>
    <cfRule type="expression" dxfId="11989" priority="13708">
      <formula>Z28="M"</formula>
    </cfRule>
    <cfRule type="expression" dxfId="11988" priority="13707">
      <formula>Z28="S"</formula>
    </cfRule>
    <cfRule type="expression" dxfId="11987" priority="13706">
      <formula>Z28="A"</formula>
    </cfRule>
    <cfRule type="expression" dxfId="11986" priority="13700">
      <formula>Z28="T/P"</formula>
    </cfRule>
    <cfRule type="expression" dxfId="11985" priority="13699">
      <formula>Z28="B"</formula>
    </cfRule>
    <cfRule type="expression" dxfId="11984" priority="13698">
      <formula>Z28="M"</formula>
    </cfRule>
    <cfRule type="expression" dxfId="11983" priority="13697">
      <formula>Z28="S"</formula>
    </cfRule>
    <cfRule type="expression" dxfId="11982" priority="13696">
      <formula>Z28="A"</formula>
    </cfRule>
    <cfRule type="expression" dxfId="11981" priority="13690">
      <formula>Z28="T/P"</formula>
    </cfRule>
    <cfRule type="expression" dxfId="11980" priority="13689">
      <formula>Z28="B"</formula>
    </cfRule>
    <cfRule type="expression" dxfId="11979" priority="13688">
      <formula>Z28="M"</formula>
    </cfRule>
    <cfRule type="expression" dxfId="11978" priority="13687">
      <formula>Z28="S"</formula>
    </cfRule>
    <cfRule type="expression" dxfId="11977" priority="13686">
      <formula>Z28="A"</formula>
    </cfRule>
    <cfRule type="expression" dxfId="11976" priority="13675">
      <formula>Z28="T/P"</formula>
    </cfRule>
    <cfRule type="expression" dxfId="11975" priority="13674">
      <formula>Z28="B"</formula>
    </cfRule>
    <cfRule type="expression" dxfId="11974" priority="13673">
      <formula>Z28="M"</formula>
    </cfRule>
    <cfRule type="expression" dxfId="11973" priority="13672">
      <formula>Z28="S"</formula>
    </cfRule>
    <cfRule type="expression" dxfId="11972" priority="13671">
      <formula>Z28="A"</formula>
    </cfRule>
    <cfRule type="expression" dxfId="11971" priority="13665">
      <formula>Z28="T/P"</formula>
    </cfRule>
    <cfRule type="expression" dxfId="11970" priority="13664">
      <formula>Z28="B"</formula>
    </cfRule>
    <cfRule type="expression" dxfId="11969" priority="13663">
      <formula>Z28="M"</formula>
    </cfRule>
    <cfRule type="expression" dxfId="11968" priority="13662">
      <formula>Z28="S"</formula>
    </cfRule>
    <cfRule type="expression" dxfId="11967" priority="13661">
      <formula>Z28="A"</formula>
    </cfRule>
    <cfRule type="expression" dxfId="11966" priority="13655">
      <formula>Z28="T/P"</formula>
    </cfRule>
    <cfRule type="expression" dxfId="11965" priority="13654">
      <formula>Z28="B"</formula>
    </cfRule>
    <cfRule type="expression" dxfId="11964" priority="13653">
      <formula>Z28="M"</formula>
    </cfRule>
    <cfRule type="expression" dxfId="11963" priority="13652">
      <formula>Z28="S"</formula>
    </cfRule>
    <cfRule type="expression" dxfId="11962" priority="13651">
      <formula>Z28="A"</formula>
    </cfRule>
    <cfRule type="expression" dxfId="11961" priority="13640">
      <formula>Z28="T/P"</formula>
    </cfRule>
    <cfRule type="expression" dxfId="11960" priority="13639">
      <formula>Z28="B"</formula>
    </cfRule>
    <cfRule type="expression" dxfId="11959" priority="13638">
      <formula>Z28="M"</formula>
    </cfRule>
    <cfRule type="expression" dxfId="11958" priority="13637">
      <formula>Z28="S"</formula>
    </cfRule>
    <cfRule type="expression" dxfId="11957" priority="13636">
      <formula>Z28="A"</formula>
    </cfRule>
    <cfRule type="expression" dxfId="11956" priority="13630">
      <formula>Z28="T/P"</formula>
    </cfRule>
    <cfRule type="expression" dxfId="11955" priority="13629">
      <formula>Z28="B"</formula>
    </cfRule>
    <cfRule type="expression" dxfId="11954" priority="13628">
      <formula>Z28="M"</formula>
    </cfRule>
    <cfRule type="expression" dxfId="11953" priority="13627">
      <formula>Z28="S"</formula>
    </cfRule>
    <cfRule type="expression" dxfId="11952" priority="13626">
      <formula>Z28="A"</formula>
    </cfRule>
    <cfRule type="expression" dxfId="11951" priority="13620">
      <formula>Z28="T/P"</formula>
    </cfRule>
    <cfRule type="expression" dxfId="11950" priority="13619">
      <formula>Z28="B"</formula>
    </cfRule>
    <cfRule type="expression" dxfId="11949" priority="13618">
      <formula>Z28="M"</formula>
    </cfRule>
    <cfRule type="expression" dxfId="11948" priority="13617">
      <formula>Z28="S"</formula>
    </cfRule>
    <cfRule type="expression" dxfId="11947" priority="13616">
      <formula>Z28="A"</formula>
    </cfRule>
    <cfRule type="expression" dxfId="11946" priority="13600">
      <formula>Z28="T/P"</formula>
    </cfRule>
    <cfRule type="expression" dxfId="11945" priority="13599">
      <formula>Z28="B"</formula>
    </cfRule>
    <cfRule type="expression" dxfId="11944" priority="13598">
      <formula>Z28="M"</formula>
    </cfRule>
    <cfRule type="expression" dxfId="11943" priority="13597">
      <formula>Z28="S"</formula>
    </cfRule>
    <cfRule type="expression" dxfId="11942" priority="13596">
      <formula>Z28="A"</formula>
    </cfRule>
    <cfRule type="expression" dxfId="11941" priority="13560">
      <formula>Z28="T/P"</formula>
    </cfRule>
    <cfRule type="expression" dxfId="11940" priority="13559">
      <formula>Z28="B"</formula>
    </cfRule>
    <cfRule type="expression" dxfId="11939" priority="13558">
      <formula>Z28="M"</formula>
    </cfRule>
    <cfRule type="expression" dxfId="11938" priority="13557">
      <formula>Z28="S"</formula>
    </cfRule>
    <cfRule type="expression" dxfId="11937" priority="13556">
      <formula>Z28="A"</formula>
    </cfRule>
    <cfRule type="expression" dxfId="11936" priority="13550">
      <formula>Z28="T/P"</formula>
    </cfRule>
    <cfRule type="expression" dxfId="11935" priority="13549">
      <formula>Z28="B"</formula>
    </cfRule>
    <cfRule type="expression" dxfId="11934" priority="13548">
      <formula>Z28="M"</formula>
    </cfRule>
    <cfRule type="expression" dxfId="11933" priority="13547">
      <formula>Z28="S"</formula>
    </cfRule>
    <cfRule type="expression" dxfId="11932" priority="13546">
      <formula>Z28="A"</formula>
    </cfRule>
    <cfRule type="expression" dxfId="11931" priority="13540">
      <formula>Z28="T/P"</formula>
    </cfRule>
    <cfRule type="expression" dxfId="11930" priority="13539">
      <formula>Z28="B"</formula>
    </cfRule>
    <cfRule type="expression" dxfId="11929" priority="13538">
      <formula>Z28="M"</formula>
    </cfRule>
    <cfRule type="expression" dxfId="11928" priority="13537">
      <formula>Z28="S"</formula>
    </cfRule>
    <cfRule type="expression" dxfId="11927" priority="13536">
      <formula>Z28="A"</formula>
    </cfRule>
    <cfRule type="expression" dxfId="11926" priority="13525">
      <formula>Z28="T/P"</formula>
    </cfRule>
    <cfRule type="expression" dxfId="11925" priority="13524">
      <formula>Z28="B"</formula>
    </cfRule>
    <cfRule type="expression" dxfId="11924" priority="13523">
      <formula>Z28="M"</formula>
    </cfRule>
    <cfRule type="expression" dxfId="11923" priority="13522">
      <formula>Z28="S"</formula>
    </cfRule>
    <cfRule type="expression" dxfId="11922" priority="13521">
      <formula>Z28="A"</formula>
    </cfRule>
    <cfRule type="expression" dxfId="11921" priority="13515">
      <formula>Z28="T/P"</formula>
    </cfRule>
    <cfRule type="expression" dxfId="11920" priority="13514">
      <formula>Z28="B"</formula>
    </cfRule>
    <cfRule type="expression" dxfId="11919" priority="13513">
      <formula>Z28="M"</formula>
    </cfRule>
    <cfRule type="expression" dxfId="11918" priority="13512">
      <formula>Z28="S"</formula>
    </cfRule>
    <cfRule type="expression" dxfId="11917" priority="13511">
      <formula>Z28="A"</formula>
    </cfRule>
    <cfRule type="expression" dxfId="11916" priority="13505">
      <formula>Z28="T/P"</formula>
    </cfRule>
    <cfRule type="expression" dxfId="11915" priority="13504">
      <formula>Z28="B"</formula>
    </cfRule>
    <cfRule type="expression" dxfId="11914" priority="13503">
      <formula>Z28="M"</formula>
    </cfRule>
    <cfRule type="expression" dxfId="11913" priority="13502">
      <formula>Z28="S"</formula>
    </cfRule>
    <cfRule type="expression" dxfId="11912" priority="13501">
      <formula>Z28="A"</formula>
    </cfRule>
    <cfRule type="expression" dxfId="11911" priority="13485">
      <formula>Z28="T/P"</formula>
    </cfRule>
    <cfRule type="expression" dxfId="11910" priority="13484">
      <formula>Z28="B"</formula>
    </cfRule>
    <cfRule type="expression" dxfId="11909" priority="13483">
      <formula>Z28="M"</formula>
    </cfRule>
    <cfRule type="expression" dxfId="11908" priority="13482">
      <formula>Z28="S"</formula>
    </cfRule>
    <cfRule type="expression" dxfId="11907" priority="13481">
      <formula>Z28="A"</formula>
    </cfRule>
    <cfRule type="expression" dxfId="11906" priority="12335">
      <formula>Z28="T/P"</formula>
    </cfRule>
    <cfRule type="expression" dxfId="11905" priority="12334">
      <formula>Z28="B"</formula>
    </cfRule>
    <cfRule type="expression" dxfId="11904" priority="12333">
      <formula>Z28="M"</formula>
    </cfRule>
    <cfRule type="expression" dxfId="11903" priority="12332">
      <formula>Z28="S"</formula>
    </cfRule>
    <cfRule type="expression" dxfId="11902" priority="12331">
      <formula>Z28="A"</formula>
    </cfRule>
    <cfRule type="expression" dxfId="11901" priority="12330">
      <formula>Z28="T/P"</formula>
    </cfRule>
    <cfRule type="expression" dxfId="11900" priority="12329">
      <formula>Z28="B"</formula>
    </cfRule>
    <cfRule type="expression" dxfId="11899" priority="12328">
      <formula>Z28="M"</formula>
    </cfRule>
    <cfRule type="expression" dxfId="11898" priority="12327">
      <formula>Z28="S"</formula>
    </cfRule>
    <cfRule type="expression" dxfId="11897" priority="12326">
      <formula>Z28="A"</formula>
    </cfRule>
    <cfRule type="expression" dxfId="11896" priority="12325">
      <formula>Z28="T/P"</formula>
    </cfRule>
    <cfRule type="expression" dxfId="11895" priority="12324">
      <formula>Z28="B"</formula>
    </cfRule>
    <cfRule type="expression" dxfId="11894" priority="12323">
      <formula>Z28="M"</formula>
    </cfRule>
    <cfRule type="expression" dxfId="11893" priority="12322">
      <formula>Z28="S"</formula>
    </cfRule>
    <cfRule type="expression" dxfId="11892" priority="12321">
      <formula>Z28="A"</formula>
    </cfRule>
    <cfRule type="expression" dxfId="11891" priority="12320">
      <formula>Z28="T/P"</formula>
    </cfRule>
    <cfRule type="expression" dxfId="11890" priority="12319">
      <formula>Z28="B"</formula>
    </cfRule>
    <cfRule type="expression" dxfId="11889" priority="12318">
      <formula>Z28="M"</formula>
    </cfRule>
    <cfRule type="expression" dxfId="11888" priority="12317">
      <formula>Z28="S"</formula>
    </cfRule>
    <cfRule type="expression" dxfId="11887" priority="12316">
      <formula>Z28="A"</formula>
    </cfRule>
    <cfRule type="expression" dxfId="11886" priority="12315">
      <formula>Z28="T/P"</formula>
    </cfRule>
    <cfRule type="expression" dxfId="11885" priority="12314">
      <formula>Z28="B"</formula>
    </cfRule>
    <cfRule type="expression" dxfId="11884" priority="12313">
      <formula>Z28="M"</formula>
    </cfRule>
    <cfRule type="expression" dxfId="11883" priority="12312">
      <formula>Z28="S"</formula>
    </cfRule>
    <cfRule type="expression" dxfId="11882" priority="12311">
      <formula>Z28="A"</formula>
    </cfRule>
    <cfRule type="expression" dxfId="11881" priority="12310">
      <formula>Z28="T/P"</formula>
    </cfRule>
    <cfRule type="expression" dxfId="11880" priority="12309">
      <formula>Z28="B"</formula>
    </cfRule>
    <cfRule type="expression" dxfId="11879" priority="12308">
      <formula>Z28="M"</formula>
    </cfRule>
    <cfRule type="expression" dxfId="11878" priority="12307">
      <formula>Z28="S"</formula>
    </cfRule>
    <cfRule type="expression" dxfId="11877" priority="12306">
      <formula>Z28="A"</formula>
    </cfRule>
    <cfRule type="expression" dxfId="11876" priority="12305">
      <formula>Z28="T/P"</formula>
    </cfRule>
    <cfRule type="expression" dxfId="11875" priority="12304">
      <formula>Z28="B"</formula>
    </cfRule>
    <cfRule type="expression" dxfId="11874" priority="12303">
      <formula>Z28="M"</formula>
    </cfRule>
    <cfRule type="expression" dxfId="11873" priority="12302">
      <formula>Z28="S"</formula>
    </cfRule>
    <cfRule type="expression" dxfId="11872" priority="12301">
      <formula>Z28="A"</formula>
    </cfRule>
    <cfRule type="expression" dxfId="11871" priority="12300">
      <formula>Z28="T/P"</formula>
    </cfRule>
    <cfRule type="expression" dxfId="11870" priority="12299">
      <formula>Z28="B"</formula>
    </cfRule>
    <cfRule type="expression" dxfId="11869" priority="12298">
      <formula>Z28="M"</formula>
    </cfRule>
    <cfRule type="expression" dxfId="11868" priority="12297">
      <formula>Z28="S"</formula>
    </cfRule>
    <cfRule type="expression" dxfId="11867" priority="12296">
      <formula>Z28="A"</formula>
    </cfRule>
    <cfRule type="expression" dxfId="11866" priority="12295">
      <formula>Z28="T/P"</formula>
    </cfRule>
    <cfRule type="expression" dxfId="11865" priority="12294">
      <formula>Z28="B"</formula>
    </cfRule>
    <cfRule type="expression" dxfId="11864" priority="12293">
      <formula>Z28="M"</formula>
    </cfRule>
    <cfRule type="expression" dxfId="11863" priority="12292">
      <formula>Z28="S"</formula>
    </cfRule>
    <cfRule type="expression" dxfId="11862" priority="12291">
      <formula>Z28="A"</formula>
    </cfRule>
    <cfRule type="expression" dxfId="11861" priority="12290">
      <formula>Z28="T/P"</formula>
    </cfRule>
    <cfRule type="expression" dxfId="11860" priority="12289">
      <formula>Z28="B"</formula>
    </cfRule>
    <cfRule type="expression" dxfId="11859" priority="12288">
      <formula>Z28="M"</formula>
    </cfRule>
    <cfRule type="expression" dxfId="11858" priority="12287">
      <formula>Z28="S"</formula>
    </cfRule>
    <cfRule type="expression" dxfId="11857" priority="12286">
      <formula>Z28="A"</formula>
    </cfRule>
    <cfRule type="expression" dxfId="11856" priority="12285">
      <formula>Z28="T/P"</formula>
    </cfRule>
    <cfRule type="expression" dxfId="11855" priority="12284">
      <formula>Z28="B"</formula>
    </cfRule>
    <cfRule type="expression" dxfId="11854" priority="12283">
      <formula>Z28="M"</formula>
    </cfRule>
    <cfRule type="expression" dxfId="11853" priority="12282">
      <formula>Z28="S"</formula>
    </cfRule>
    <cfRule type="expression" dxfId="11852" priority="12281">
      <formula>Z28="A"</formula>
    </cfRule>
    <cfRule type="expression" dxfId="11851" priority="12280">
      <formula>Z28="T/P"</formula>
    </cfRule>
    <cfRule type="expression" dxfId="11850" priority="12279">
      <formula>Z28="B"</formula>
    </cfRule>
    <cfRule type="expression" dxfId="11849" priority="12278">
      <formula>Z28="M"</formula>
    </cfRule>
    <cfRule type="expression" dxfId="11848" priority="12277">
      <formula>Z28="S"</formula>
    </cfRule>
    <cfRule type="expression" dxfId="11847" priority="12276">
      <formula>Z28="A"</formula>
    </cfRule>
    <cfRule type="expression" dxfId="11846" priority="12275">
      <formula>Z28="T/P"</formula>
    </cfRule>
    <cfRule type="expression" dxfId="11845" priority="12274">
      <formula>Z28="B"</formula>
    </cfRule>
    <cfRule type="expression" dxfId="11844" priority="12273">
      <formula>Z28="M"</formula>
    </cfRule>
    <cfRule type="expression" dxfId="11843" priority="12272">
      <formula>Z28="S"</formula>
    </cfRule>
    <cfRule type="expression" dxfId="11842" priority="12271">
      <formula>Z28="A"</formula>
    </cfRule>
    <cfRule type="expression" dxfId="11841" priority="12270">
      <formula>Z28="T/P"</formula>
    </cfRule>
    <cfRule type="expression" dxfId="11840" priority="12269">
      <formula>Z28="B"</formula>
    </cfRule>
    <cfRule type="expression" dxfId="11839" priority="12268">
      <formula>Z28="M"</formula>
    </cfRule>
    <cfRule type="expression" dxfId="11838" priority="12267">
      <formula>Z28="S"</formula>
    </cfRule>
    <cfRule type="expression" dxfId="11837" priority="12266">
      <formula>Z28="A"</formula>
    </cfRule>
    <cfRule type="expression" dxfId="11836" priority="12265">
      <formula>Z28="T/P"</formula>
    </cfRule>
    <cfRule type="expression" dxfId="11835" priority="12264">
      <formula>Z28="B"</formula>
    </cfRule>
    <cfRule type="expression" dxfId="11834" priority="12263">
      <formula>Z28="M"</formula>
    </cfRule>
    <cfRule type="expression" dxfId="11833" priority="12262">
      <formula>Z28="S"</formula>
    </cfRule>
    <cfRule type="expression" dxfId="11832" priority="12261">
      <formula>Z28="A"</formula>
    </cfRule>
    <cfRule type="expression" dxfId="11831" priority="12260">
      <formula>Z28="T/P"</formula>
    </cfRule>
    <cfRule type="expression" dxfId="11830" priority="12259">
      <formula>Z28="B"</formula>
    </cfRule>
    <cfRule type="expression" dxfId="11829" priority="12258">
      <formula>Z28="M"</formula>
    </cfRule>
    <cfRule type="expression" dxfId="11828" priority="12257">
      <formula>Z28="S"</formula>
    </cfRule>
    <cfRule type="expression" dxfId="11827" priority="12256">
      <formula>Z28="A"</formula>
    </cfRule>
    <cfRule type="expression" dxfId="11826" priority="12255">
      <formula>Z28="T/P"</formula>
    </cfRule>
    <cfRule type="expression" dxfId="11825" priority="12254">
      <formula>Z28="B"</formula>
    </cfRule>
    <cfRule type="expression" dxfId="11824" priority="12253">
      <formula>Z28="M"</formula>
    </cfRule>
    <cfRule type="expression" dxfId="11823" priority="12252">
      <formula>Z28="S"</formula>
    </cfRule>
    <cfRule type="expression" dxfId="11822" priority="12251">
      <formula>Z28="A"</formula>
    </cfRule>
    <cfRule type="expression" dxfId="11821" priority="12250">
      <formula>Z28="T/P"</formula>
    </cfRule>
    <cfRule type="expression" dxfId="11820" priority="12249">
      <formula>Z28="B"</formula>
    </cfRule>
    <cfRule type="expression" dxfId="11819" priority="12248">
      <formula>Z28="M"</formula>
    </cfRule>
    <cfRule type="expression" dxfId="11818" priority="12247">
      <formula>Z28="S"</formula>
    </cfRule>
    <cfRule type="expression" dxfId="11817" priority="12246">
      <formula>Z28="A"</formula>
    </cfRule>
    <cfRule type="expression" dxfId="11816" priority="12245">
      <formula>Z28="T/P"</formula>
    </cfRule>
    <cfRule type="expression" dxfId="11815" priority="12244">
      <formula>Z28="B"</formula>
    </cfRule>
    <cfRule type="expression" dxfId="11814" priority="12243">
      <formula>Z28="M"</formula>
    </cfRule>
    <cfRule type="expression" dxfId="11813" priority="12242">
      <formula>Z28="S"</formula>
    </cfRule>
    <cfRule type="expression" dxfId="11812" priority="12241">
      <formula>Z28="A"</formula>
    </cfRule>
    <cfRule type="expression" dxfId="11811" priority="12240">
      <formula>Z28="T/P"</formula>
    </cfRule>
    <cfRule type="expression" dxfId="11810" priority="12239">
      <formula>Z28="B"</formula>
    </cfRule>
    <cfRule type="expression" dxfId="11809" priority="12238">
      <formula>Z28="M"</formula>
    </cfRule>
    <cfRule type="expression" dxfId="11808" priority="12237">
      <formula>Z28="S"</formula>
    </cfRule>
    <cfRule type="expression" dxfId="11807" priority="12236">
      <formula>Z28="A"</formula>
    </cfRule>
    <cfRule type="expression" dxfId="11806" priority="12235">
      <formula>Z28="T/P"</formula>
    </cfRule>
    <cfRule type="expression" dxfId="11805" priority="12234">
      <formula>Z28="B"</formula>
    </cfRule>
    <cfRule type="expression" dxfId="11804" priority="12233">
      <formula>Z28="M"</formula>
    </cfRule>
    <cfRule type="expression" dxfId="11803" priority="12232">
      <formula>Z28="S"</formula>
    </cfRule>
    <cfRule type="expression" dxfId="11802" priority="12231">
      <formula>Z28="A"</formula>
    </cfRule>
    <cfRule type="expression" dxfId="11801" priority="12230">
      <formula>Z28="T/P"</formula>
    </cfRule>
    <cfRule type="expression" dxfId="11800" priority="12229">
      <formula>Z28="B"</formula>
    </cfRule>
    <cfRule type="expression" dxfId="11799" priority="12228">
      <formula>Z28="M"</formula>
    </cfRule>
    <cfRule type="expression" dxfId="11798" priority="12227">
      <formula>Z28="S"</formula>
    </cfRule>
    <cfRule type="expression" dxfId="11797" priority="12226">
      <formula>Z28="A"</formula>
    </cfRule>
    <cfRule type="expression" dxfId="11796" priority="12225">
      <formula>Z28="T/P"</formula>
    </cfRule>
    <cfRule type="expression" dxfId="11795" priority="12224">
      <formula>Z28="B"</formula>
    </cfRule>
    <cfRule type="expression" dxfId="11794" priority="12223">
      <formula>Z28="M"</formula>
    </cfRule>
    <cfRule type="expression" dxfId="11793" priority="12222">
      <formula>Z28="S"</formula>
    </cfRule>
    <cfRule type="expression" dxfId="11792" priority="12221">
      <formula>Z28="A"</formula>
    </cfRule>
    <cfRule type="expression" dxfId="11791" priority="12220">
      <formula>Z28="T/P"</formula>
    </cfRule>
    <cfRule type="expression" dxfId="11790" priority="12219">
      <formula>Z28="B"</formula>
    </cfRule>
    <cfRule type="expression" dxfId="11789" priority="12218">
      <formula>Z28="M"</formula>
    </cfRule>
    <cfRule type="expression" dxfId="11788" priority="12217">
      <formula>Z28="S"</formula>
    </cfRule>
    <cfRule type="expression" dxfId="11787" priority="12216">
      <formula>Z28="A"</formula>
    </cfRule>
    <cfRule type="expression" dxfId="11786" priority="12215">
      <formula>Z28="T/P"</formula>
    </cfRule>
    <cfRule type="expression" dxfId="11785" priority="12214">
      <formula>Z28="B"</formula>
    </cfRule>
    <cfRule type="expression" dxfId="11784" priority="12213">
      <formula>Z28="M"</formula>
    </cfRule>
    <cfRule type="expression" dxfId="11783" priority="12212">
      <formula>Z28="S"</formula>
    </cfRule>
    <cfRule type="expression" dxfId="11782" priority="12211">
      <formula>Z28="A"</formula>
    </cfRule>
    <cfRule type="expression" dxfId="11781" priority="12210">
      <formula>Z28="T/P"</formula>
    </cfRule>
    <cfRule type="expression" dxfId="11780" priority="12209">
      <formula>Z28="B"</formula>
    </cfRule>
    <cfRule type="expression" dxfId="11779" priority="12208">
      <formula>Z28="M"</formula>
    </cfRule>
    <cfRule type="expression" dxfId="11778" priority="12207">
      <formula>Z28="S"</formula>
    </cfRule>
    <cfRule type="expression" dxfId="11777" priority="12206">
      <formula>Z28="A"</formula>
    </cfRule>
    <cfRule type="expression" dxfId="11776" priority="12205">
      <formula>Z28="T/P"</formula>
    </cfRule>
    <cfRule type="expression" dxfId="11775" priority="12204">
      <formula>Z28="B"</formula>
    </cfRule>
    <cfRule type="expression" dxfId="11774" priority="12203">
      <formula>Z28="M"</formula>
    </cfRule>
    <cfRule type="expression" dxfId="11773" priority="12202">
      <formula>Z28="S"</formula>
    </cfRule>
    <cfRule type="expression" dxfId="11772" priority="12201">
      <formula>Z28="A"</formula>
    </cfRule>
    <cfRule type="expression" dxfId="11771" priority="12200">
      <formula>Z28="T/P"</formula>
    </cfRule>
    <cfRule type="expression" dxfId="11770" priority="12199">
      <formula>Z28="B"</formula>
    </cfRule>
    <cfRule type="expression" dxfId="11769" priority="12198">
      <formula>Z28="M"</formula>
    </cfRule>
    <cfRule type="expression" dxfId="11768" priority="12197">
      <formula>Z28="S"</formula>
    </cfRule>
    <cfRule type="expression" dxfId="11767" priority="12196">
      <formula>Z28="A"</formula>
    </cfRule>
    <cfRule type="expression" dxfId="11766" priority="12195">
      <formula>Z28="T/P"</formula>
    </cfRule>
    <cfRule type="expression" dxfId="11765" priority="12194">
      <formula>Z28="B"</formula>
    </cfRule>
    <cfRule type="expression" dxfId="11764" priority="12193">
      <formula>Z28="M"</formula>
    </cfRule>
    <cfRule type="expression" dxfId="11763" priority="12192">
      <formula>Z28="S"</formula>
    </cfRule>
    <cfRule type="expression" dxfId="11762" priority="12191">
      <formula>Z28="A"</formula>
    </cfRule>
    <cfRule type="expression" dxfId="11761" priority="12190">
      <formula>Z28="T/P"</formula>
    </cfRule>
    <cfRule type="expression" dxfId="11760" priority="12189">
      <formula>Z28="B"</formula>
    </cfRule>
    <cfRule type="expression" dxfId="11759" priority="12188">
      <formula>Z28="M"</formula>
    </cfRule>
    <cfRule type="expression" dxfId="11758" priority="12187">
      <formula>Z28="S"</formula>
    </cfRule>
    <cfRule type="expression" dxfId="11757" priority="12186">
      <formula>Z28="A"</formula>
    </cfRule>
    <cfRule type="expression" dxfId="11756" priority="12185">
      <formula>Z28="T/P"</formula>
    </cfRule>
    <cfRule type="expression" dxfId="11755" priority="12184">
      <formula>Z28="B"</formula>
    </cfRule>
    <cfRule type="expression" dxfId="11754" priority="12183">
      <formula>Z28="M"</formula>
    </cfRule>
    <cfRule type="expression" dxfId="11753" priority="12182">
      <formula>Z28="S"</formula>
    </cfRule>
    <cfRule type="expression" dxfId="11752" priority="12181">
      <formula>Z28="A"</formula>
    </cfRule>
    <cfRule type="expression" dxfId="11751" priority="12180">
      <formula>Z28="T/P"</formula>
    </cfRule>
    <cfRule type="expression" dxfId="11750" priority="12179">
      <formula>Z28="B"</formula>
    </cfRule>
    <cfRule type="expression" dxfId="11749" priority="12178">
      <formula>Z28="M"</formula>
    </cfRule>
    <cfRule type="expression" dxfId="11748" priority="12177">
      <formula>Z28="S"</formula>
    </cfRule>
    <cfRule type="expression" dxfId="11747" priority="12176">
      <formula>Z28="A"</formula>
    </cfRule>
    <cfRule type="expression" dxfId="11746" priority="12175">
      <formula>Z28="T/P"</formula>
    </cfRule>
    <cfRule type="expression" dxfId="11745" priority="12174">
      <formula>Z28="B"</formula>
    </cfRule>
    <cfRule type="expression" dxfId="11744" priority="12173">
      <formula>Z28="M"</formula>
    </cfRule>
    <cfRule type="expression" dxfId="11743" priority="12172">
      <formula>Z28="S"</formula>
    </cfRule>
    <cfRule type="expression" dxfId="11742" priority="12171">
      <formula>Z28="A"</formula>
    </cfRule>
    <cfRule type="expression" dxfId="11741" priority="12170">
      <formula>Z28="T/P"</formula>
    </cfRule>
    <cfRule type="expression" dxfId="11740" priority="12169">
      <formula>Z28="B"</formula>
    </cfRule>
    <cfRule type="expression" dxfId="11739" priority="12168">
      <formula>Z28="M"</formula>
    </cfRule>
    <cfRule type="expression" dxfId="11738" priority="12167">
      <formula>Z28="S"</formula>
    </cfRule>
    <cfRule type="expression" dxfId="11737" priority="12166">
      <formula>Z28="A"</formula>
    </cfRule>
    <cfRule type="expression" dxfId="11736" priority="12165">
      <formula>Z28="T/P"</formula>
    </cfRule>
    <cfRule type="expression" dxfId="11735" priority="12164">
      <formula>Z28="B"</formula>
    </cfRule>
    <cfRule type="expression" dxfId="11734" priority="12163">
      <formula>Z28="M"</formula>
    </cfRule>
    <cfRule type="expression" dxfId="11733" priority="12162">
      <formula>Z28="S"</formula>
    </cfRule>
    <cfRule type="expression" dxfId="11732" priority="12161">
      <formula>Z28="A"</formula>
    </cfRule>
    <cfRule type="expression" dxfId="11731" priority="12160">
      <formula>Z28="T/P"</formula>
    </cfRule>
    <cfRule type="expression" dxfId="11730" priority="12159">
      <formula>Z28="B"</formula>
    </cfRule>
    <cfRule type="expression" dxfId="11729" priority="12158">
      <formula>Z28="M"</formula>
    </cfRule>
    <cfRule type="expression" dxfId="11728" priority="12157">
      <formula>Z28="S"</formula>
    </cfRule>
    <cfRule type="expression" dxfId="11727" priority="12156">
      <formula>Z28="A"</formula>
    </cfRule>
    <cfRule type="expression" dxfId="11726" priority="12010">
      <formula>Z28="T/P"</formula>
    </cfRule>
    <cfRule type="expression" dxfId="11725" priority="12009">
      <formula>Z28="B"</formula>
    </cfRule>
    <cfRule type="expression" dxfId="11724" priority="12008">
      <formula>Z28="M"</formula>
    </cfRule>
    <cfRule type="expression" dxfId="11723" priority="12007">
      <formula>Z28="S"</formula>
    </cfRule>
    <cfRule type="expression" dxfId="11722" priority="12006">
      <formula>Z28="A"</formula>
    </cfRule>
    <cfRule type="expression" dxfId="11721" priority="12005">
      <formula>Z28="T/P"</formula>
    </cfRule>
    <cfRule type="expression" dxfId="11720" priority="12004">
      <formula>Z28="B"</formula>
    </cfRule>
    <cfRule type="expression" dxfId="11719" priority="12003">
      <formula>Z28="M"</formula>
    </cfRule>
    <cfRule type="expression" dxfId="11718" priority="12002">
      <formula>Z28="S"</formula>
    </cfRule>
    <cfRule type="expression" dxfId="11717" priority="12001">
      <formula>Z28="A"</formula>
    </cfRule>
    <cfRule type="expression" dxfId="11716" priority="12000">
      <formula>Z28="T/P"</formula>
    </cfRule>
    <cfRule type="expression" dxfId="11715" priority="11999">
      <formula>Z28="B"</formula>
    </cfRule>
    <cfRule type="expression" dxfId="11714" priority="11998">
      <formula>Z28="M"</formula>
    </cfRule>
    <cfRule type="expression" dxfId="11713" priority="11997">
      <formula>Z28="S"</formula>
    </cfRule>
    <cfRule type="expression" dxfId="11712" priority="11996">
      <formula>Z28="A"</formula>
    </cfRule>
    <cfRule type="expression" dxfId="11711" priority="11995">
      <formula>Z28="T/P"</formula>
    </cfRule>
    <cfRule type="expression" dxfId="11710" priority="11994">
      <formula>Z28="B"</formula>
    </cfRule>
    <cfRule type="expression" dxfId="11709" priority="11993">
      <formula>Z28="M"</formula>
    </cfRule>
    <cfRule type="expression" dxfId="11708" priority="11992">
      <formula>Z28="S"</formula>
    </cfRule>
    <cfRule type="expression" dxfId="11707" priority="11991">
      <formula>Z28="A"</formula>
    </cfRule>
    <cfRule type="expression" dxfId="11706" priority="11990">
      <formula>Z28="T/P"</formula>
    </cfRule>
    <cfRule type="expression" dxfId="11705" priority="11989">
      <formula>Z28="B"</formula>
    </cfRule>
    <cfRule type="expression" dxfId="11704" priority="11988">
      <formula>Z28="M"</formula>
    </cfRule>
    <cfRule type="expression" dxfId="11703" priority="11987">
      <formula>Z28="S"</formula>
    </cfRule>
    <cfRule type="expression" dxfId="11702" priority="11986">
      <formula>Z28="A"</formula>
    </cfRule>
    <cfRule type="expression" dxfId="11701" priority="11985">
      <formula>Z28="T/P"</formula>
    </cfRule>
    <cfRule type="expression" dxfId="11700" priority="11984">
      <formula>Z28="B"</formula>
    </cfRule>
    <cfRule type="expression" dxfId="11699" priority="11983">
      <formula>Z28="M"</formula>
    </cfRule>
    <cfRule type="expression" dxfId="11698" priority="11982">
      <formula>Z28="S"</formula>
    </cfRule>
    <cfRule type="expression" dxfId="11697" priority="11981">
      <formula>Z28="A"</formula>
    </cfRule>
    <cfRule type="expression" dxfId="11696" priority="11980">
      <formula>Z28="T/P"</formula>
    </cfRule>
    <cfRule type="expression" dxfId="11695" priority="11979">
      <formula>Z28="B"</formula>
    </cfRule>
    <cfRule type="expression" dxfId="11694" priority="11978">
      <formula>Z28="M"</formula>
    </cfRule>
    <cfRule type="expression" dxfId="11693" priority="11977">
      <formula>Z28="S"</formula>
    </cfRule>
    <cfRule type="expression" dxfId="11692" priority="11976">
      <formula>Z28="A"</formula>
    </cfRule>
    <cfRule type="expression" dxfId="11691" priority="11975">
      <formula>Z28="T/P"</formula>
    </cfRule>
    <cfRule type="expression" dxfId="11690" priority="11974">
      <formula>Z28="B"</formula>
    </cfRule>
    <cfRule type="expression" dxfId="11689" priority="11973">
      <formula>Z28="M"</formula>
    </cfRule>
    <cfRule type="expression" dxfId="11688" priority="11972">
      <formula>Z28="S"</formula>
    </cfRule>
    <cfRule type="expression" dxfId="11687" priority="11971">
      <formula>Z28="A"</formula>
    </cfRule>
    <cfRule type="expression" dxfId="11686" priority="11970">
      <formula>Z28="T/P"</formula>
    </cfRule>
    <cfRule type="expression" dxfId="11685" priority="11969">
      <formula>Z28="B"</formula>
    </cfRule>
    <cfRule type="expression" dxfId="11684" priority="11968">
      <formula>Z28="M"</formula>
    </cfRule>
    <cfRule type="expression" dxfId="11683" priority="11967">
      <formula>Z28="S"</formula>
    </cfRule>
    <cfRule type="expression" dxfId="11682" priority="11966">
      <formula>Z28="A"</formula>
    </cfRule>
    <cfRule type="expression" dxfId="11681" priority="11965">
      <formula>Z28="T/P"</formula>
    </cfRule>
    <cfRule type="expression" dxfId="11680" priority="11964">
      <formula>Z28="B"</formula>
    </cfRule>
    <cfRule type="expression" dxfId="11679" priority="11963">
      <formula>Z28="M"</formula>
    </cfRule>
    <cfRule type="expression" dxfId="11678" priority="11962">
      <formula>Z28="S"</formula>
    </cfRule>
    <cfRule type="expression" dxfId="11677" priority="11961">
      <formula>Z28="A"</formula>
    </cfRule>
    <cfRule type="expression" dxfId="11676" priority="11960">
      <formula>Z28="T/P"</formula>
    </cfRule>
    <cfRule type="expression" dxfId="11675" priority="11959">
      <formula>Z28="B"</formula>
    </cfRule>
    <cfRule type="expression" dxfId="11674" priority="11958">
      <formula>Z28="M"</formula>
    </cfRule>
    <cfRule type="expression" dxfId="11673" priority="11957">
      <formula>Z28="S"</formula>
    </cfRule>
    <cfRule type="expression" dxfId="11672" priority="11956">
      <formula>Z28="A"</formula>
    </cfRule>
    <cfRule type="expression" dxfId="11671" priority="11955">
      <formula>Z28="T/P"</formula>
    </cfRule>
    <cfRule type="expression" dxfId="11670" priority="11954">
      <formula>Z28="B"</formula>
    </cfRule>
    <cfRule type="expression" dxfId="11669" priority="11953">
      <formula>Z28="M"</formula>
    </cfRule>
    <cfRule type="expression" dxfId="11668" priority="11952">
      <formula>Z28="S"</formula>
    </cfRule>
    <cfRule type="expression" dxfId="11667" priority="11951">
      <formula>Z28="A"</formula>
    </cfRule>
    <cfRule type="expression" dxfId="11666" priority="11950">
      <formula>Z28="T/P"</formula>
    </cfRule>
    <cfRule type="expression" dxfId="11665" priority="11949">
      <formula>Z28="B"</formula>
    </cfRule>
    <cfRule type="expression" dxfId="11664" priority="11948">
      <formula>Z28="M"</formula>
    </cfRule>
    <cfRule type="expression" dxfId="11663" priority="11947">
      <formula>Z28="S"</formula>
    </cfRule>
    <cfRule type="expression" dxfId="11662" priority="11946">
      <formula>Z28="A"</formula>
    </cfRule>
    <cfRule type="expression" dxfId="11661" priority="11945">
      <formula>Z28="T/P"</formula>
    </cfRule>
    <cfRule type="expression" dxfId="11660" priority="11944">
      <formula>Z28="B"</formula>
    </cfRule>
    <cfRule type="expression" dxfId="11659" priority="11943">
      <formula>Z28="M"</formula>
    </cfRule>
    <cfRule type="expression" dxfId="11658" priority="11942">
      <formula>Z28="S"</formula>
    </cfRule>
    <cfRule type="expression" dxfId="11657" priority="11941">
      <formula>Z28="A"</formula>
    </cfRule>
    <cfRule type="expression" dxfId="11656" priority="11940">
      <formula>Z28="T/P"</formula>
    </cfRule>
    <cfRule type="expression" dxfId="11655" priority="11939">
      <formula>Z28="B"</formula>
    </cfRule>
    <cfRule type="expression" dxfId="11654" priority="11938">
      <formula>Z28="M"</formula>
    </cfRule>
    <cfRule type="expression" dxfId="11653" priority="11937">
      <formula>Z28="S"</formula>
    </cfRule>
    <cfRule type="expression" dxfId="11652" priority="11936">
      <formula>Z28="A"</formula>
    </cfRule>
    <cfRule type="expression" dxfId="11651" priority="11935">
      <formula>Z28="T/P"</formula>
    </cfRule>
    <cfRule type="expression" dxfId="11650" priority="11934">
      <formula>Z28="B"</formula>
    </cfRule>
    <cfRule type="expression" dxfId="11649" priority="11933">
      <formula>Z28="M"</formula>
    </cfRule>
    <cfRule type="expression" dxfId="11648" priority="11932">
      <formula>Z28="S"</formula>
    </cfRule>
    <cfRule type="expression" dxfId="11647" priority="11931">
      <formula>Z28="A"</formula>
    </cfRule>
    <cfRule type="expression" dxfId="11646" priority="11930">
      <formula>Z28="T/P"</formula>
    </cfRule>
    <cfRule type="expression" dxfId="11645" priority="11929">
      <formula>Z28="B"</formula>
    </cfRule>
    <cfRule type="expression" dxfId="11644" priority="11928">
      <formula>Z28="M"</formula>
    </cfRule>
    <cfRule type="expression" dxfId="11643" priority="11927">
      <formula>Z28="S"</formula>
    </cfRule>
    <cfRule type="expression" dxfId="11642" priority="11926">
      <formula>Z28="A"</formula>
    </cfRule>
    <cfRule type="expression" dxfId="11641" priority="11925">
      <formula>Z28="T/P"</formula>
    </cfRule>
    <cfRule type="expression" dxfId="11640" priority="11924">
      <formula>Z28="B"</formula>
    </cfRule>
    <cfRule type="expression" dxfId="11639" priority="11923">
      <formula>Z28="M"</formula>
    </cfRule>
    <cfRule type="expression" dxfId="11638" priority="11922">
      <formula>Z28="S"</formula>
    </cfRule>
    <cfRule type="expression" dxfId="11637" priority="11921">
      <formula>Z28="A"</formula>
    </cfRule>
    <cfRule type="expression" dxfId="11636" priority="11920">
      <formula>Z28="T/P"</formula>
    </cfRule>
    <cfRule type="expression" dxfId="11635" priority="11919">
      <formula>Z28="B"</formula>
    </cfRule>
    <cfRule type="expression" dxfId="11634" priority="11918">
      <formula>Z28="M"</formula>
    </cfRule>
    <cfRule type="expression" dxfId="11633" priority="11917">
      <formula>Z28="S"</formula>
    </cfRule>
    <cfRule type="expression" dxfId="11632" priority="11916">
      <formula>Z28="A"</formula>
    </cfRule>
    <cfRule type="expression" dxfId="11631" priority="11915">
      <formula>Z28="T/P"</formula>
    </cfRule>
    <cfRule type="expression" dxfId="11630" priority="11914">
      <formula>Z28="B"</formula>
    </cfRule>
    <cfRule type="expression" dxfId="11629" priority="11913">
      <formula>Z28="M"</formula>
    </cfRule>
    <cfRule type="expression" dxfId="11628" priority="11912">
      <formula>Z28="S"</formula>
    </cfRule>
    <cfRule type="expression" dxfId="11627" priority="11911">
      <formula>Z28="A"</formula>
    </cfRule>
    <cfRule type="expression" dxfId="11626" priority="11910">
      <formula>Z28="T/P"</formula>
    </cfRule>
    <cfRule type="expression" dxfId="11625" priority="11909">
      <formula>Z28="B"</formula>
    </cfRule>
    <cfRule type="expression" dxfId="11624" priority="11908">
      <formula>Z28="M"</formula>
    </cfRule>
    <cfRule type="expression" dxfId="11623" priority="11907">
      <formula>Z28="S"</formula>
    </cfRule>
    <cfRule type="expression" dxfId="11622" priority="11906">
      <formula>Z28="A"</formula>
    </cfRule>
    <cfRule type="expression" dxfId="11621" priority="11905">
      <formula>Z28="T/P"</formula>
    </cfRule>
    <cfRule type="expression" dxfId="11620" priority="11904">
      <formula>Z28="B"</formula>
    </cfRule>
    <cfRule type="expression" dxfId="11619" priority="11903">
      <formula>Z28="M"</formula>
    </cfRule>
    <cfRule type="expression" dxfId="11618" priority="11902">
      <formula>Z28="S"</formula>
    </cfRule>
    <cfRule type="expression" dxfId="11617" priority="11901">
      <formula>Z28="A"</formula>
    </cfRule>
    <cfRule type="expression" dxfId="11616" priority="11900">
      <formula>Z28="T/P"</formula>
    </cfRule>
    <cfRule type="expression" dxfId="11615" priority="11899">
      <formula>Z28="B"</formula>
    </cfRule>
    <cfRule type="expression" dxfId="11614" priority="11898">
      <formula>Z28="M"</formula>
    </cfRule>
    <cfRule type="expression" dxfId="11613" priority="11897">
      <formula>Z28="S"</formula>
    </cfRule>
    <cfRule type="expression" dxfId="11612" priority="11896">
      <formula>Z28="A"</formula>
    </cfRule>
    <cfRule type="expression" dxfId="11611" priority="11895">
      <formula>Z28="T/P"</formula>
    </cfRule>
    <cfRule type="expression" dxfId="11610" priority="11894">
      <formula>Z28="B"</formula>
    </cfRule>
    <cfRule type="expression" dxfId="11609" priority="11893">
      <formula>Z28="M"</formula>
    </cfRule>
    <cfRule type="expression" dxfId="11608" priority="11892">
      <formula>Z28="S"</formula>
    </cfRule>
    <cfRule type="expression" dxfId="11607" priority="11891">
      <formula>Z28="A"</formula>
    </cfRule>
    <cfRule type="expression" dxfId="11606" priority="11890">
      <formula>Z28="T/P"</formula>
    </cfRule>
    <cfRule type="expression" dxfId="11605" priority="11889">
      <formula>Z28="B"</formula>
    </cfRule>
    <cfRule type="expression" dxfId="11604" priority="11888">
      <formula>Z28="M"</formula>
    </cfRule>
    <cfRule type="expression" dxfId="11603" priority="11887">
      <formula>Z28="S"</formula>
    </cfRule>
    <cfRule type="expression" dxfId="11602" priority="11886">
      <formula>Z28="A"</formula>
    </cfRule>
    <cfRule type="expression" dxfId="11601" priority="11885">
      <formula>Z28="T/P"</formula>
    </cfRule>
    <cfRule type="expression" dxfId="11600" priority="11884">
      <formula>Z28="B"</formula>
    </cfRule>
    <cfRule type="expression" dxfId="11599" priority="11883">
      <formula>Z28="M"</formula>
    </cfRule>
    <cfRule type="expression" dxfId="11598" priority="11882">
      <formula>Z28="S"</formula>
    </cfRule>
    <cfRule type="expression" dxfId="11597" priority="11881">
      <formula>Z28="A"</formula>
    </cfRule>
    <cfRule type="expression" dxfId="11596" priority="11880">
      <formula>Z28="T/P"</formula>
    </cfRule>
    <cfRule type="expression" dxfId="11595" priority="11879">
      <formula>Z28="B"</formula>
    </cfRule>
    <cfRule type="expression" dxfId="11594" priority="11878">
      <formula>Z28="M"</formula>
    </cfRule>
    <cfRule type="expression" dxfId="11593" priority="11877">
      <formula>Z28="S"</formula>
    </cfRule>
    <cfRule type="expression" dxfId="11592" priority="11876">
      <formula>Z28="A"</formula>
    </cfRule>
    <cfRule type="expression" dxfId="11591" priority="11875">
      <formula>Z28="T/P"</formula>
    </cfRule>
    <cfRule type="expression" dxfId="11590" priority="11874">
      <formula>Z28="B"</formula>
    </cfRule>
    <cfRule type="expression" dxfId="11589" priority="11873">
      <formula>Z28="M"</formula>
    </cfRule>
    <cfRule type="expression" dxfId="11588" priority="11872">
      <formula>Z28="S"</formula>
    </cfRule>
    <cfRule type="expression" dxfId="11587" priority="11871">
      <formula>Z28="A"</formula>
    </cfRule>
    <cfRule type="expression" dxfId="11586" priority="11870">
      <formula>Z28="T/P"</formula>
    </cfRule>
    <cfRule type="expression" dxfId="11585" priority="11869">
      <formula>Z28="B"</formula>
    </cfRule>
    <cfRule type="expression" dxfId="11584" priority="11868">
      <formula>Z28="M"</formula>
    </cfRule>
    <cfRule type="expression" dxfId="11583" priority="11867">
      <formula>Z28="S"</formula>
    </cfRule>
    <cfRule type="expression" dxfId="11582" priority="11866">
      <formula>Z28="A"</formula>
    </cfRule>
    <cfRule type="expression" dxfId="11581" priority="11865">
      <formula>Z28="T/P"</formula>
    </cfRule>
    <cfRule type="expression" dxfId="11580" priority="11864">
      <formula>Z28="B"</formula>
    </cfRule>
    <cfRule type="expression" dxfId="11579" priority="11863">
      <formula>Z28="M"</formula>
    </cfRule>
    <cfRule type="expression" dxfId="11578" priority="11862">
      <formula>Z28="S"</formula>
    </cfRule>
    <cfRule type="expression" dxfId="11577" priority="11861">
      <formula>Z28="A"</formula>
    </cfRule>
    <cfRule type="expression" dxfId="11576" priority="11860">
      <formula>Z28="T/P"</formula>
    </cfRule>
    <cfRule type="expression" dxfId="11575" priority="11859">
      <formula>Z28="B"</formula>
    </cfRule>
    <cfRule type="expression" dxfId="11574" priority="11858">
      <formula>Z28="M"</formula>
    </cfRule>
    <cfRule type="expression" dxfId="11573" priority="11857">
      <formula>Z28="S"</formula>
    </cfRule>
    <cfRule type="expression" dxfId="11572" priority="11856">
      <formula>Z28="A"</formula>
    </cfRule>
    <cfRule type="expression" dxfId="11571" priority="11855">
      <formula>Z28="T/P"</formula>
    </cfRule>
    <cfRule type="expression" dxfId="11570" priority="11854">
      <formula>Z28="B"</formula>
    </cfRule>
    <cfRule type="expression" dxfId="11569" priority="11853">
      <formula>Z28="M"</formula>
    </cfRule>
    <cfRule type="expression" dxfId="11568" priority="11852">
      <formula>Z28="S"</formula>
    </cfRule>
    <cfRule type="expression" dxfId="11567" priority="11851">
      <formula>Z28="A"</formula>
    </cfRule>
    <cfRule type="expression" dxfId="11566" priority="11850">
      <formula>Z28="T/P"</formula>
    </cfRule>
    <cfRule type="expression" dxfId="11565" priority="11849">
      <formula>Z28="B"</formula>
    </cfRule>
    <cfRule type="expression" dxfId="11564" priority="11848">
      <formula>Z28="M"</formula>
    </cfRule>
    <cfRule type="expression" dxfId="11563" priority="11847">
      <formula>Z28="S"</formula>
    </cfRule>
    <cfRule type="expression" dxfId="11562" priority="11846">
      <formula>Z28="A"</formula>
    </cfRule>
    <cfRule type="expression" dxfId="11561" priority="11845">
      <formula>Z28="T/P"</formula>
    </cfRule>
    <cfRule type="expression" dxfId="11560" priority="11844">
      <formula>Z28="B"</formula>
    </cfRule>
    <cfRule type="expression" dxfId="11559" priority="11843">
      <formula>Z28="M"</formula>
    </cfRule>
    <cfRule type="expression" dxfId="11558" priority="11842">
      <formula>Z28="S"</formula>
    </cfRule>
    <cfRule type="expression" dxfId="11557" priority="11841">
      <formula>Z28="A"</formula>
    </cfRule>
    <cfRule type="expression" dxfId="11556" priority="11840">
      <formula>Z28="T/P"</formula>
    </cfRule>
    <cfRule type="expression" dxfId="11555" priority="11839">
      <formula>Z28="B"</formula>
    </cfRule>
    <cfRule type="expression" dxfId="11554" priority="11838">
      <formula>Z28="M"</formula>
    </cfRule>
    <cfRule type="expression" dxfId="11553" priority="11837">
      <formula>Z28="S"</formula>
    </cfRule>
    <cfRule type="expression" dxfId="11552" priority="11836">
      <formula>Z28="A"</formula>
    </cfRule>
    <cfRule type="expression" dxfId="11551" priority="11835">
      <formula>Z28="T/P"</formula>
    </cfRule>
    <cfRule type="expression" dxfId="11550" priority="11834">
      <formula>Z28="B"</formula>
    </cfRule>
    <cfRule type="expression" dxfId="11549" priority="11833">
      <formula>Z28="M"</formula>
    </cfRule>
    <cfRule type="expression" dxfId="11548" priority="11832">
      <formula>Z28="S"</formula>
    </cfRule>
    <cfRule type="expression" dxfId="11547" priority="11831">
      <formula>Z28="A"</formula>
    </cfRule>
    <cfRule type="expression" dxfId="11546" priority="11825">
      <formula>Z28="T/P"</formula>
    </cfRule>
    <cfRule type="expression" dxfId="11545" priority="11824">
      <formula>Z28="B"</formula>
    </cfRule>
    <cfRule type="expression" dxfId="11544" priority="11823">
      <formula>Z28="M"</formula>
    </cfRule>
    <cfRule type="expression" dxfId="11543" priority="11822">
      <formula>Z28="S"</formula>
    </cfRule>
    <cfRule type="expression" dxfId="11542" priority="11821">
      <formula>Z28="A"</formula>
    </cfRule>
    <cfRule type="expression" dxfId="11541" priority="11820">
      <formula>Z28="T/P"</formula>
    </cfRule>
    <cfRule type="expression" dxfId="11540" priority="11819">
      <formula>Z28="B"</formula>
    </cfRule>
    <cfRule type="expression" dxfId="11539" priority="11818">
      <formula>Z28="M"</formula>
    </cfRule>
    <cfRule type="expression" dxfId="11538" priority="11817">
      <formula>Z28="S"</formula>
    </cfRule>
    <cfRule type="expression" dxfId="11537" priority="11816">
      <formula>Z28="A"</formula>
    </cfRule>
    <cfRule type="expression" dxfId="11536" priority="11810">
      <formula>Z28="T/P"</formula>
    </cfRule>
    <cfRule type="expression" dxfId="11535" priority="11809">
      <formula>Z28="B"</formula>
    </cfRule>
    <cfRule type="expression" dxfId="11534" priority="11808">
      <formula>Z28="M"</formula>
    </cfRule>
    <cfRule type="expression" dxfId="11533" priority="11807">
      <formula>Z28="S"</formula>
    </cfRule>
    <cfRule type="expression" dxfId="11532" priority="11806">
      <formula>Z28="A"</formula>
    </cfRule>
    <cfRule type="expression" dxfId="11531" priority="11805">
      <formula>Z28="T/P"</formula>
    </cfRule>
    <cfRule type="expression" dxfId="11530" priority="11804">
      <formula>Z28="B"</formula>
    </cfRule>
    <cfRule type="expression" dxfId="11529" priority="11803">
      <formula>Z28="M"</formula>
    </cfRule>
    <cfRule type="expression" dxfId="11528" priority="11802">
      <formula>Z28="S"</formula>
    </cfRule>
    <cfRule type="expression" dxfId="11527" priority="11801">
      <formula>Z28="A"</formula>
    </cfRule>
    <cfRule type="expression" dxfId="11526" priority="11795">
      <formula>Z28="T/P"</formula>
    </cfRule>
    <cfRule type="expression" dxfId="11525" priority="11794">
      <formula>Z28="B"</formula>
    </cfRule>
    <cfRule type="expression" dxfId="11524" priority="11793">
      <formula>Z28="M"</formula>
    </cfRule>
    <cfRule type="expression" dxfId="11523" priority="11792">
      <formula>Z28="S"</formula>
    </cfRule>
    <cfRule type="expression" dxfId="11522" priority="11791">
      <formula>Z28="A"</formula>
    </cfRule>
    <cfRule type="expression" dxfId="11521" priority="11770">
      <formula>Z28="T/P"</formula>
    </cfRule>
    <cfRule type="expression" dxfId="11520" priority="11769">
      <formula>Z28="B"</formula>
    </cfRule>
    <cfRule type="expression" dxfId="11519" priority="11768">
      <formula>Z28="M"</formula>
    </cfRule>
    <cfRule type="expression" dxfId="11518" priority="11767">
      <formula>Z28="S"</formula>
    </cfRule>
    <cfRule type="expression" dxfId="11517" priority="11766">
      <formula>Z28="A"</formula>
    </cfRule>
    <cfRule type="expression" dxfId="11516" priority="11765">
      <formula>Z28="T/P"</formula>
    </cfRule>
    <cfRule type="expression" dxfId="11515" priority="11764">
      <formula>Z28="B"</formula>
    </cfRule>
    <cfRule type="expression" dxfId="11514" priority="11763">
      <formula>Z28="M"</formula>
    </cfRule>
    <cfRule type="expression" dxfId="11513" priority="11762">
      <formula>Z28="S"</formula>
    </cfRule>
    <cfRule type="expression" dxfId="11512" priority="11761">
      <formula>Z28="A"</formula>
    </cfRule>
    <cfRule type="expression" dxfId="11511" priority="11755">
      <formula>Z28="T/P"</formula>
    </cfRule>
    <cfRule type="expression" dxfId="11510" priority="11754">
      <formula>Z28="B"</formula>
    </cfRule>
    <cfRule type="expression" dxfId="11509" priority="11753">
      <formula>Z28="M"</formula>
    </cfRule>
    <cfRule type="expression" dxfId="11508" priority="11752">
      <formula>Z28="S"</formula>
    </cfRule>
    <cfRule type="expression" dxfId="11507" priority="11751">
      <formula>Z28="A"</formula>
    </cfRule>
    <cfRule type="expression" dxfId="11506" priority="11735">
      <formula>Z28="T/P"</formula>
    </cfRule>
    <cfRule type="expression" dxfId="11505" priority="11734">
      <formula>Z28="B"</formula>
    </cfRule>
    <cfRule type="expression" dxfId="11504" priority="11733">
      <formula>Z28="M"</formula>
    </cfRule>
    <cfRule type="expression" dxfId="11503" priority="11732">
      <formula>Z28="S"</formula>
    </cfRule>
    <cfRule type="expression" dxfId="11502" priority="11731">
      <formula>Z28="A"</formula>
    </cfRule>
    <cfRule type="expression" dxfId="11501" priority="11730">
      <formula>Z28="T/P"</formula>
    </cfRule>
    <cfRule type="expression" dxfId="11500" priority="11729">
      <formula>Z28="B"</formula>
    </cfRule>
    <cfRule type="expression" dxfId="11499" priority="11728">
      <formula>Z28="M"</formula>
    </cfRule>
    <cfRule type="expression" dxfId="11498" priority="11727">
      <formula>Z28="S"</formula>
    </cfRule>
    <cfRule type="expression" dxfId="11497" priority="11726">
      <formula>Z28="A"</formula>
    </cfRule>
    <cfRule type="expression" dxfId="11496" priority="11720">
      <formula>Z28="T/P"</formula>
    </cfRule>
    <cfRule type="expression" dxfId="11495" priority="11719">
      <formula>Z28="B"</formula>
    </cfRule>
    <cfRule type="expression" dxfId="11494" priority="11718">
      <formula>Z28="M"</formula>
    </cfRule>
    <cfRule type="expression" dxfId="11493" priority="11717">
      <formula>Z28="S"</formula>
    </cfRule>
    <cfRule type="expression" dxfId="11492" priority="11716">
      <formula>Z28="A"</formula>
    </cfRule>
    <cfRule type="expression" dxfId="11491" priority="11700">
      <formula>Z28="T/P"</formula>
    </cfRule>
    <cfRule type="expression" dxfId="11490" priority="11699">
      <formula>Z28="B"</formula>
    </cfRule>
    <cfRule type="expression" dxfId="11489" priority="11698">
      <formula>Z28="M"</formula>
    </cfRule>
    <cfRule type="expression" dxfId="11488" priority="11697">
      <formula>Z28="S"</formula>
    </cfRule>
    <cfRule type="expression" dxfId="11487" priority="11696">
      <formula>Z28="A"</formula>
    </cfRule>
    <cfRule type="expression" dxfId="11486" priority="11675">
      <formula>Z28="T/P"</formula>
    </cfRule>
    <cfRule type="expression" dxfId="11485" priority="11674">
      <formula>Z28="B"</formula>
    </cfRule>
    <cfRule type="expression" dxfId="11484" priority="11673">
      <formula>Z28="M"</formula>
    </cfRule>
    <cfRule type="expression" dxfId="11483" priority="11672">
      <formula>Z28="S"</formula>
    </cfRule>
    <cfRule type="expression" dxfId="11482" priority="11671">
      <formula>Z28="A"</formula>
    </cfRule>
    <cfRule type="expression" dxfId="11481" priority="11670">
      <formula>Z28="T/P"</formula>
    </cfRule>
    <cfRule type="expression" dxfId="11480" priority="11669">
      <formula>Z28="B"</formula>
    </cfRule>
    <cfRule type="expression" dxfId="11479" priority="11668">
      <formula>Z28="M"</formula>
    </cfRule>
    <cfRule type="expression" dxfId="11478" priority="11667">
      <formula>Z28="S"</formula>
    </cfRule>
    <cfRule type="expression" dxfId="11477" priority="11666">
      <formula>Z28="A"</formula>
    </cfRule>
    <cfRule type="expression" dxfId="11476" priority="11660">
      <formula>Z28="T/P"</formula>
    </cfRule>
    <cfRule type="expression" dxfId="11475" priority="11659">
      <formula>Z28="B"</formula>
    </cfRule>
    <cfRule type="expression" dxfId="11474" priority="11658">
      <formula>Z28="M"</formula>
    </cfRule>
    <cfRule type="expression" dxfId="11473" priority="11657">
      <formula>Z28="S"</formula>
    </cfRule>
    <cfRule type="expression" dxfId="11472" priority="11656">
      <formula>Z28="A"</formula>
    </cfRule>
    <cfRule type="expression" dxfId="11471" priority="11640">
      <formula>Z28="T/P"</formula>
    </cfRule>
    <cfRule type="expression" dxfId="11470" priority="11639">
      <formula>Z28="B"</formula>
    </cfRule>
    <cfRule type="expression" dxfId="11469" priority="11638">
      <formula>Z28="M"</formula>
    </cfRule>
    <cfRule type="expression" dxfId="11468" priority="11637">
      <formula>Z28="S"</formula>
    </cfRule>
    <cfRule type="expression" dxfId="11467" priority="11636">
      <formula>Z28="A"</formula>
    </cfRule>
    <cfRule type="expression" dxfId="11466" priority="11635">
      <formula>Z28="T/P"</formula>
    </cfRule>
    <cfRule type="expression" dxfId="11465" priority="11634">
      <formula>Z28="B"</formula>
    </cfRule>
    <cfRule type="expression" dxfId="11464" priority="11633">
      <formula>Z28="M"</formula>
    </cfRule>
    <cfRule type="expression" dxfId="11463" priority="11632">
      <formula>Z28="S"</formula>
    </cfRule>
    <cfRule type="expression" dxfId="11462" priority="11631">
      <formula>Z28="A"</formula>
    </cfRule>
    <cfRule type="expression" dxfId="11461" priority="11625">
      <formula>Z28="T/P"</formula>
    </cfRule>
    <cfRule type="expression" dxfId="11460" priority="11624">
      <formula>Z28="B"</formula>
    </cfRule>
    <cfRule type="expression" dxfId="11459" priority="11623">
      <formula>Z28="M"</formula>
    </cfRule>
    <cfRule type="expression" dxfId="11458" priority="11622">
      <formula>Z28="S"</formula>
    </cfRule>
    <cfRule type="expression" dxfId="11457" priority="11621">
      <formula>Z28="A"</formula>
    </cfRule>
    <cfRule type="expression" dxfId="11456" priority="11605">
      <formula>Z28="T/P"</formula>
    </cfRule>
    <cfRule type="expression" dxfId="11455" priority="11604">
      <formula>Z28="B"</formula>
    </cfRule>
    <cfRule type="expression" dxfId="11454" priority="11603">
      <formula>Z28="M"</formula>
    </cfRule>
    <cfRule type="expression" dxfId="11453" priority="11602">
      <formula>Z28="S"</formula>
    </cfRule>
    <cfRule type="expression" dxfId="11452" priority="11601">
      <formula>Z28="A"</formula>
    </cfRule>
    <cfRule type="expression" dxfId="11451" priority="11590">
      <formula>Z28="T/P"</formula>
    </cfRule>
    <cfRule type="expression" dxfId="11450" priority="11589">
      <formula>Z28="B"</formula>
    </cfRule>
    <cfRule type="expression" dxfId="11449" priority="11588">
      <formula>Z28="M"</formula>
    </cfRule>
    <cfRule type="expression" dxfId="11448" priority="11587">
      <formula>Z28="S"</formula>
    </cfRule>
    <cfRule type="expression" dxfId="11447" priority="11586">
      <formula>Z28="A"</formula>
    </cfRule>
    <cfRule type="expression" dxfId="11446" priority="11585">
      <formula>Z28="T/P"</formula>
    </cfRule>
    <cfRule type="expression" dxfId="11445" priority="11584">
      <formula>Z28="B"</formula>
    </cfRule>
    <cfRule type="expression" dxfId="11444" priority="11583">
      <formula>Z28="M"</formula>
    </cfRule>
    <cfRule type="expression" dxfId="11443" priority="11582">
      <formula>Z28="S"</formula>
    </cfRule>
    <cfRule type="expression" dxfId="11442" priority="11581">
      <formula>Z28="A"</formula>
    </cfRule>
    <cfRule type="expression" dxfId="11441" priority="11580">
      <formula>Z28="T/P"</formula>
    </cfRule>
    <cfRule type="expression" dxfId="11440" priority="11579">
      <formula>Z28="B"</formula>
    </cfRule>
    <cfRule type="expression" dxfId="11439" priority="11578">
      <formula>Z28="M"</formula>
    </cfRule>
    <cfRule type="expression" dxfId="11438" priority="11577">
      <formula>Z28="S"</formula>
    </cfRule>
    <cfRule type="expression" dxfId="11437" priority="11576">
      <formula>Z28="A"</formula>
    </cfRule>
    <cfRule type="expression" dxfId="11436" priority="11570">
      <formula>Z28="T/P"</formula>
    </cfRule>
    <cfRule type="expression" dxfId="11435" priority="11569">
      <formula>Z28="B"</formula>
    </cfRule>
    <cfRule type="expression" dxfId="11434" priority="11568">
      <formula>Z28="M"</formula>
    </cfRule>
    <cfRule type="expression" dxfId="11433" priority="11567">
      <formula>Z28="S"</formula>
    </cfRule>
    <cfRule type="expression" dxfId="11432" priority="11566">
      <formula>Z28="A"</formula>
    </cfRule>
    <cfRule type="expression" dxfId="11431" priority="11560">
      <formula>Z28="T/P"</formula>
    </cfRule>
    <cfRule type="expression" dxfId="11430" priority="11559">
      <formula>Z28="B"</formula>
    </cfRule>
    <cfRule type="expression" dxfId="11429" priority="11558">
      <formula>Z28="M"</formula>
    </cfRule>
    <cfRule type="expression" dxfId="11428" priority="11557">
      <formula>Z28="S"</formula>
    </cfRule>
    <cfRule type="expression" dxfId="11427" priority="11556">
      <formula>Z28="A"</formula>
    </cfRule>
    <cfRule type="expression" dxfId="11426" priority="11555">
      <formula>Z28="T/P"</formula>
    </cfRule>
    <cfRule type="expression" dxfId="11425" priority="11554">
      <formula>Z28="B"</formula>
    </cfRule>
    <cfRule type="expression" dxfId="11424" priority="11553">
      <formula>Z28="M"</formula>
    </cfRule>
    <cfRule type="expression" dxfId="11423" priority="11552">
      <formula>Z28="S"</formula>
    </cfRule>
    <cfRule type="expression" dxfId="11422" priority="11551">
      <formula>Z28="A"</formula>
    </cfRule>
    <cfRule type="expression" dxfId="11421" priority="11550">
      <formula>Z28="T/P"</formula>
    </cfRule>
    <cfRule type="expression" dxfId="11420" priority="11549">
      <formula>Z28="B"</formula>
    </cfRule>
    <cfRule type="expression" dxfId="11419" priority="11548">
      <formula>Z28="M"</formula>
    </cfRule>
    <cfRule type="expression" dxfId="11418" priority="11547">
      <formula>Z28="S"</formula>
    </cfRule>
    <cfRule type="expression" dxfId="11417" priority="11546">
      <formula>Z28="A"</formula>
    </cfRule>
    <cfRule type="expression" dxfId="11416" priority="11540">
      <formula>Z28="T/P"</formula>
    </cfRule>
    <cfRule type="expression" dxfId="11415" priority="11539">
      <formula>Z28="B"</formula>
    </cfRule>
    <cfRule type="expression" dxfId="11414" priority="11538">
      <formula>Z28="M"</formula>
    </cfRule>
    <cfRule type="expression" dxfId="11413" priority="11537">
      <formula>Z28="S"</formula>
    </cfRule>
    <cfRule type="expression" dxfId="11412" priority="11536">
      <formula>Z28="A"</formula>
    </cfRule>
    <cfRule type="expression" dxfId="11411" priority="11530">
      <formula>Z28="T/P"</formula>
    </cfRule>
    <cfRule type="expression" dxfId="11410" priority="11529">
      <formula>Z28="B"</formula>
    </cfRule>
    <cfRule type="expression" dxfId="11409" priority="11528">
      <formula>Z28="M"</formula>
    </cfRule>
    <cfRule type="expression" dxfId="11408" priority="11527">
      <formula>Z28="S"</formula>
    </cfRule>
    <cfRule type="expression" dxfId="11407" priority="11526">
      <formula>Z28="A"</formula>
    </cfRule>
    <cfRule type="expression" dxfId="11406" priority="11520">
      <formula>Z28="T/P"</formula>
    </cfRule>
    <cfRule type="expression" dxfId="11405" priority="11519">
      <formula>Z28="B"</formula>
    </cfRule>
    <cfRule type="expression" dxfId="11404" priority="11518">
      <formula>Z28="M"</formula>
    </cfRule>
    <cfRule type="expression" dxfId="11403" priority="11517">
      <formula>Z28="S"</formula>
    </cfRule>
    <cfRule type="expression" dxfId="11402" priority="11516">
      <formula>Z28="A"</formula>
    </cfRule>
    <cfRule type="expression" dxfId="11401" priority="11505">
      <formula>Z28="T/P"</formula>
    </cfRule>
    <cfRule type="expression" dxfId="11400" priority="11504">
      <formula>Z28="B"</formula>
    </cfRule>
    <cfRule type="expression" dxfId="11399" priority="11503">
      <formula>Z28="M"</formula>
    </cfRule>
    <cfRule type="expression" dxfId="11398" priority="11502">
      <formula>Z28="S"</formula>
    </cfRule>
    <cfRule type="expression" dxfId="11397" priority="11501">
      <formula>Z28="A"</formula>
    </cfRule>
    <cfRule type="expression" dxfId="11396" priority="11500">
      <formula>Z28="T/P"</formula>
    </cfRule>
    <cfRule type="expression" dxfId="11395" priority="11499">
      <formula>Z28="B"</formula>
    </cfRule>
    <cfRule type="expression" dxfId="11394" priority="11498">
      <formula>Z28="M"</formula>
    </cfRule>
    <cfRule type="expression" dxfId="11393" priority="11497">
      <formula>Z28="S"</formula>
    </cfRule>
    <cfRule type="expression" dxfId="11392" priority="11496">
      <formula>Z28="A"</formula>
    </cfRule>
    <cfRule type="expression" dxfId="11391" priority="11430">
      <formula>Z28="T/P"</formula>
    </cfRule>
    <cfRule type="expression" dxfId="11390" priority="11429">
      <formula>Z28="B"</formula>
    </cfRule>
    <cfRule type="expression" dxfId="11389" priority="11428">
      <formula>Z28="M"</formula>
    </cfRule>
    <cfRule type="expression" dxfId="11388" priority="11427">
      <formula>Z28="S"</formula>
    </cfRule>
    <cfRule type="expression" dxfId="11387" priority="11426">
      <formula>Z28="A"</formula>
    </cfRule>
    <cfRule type="expression" dxfId="11386" priority="11425">
      <formula>Z28="T/P"</formula>
    </cfRule>
    <cfRule type="expression" dxfId="11385" priority="11424">
      <formula>Z28="B"</formula>
    </cfRule>
    <cfRule type="expression" dxfId="11384" priority="11423">
      <formula>Z28="M"</formula>
    </cfRule>
    <cfRule type="expression" dxfId="11383" priority="11422">
      <formula>Z28="S"</formula>
    </cfRule>
    <cfRule type="expression" dxfId="11382" priority="11421">
      <formula>Z28="A"</formula>
    </cfRule>
    <cfRule type="expression" dxfId="11381" priority="11420">
      <formula>Z28="T/P"</formula>
    </cfRule>
    <cfRule type="expression" dxfId="11380" priority="11419">
      <formula>Z28="B"</formula>
    </cfRule>
    <cfRule type="expression" dxfId="11379" priority="11418">
      <formula>Z28="M"</formula>
    </cfRule>
    <cfRule type="expression" dxfId="11378" priority="11417">
      <formula>Z28="S"</formula>
    </cfRule>
    <cfRule type="expression" dxfId="11377" priority="11416">
      <formula>Z28="A"</formula>
    </cfRule>
    <cfRule type="expression" dxfId="11376" priority="11415">
      <formula>Z28="T/P"</formula>
    </cfRule>
    <cfRule type="expression" dxfId="11375" priority="11414">
      <formula>Z28="B"</formula>
    </cfRule>
    <cfRule type="expression" dxfId="11374" priority="11413">
      <formula>Z28="M"</formula>
    </cfRule>
    <cfRule type="expression" dxfId="11373" priority="11412">
      <formula>Z28="S"</formula>
    </cfRule>
    <cfRule type="expression" dxfId="11372" priority="11411">
      <formula>Z28="A"</formula>
    </cfRule>
    <cfRule type="expression" dxfId="11371" priority="11410">
      <formula>Z28="T/P"</formula>
    </cfRule>
    <cfRule type="expression" dxfId="11370" priority="11409">
      <formula>Z28="B"</formula>
    </cfRule>
    <cfRule type="expression" dxfId="11369" priority="11408">
      <formula>Z28="M"</formula>
    </cfRule>
    <cfRule type="expression" dxfId="11368" priority="11407">
      <formula>Z28="S"</formula>
    </cfRule>
    <cfRule type="expression" dxfId="11367" priority="11406">
      <formula>Z28="A"</formula>
    </cfRule>
    <cfRule type="expression" dxfId="11366" priority="11405">
      <formula>Z28="T/P"</formula>
    </cfRule>
    <cfRule type="expression" dxfId="11365" priority="11404">
      <formula>Z28="B"</formula>
    </cfRule>
    <cfRule type="expression" dxfId="11364" priority="11403">
      <formula>Z28="M"</formula>
    </cfRule>
    <cfRule type="expression" dxfId="11363" priority="11402">
      <formula>Z28="S"</formula>
    </cfRule>
    <cfRule type="expression" dxfId="11362" priority="11401">
      <formula>Z28="A"</formula>
    </cfRule>
    <cfRule type="expression" dxfId="11361" priority="11400">
      <formula>Z28="T/P"</formula>
    </cfRule>
    <cfRule type="expression" dxfId="11360" priority="11399">
      <formula>Z28="B"</formula>
    </cfRule>
    <cfRule type="expression" dxfId="11359" priority="11398">
      <formula>Z28="M"</formula>
    </cfRule>
    <cfRule type="expression" dxfId="11358" priority="11397">
      <formula>Z28="S"</formula>
    </cfRule>
    <cfRule type="expression" dxfId="11357" priority="11396">
      <formula>Z28="A"</formula>
    </cfRule>
    <cfRule type="expression" dxfId="11356" priority="11395">
      <formula>Z28="T/P"</formula>
    </cfRule>
    <cfRule type="expression" dxfId="11355" priority="11394">
      <formula>Z28="B"</formula>
    </cfRule>
    <cfRule type="expression" dxfId="11354" priority="11393">
      <formula>Z28="M"</formula>
    </cfRule>
    <cfRule type="expression" dxfId="11353" priority="11392">
      <formula>Z28="S"</formula>
    </cfRule>
    <cfRule type="expression" dxfId="11352" priority="11391">
      <formula>Z28="A"</formula>
    </cfRule>
    <cfRule type="expression" dxfId="11351" priority="11390">
      <formula>Z28="T/P"</formula>
    </cfRule>
    <cfRule type="expression" dxfId="11350" priority="11389">
      <formula>Z28="B"</formula>
    </cfRule>
    <cfRule type="expression" dxfId="11349" priority="11388">
      <formula>Z28="M"</formula>
    </cfRule>
    <cfRule type="expression" dxfId="11348" priority="11387">
      <formula>Z28="S"</formula>
    </cfRule>
    <cfRule type="expression" dxfId="11347" priority="11386">
      <formula>Z28="A"</formula>
    </cfRule>
    <cfRule type="expression" dxfId="11346" priority="11385">
      <formula>Z28="T/P"</formula>
    </cfRule>
    <cfRule type="expression" dxfId="11345" priority="11384">
      <formula>Z28="B"</formula>
    </cfRule>
    <cfRule type="expression" dxfId="11344" priority="11383">
      <formula>Z28="M"</formula>
    </cfRule>
    <cfRule type="expression" dxfId="11343" priority="11382">
      <formula>Z28="S"</formula>
    </cfRule>
    <cfRule type="expression" dxfId="11342" priority="11381">
      <formula>Z28="A"</formula>
    </cfRule>
    <cfRule type="expression" dxfId="11341" priority="11300">
      <formula>Z28="T/P"</formula>
    </cfRule>
    <cfRule type="expression" dxfId="11340" priority="11299">
      <formula>Z28="B"</formula>
    </cfRule>
    <cfRule type="expression" dxfId="11339" priority="11298">
      <formula>Z28="M"</formula>
    </cfRule>
    <cfRule type="expression" dxfId="11338" priority="11297">
      <formula>Z28="S"</formula>
    </cfRule>
    <cfRule type="expression" dxfId="11337" priority="11296">
      <formula>Z28="A"</formula>
    </cfRule>
    <cfRule type="expression" dxfId="11336" priority="11295">
      <formula>Z28="T/P"</formula>
    </cfRule>
    <cfRule type="expression" dxfId="11335" priority="11294">
      <formula>Z28="B"</formula>
    </cfRule>
    <cfRule type="expression" dxfId="11334" priority="11293">
      <formula>Z28="M"</formula>
    </cfRule>
    <cfRule type="expression" dxfId="11333" priority="11292">
      <formula>Z28="S"</formula>
    </cfRule>
    <cfRule type="expression" dxfId="11332" priority="11291">
      <formula>Z28="A"</formula>
    </cfRule>
    <cfRule type="expression" dxfId="11331" priority="11290">
      <formula>Z28="T/P"</formula>
    </cfRule>
    <cfRule type="expression" dxfId="11330" priority="11289">
      <formula>Z28="B"</formula>
    </cfRule>
    <cfRule type="expression" dxfId="11329" priority="11288">
      <formula>Z28="M"</formula>
    </cfRule>
    <cfRule type="expression" dxfId="11328" priority="11287">
      <formula>Z28="S"</formula>
    </cfRule>
    <cfRule type="expression" dxfId="11327" priority="11286">
      <formula>Z28="A"</formula>
    </cfRule>
    <cfRule type="expression" dxfId="11326" priority="11285">
      <formula>Z28="T/P"</formula>
    </cfRule>
    <cfRule type="expression" dxfId="11325" priority="11284">
      <formula>Z28="B"</formula>
    </cfRule>
    <cfRule type="expression" dxfId="11324" priority="11283">
      <formula>Z28="M"</formula>
    </cfRule>
    <cfRule type="expression" dxfId="11323" priority="11282">
      <formula>Z28="S"</formula>
    </cfRule>
    <cfRule type="expression" dxfId="11322" priority="11281">
      <formula>Z28="A"</formula>
    </cfRule>
    <cfRule type="expression" dxfId="11321" priority="11280">
      <formula>Z28="T/P"</formula>
    </cfRule>
    <cfRule type="expression" dxfId="11320" priority="11279">
      <formula>Z28="B"</formula>
    </cfRule>
    <cfRule type="expression" dxfId="11319" priority="11278">
      <formula>Z28="M"</formula>
    </cfRule>
    <cfRule type="expression" dxfId="11318" priority="11277">
      <formula>Z28="S"</formula>
    </cfRule>
    <cfRule type="expression" dxfId="11317" priority="11276">
      <formula>Z28="A"</formula>
    </cfRule>
    <cfRule type="expression" dxfId="11316" priority="11275">
      <formula>Z28="T/P"</formula>
    </cfRule>
    <cfRule type="expression" dxfId="11315" priority="11274">
      <formula>Z28="B"</formula>
    </cfRule>
    <cfRule type="expression" dxfId="11314" priority="11273">
      <formula>Z28="M"</formula>
    </cfRule>
    <cfRule type="expression" dxfId="11313" priority="11272">
      <formula>Z28="S"</formula>
    </cfRule>
    <cfRule type="expression" dxfId="11312" priority="11271">
      <formula>Z28="A"</formula>
    </cfRule>
    <cfRule type="expression" dxfId="11311" priority="11270">
      <formula>Z28="T/P"</formula>
    </cfRule>
    <cfRule type="expression" dxfId="11310" priority="11269">
      <formula>Z28="B"</formula>
    </cfRule>
    <cfRule type="expression" dxfId="11309" priority="11268">
      <formula>Z28="M"</formula>
    </cfRule>
    <cfRule type="expression" dxfId="11308" priority="11267">
      <formula>Z28="S"</formula>
    </cfRule>
    <cfRule type="expression" dxfId="11307" priority="11266">
      <formula>Z28="A"</formula>
    </cfRule>
    <cfRule type="expression" dxfId="11306" priority="11265">
      <formula>Z28="T/P"</formula>
    </cfRule>
    <cfRule type="expression" dxfId="11305" priority="11264">
      <formula>Z28="B"</formula>
    </cfRule>
    <cfRule type="expression" dxfId="11304" priority="11263">
      <formula>Z28="M"</formula>
    </cfRule>
    <cfRule type="expression" dxfId="11303" priority="11262">
      <formula>Z28="S"</formula>
    </cfRule>
    <cfRule type="expression" dxfId="11302" priority="11261">
      <formula>Z28="A"</formula>
    </cfRule>
    <cfRule type="expression" dxfId="11301" priority="11260">
      <formula>Z28="T/P"</formula>
    </cfRule>
    <cfRule type="expression" dxfId="11300" priority="11259">
      <formula>Z28="B"</formula>
    </cfRule>
    <cfRule type="expression" dxfId="11299" priority="11258">
      <formula>Z28="M"</formula>
    </cfRule>
    <cfRule type="expression" dxfId="11298" priority="11257">
      <formula>Z28="S"</formula>
    </cfRule>
    <cfRule type="expression" dxfId="11297" priority="11256">
      <formula>Z28="A"</formula>
    </cfRule>
    <cfRule type="expression" dxfId="11296" priority="11255">
      <formula>Z28="T/P"</formula>
    </cfRule>
    <cfRule type="expression" dxfId="11295" priority="11254">
      <formula>Z28="B"</formula>
    </cfRule>
    <cfRule type="expression" dxfId="11294" priority="11253">
      <formula>Z28="M"</formula>
    </cfRule>
    <cfRule type="expression" dxfId="11293" priority="11252">
      <formula>Z28="S"</formula>
    </cfRule>
    <cfRule type="expression" dxfId="11292" priority="11251">
      <formula>Z28="A"</formula>
    </cfRule>
    <cfRule type="expression" dxfId="11291" priority="11250">
      <formula>Z28="T/P"</formula>
    </cfRule>
    <cfRule type="expression" dxfId="11290" priority="11249">
      <formula>Z28="B"</formula>
    </cfRule>
    <cfRule type="expression" dxfId="11289" priority="11248">
      <formula>Z28="M"</formula>
    </cfRule>
    <cfRule type="expression" dxfId="11288" priority="11247">
      <formula>Z28="S"</formula>
    </cfRule>
    <cfRule type="expression" dxfId="11287" priority="11246">
      <formula>Z28="A"</formula>
    </cfRule>
    <cfRule type="expression" dxfId="11286" priority="11245">
      <formula>Z28="T/P"</formula>
    </cfRule>
    <cfRule type="expression" dxfId="11285" priority="11244">
      <formula>Z28="B"</formula>
    </cfRule>
    <cfRule type="expression" dxfId="11284" priority="11243">
      <formula>Z28="M"</formula>
    </cfRule>
    <cfRule type="expression" dxfId="11283" priority="11242">
      <formula>Z28="S"</formula>
    </cfRule>
    <cfRule type="expression" dxfId="11282" priority="11241">
      <formula>Z28="A"</formula>
    </cfRule>
    <cfRule type="expression" dxfId="11281" priority="11240">
      <formula>Z28="T/P"</formula>
    </cfRule>
    <cfRule type="expression" dxfId="11280" priority="11239">
      <formula>Z28="B"</formula>
    </cfRule>
    <cfRule type="expression" dxfId="11279" priority="11238">
      <formula>Z28="M"</formula>
    </cfRule>
    <cfRule type="expression" dxfId="11278" priority="11237">
      <formula>Z28="S"</formula>
    </cfRule>
    <cfRule type="expression" dxfId="11277" priority="11236">
      <formula>Z28="A"</formula>
    </cfRule>
    <cfRule type="expression" dxfId="11276" priority="11235">
      <formula>Z28="T/P"</formula>
    </cfRule>
    <cfRule type="expression" dxfId="11275" priority="11234">
      <formula>Z28="B"</formula>
    </cfRule>
    <cfRule type="expression" dxfId="11274" priority="11233">
      <formula>Z28="M"</formula>
    </cfRule>
    <cfRule type="expression" dxfId="11273" priority="11232">
      <formula>Z28="S"</formula>
    </cfRule>
    <cfRule type="expression" dxfId="11272" priority="11231">
      <formula>Z28="A"</formula>
    </cfRule>
    <cfRule type="expression" dxfId="11271" priority="11230">
      <formula>Z28="T/P"</formula>
    </cfRule>
    <cfRule type="expression" dxfId="11270" priority="11229">
      <formula>Z28="B"</formula>
    </cfRule>
    <cfRule type="expression" dxfId="11269" priority="11228">
      <formula>Z28="M"</formula>
    </cfRule>
    <cfRule type="expression" dxfId="11268" priority="11227">
      <formula>Z28="S"</formula>
    </cfRule>
    <cfRule type="expression" dxfId="11267" priority="11226">
      <formula>Z28="A"</formula>
    </cfRule>
    <cfRule type="expression" dxfId="11266" priority="11215">
      <formula>Z28="T/P"</formula>
    </cfRule>
    <cfRule type="expression" dxfId="11265" priority="11214">
      <formula>Z28="B"</formula>
    </cfRule>
    <cfRule type="expression" dxfId="11264" priority="11213">
      <formula>Z28="M"</formula>
    </cfRule>
    <cfRule type="expression" dxfId="11263" priority="11212">
      <formula>Z28="S"</formula>
    </cfRule>
    <cfRule type="expression" dxfId="11262" priority="11211">
      <formula>Z28="A"</formula>
    </cfRule>
    <cfRule type="expression" dxfId="11261" priority="11210">
      <formula>Z28="T/P"</formula>
    </cfRule>
    <cfRule type="expression" dxfId="11260" priority="11209">
      <formula>Z28="B"</formula>
    </cfRule>
    <cfRule type="expression" dxfId="11259" priority="11208">
      <formula>Z28="M"</formula>
    </cfRule>
    <cfRule type="expression" dxfId="11258" priority="11207">
      <formula>Z28="S"</formula>
    </cfRule>
    <cfRule type="expression" dxfId="11257" priority="11206">
      <formula>Z28="A"</formula>
    </cfRule>
    <cfRule type="expression" dxfId="11256" priority="11200">
      <formula>Z28="T/P"</formula>
    </cfRule>
    <cfRule type="expression" dxfId="11255" priority="11199">
      <formula>Z28="B"</formula>
    </cfRule>
    <cfRule type="expression" dxfId="11254" priority="11198">
      <formula>Z28="M"</formula>
    </cfRule>
    <cfRule type="expression" dxfId="11253" priority="11197">
      <formula>Z28="S"</formula>
    </cfRule>
    <cfRule type="expression" dxfId="11252" priority="11196">
      <formula>Z28="A"</formula>
    </cfRule>
    <cfRule type="expression" dxfId="11251" priority="11180">
      <formula>Z28="T/P"</formula>
    </cfRule>
    <cfRule type="expression" dxfId="11250" priority="11179">
      <formula>Z28="B"</formula>
    </cfRule>
    <cfRule type="expression" dxfId="11249" priority="11178">
      <formula>Z28="M"</formula>
    </cfRule>
    <cfRule type="expression" dxfId="11248" priority="11177">
      <formula>Z28="S"</formula>
    </cfRule>
    <cfRule type="expression" dxfId="11247" priority="11176">
      <formula>Z28="A"</formula>
    </cfRule>
    <cfRule type="expression" dxfId="11246" priority="11175">
      <formula>Z28="T/P"</formula>
    </cfRule>
    <cfRule type="expression" dxfId="11245" priority="11174">
      <formula>Z28="B"</formula>
    </cfRule>
    <cfRule type="expression" dxfId="11244" priority="11173">
      <formula>Z28="M"</formula>
    </cfRule>
    <cfRule type="expression" dxfId="11243" priority="11172">
      <formula>Z28="S"</formula>
    </cfRule>
    <cfRule type="expression" dxfId="11242" priority="11171">
      <formula>Z28="A"</formula>
    </cfRule>
    <cfRule type="expression" dxfId="11241" priority="11165">
      <formula>Z28="T/P"</formula>
    </cfRule>
    <cfRule type="expression" dxfId="11240" priority="11164">
      <formula>Z28="B"</formula>
    </cfRule>
    <cfRule type="expression" dxfId="11239" priority="11163">
      <formula>Z28="M"</formula>
    </cfRule>
    <cfRule type="expression" dxfId="11238" priority="11162">
      <formula>Z28="S"</formula>
    </cfRule>
    <cfRule type="expression" dxfId="11237" priority="11161">
      <formula>Z28="A"</formula>
    </cfRule>
    <cfRule type="expression" dxfId="11236" priority="11145">
      <formula>Z28="T/P"</formula>
    </cfRule>
    <cfRule type="expression" dxfId="11235" priority="11144">
      <formula>Z28="B"</formula>
    </cfRule>
    <cfRule type="expression" dxfId="11234" priority="11143">
      <formula>Z28="M"</formula>
    </cfRule>
    <cfRule type="expression" dxfId="11233" priority="11142">
      <formula>Z28="S"</formula>
    </cfRule>
    <cfRule type="expression" dxfId="11232" priority="11141">
      <formula>Z28="A"</formula>
    </cfRule>
    <cfRule type="expression" dxfId="11231" priority="11130">
      <formula>Z28="T/P"</formula>
    </cfRule>
    <cfRule type="expression" dxfId="11230" priority="11129">
      <formula>Z28="B"</formula>
    </cfRule>
    <cfRule type="expression" dxfId="11229" priority="11128">
      <formula>Z28="M"</formula>
    </cfRule>
    <cfRule type="expression" dxfId="11228" priority="11127">
      <formula>Z28="S"</formula>
    </cfRule>
    <cfRule type="expression" dxfId="11227" priority="11126">
      <formula>Z28="A"</formula>
    </cfRule>
    <cfRule type="expression" dxfId="11226" priority="11120">
      <formula>Z28="T/P"</formula>
    </cfRule>
    <cfRule type="expression" dxfId="11225" priority="11119">
      <formula>Z28="B"</formula>
    </cfRule>
    <cfRule type="expression" dxfId="11224" priority="11118">
      <formula>Z28="M"</formula>
    </cfRule>
    <cfRule type="expression" dxfId="11223" priority="11117">
      <formula>Z28="S"</formula>
    </cfRule>
    <cfRule type="expression" dxfId="11222" priority="11116">
      <formula>Z28="A"</formula>
    </cfRule>
    <cfRule type="expression" dxfId="11221" priority="11105">
      <formula>Z28="T/P"</formula>
    </cfRule>
    <cfRule type="expression" dxfId="11220" priority="11104">
      <formula>Z28="B"</formula>
    </cfRule>
    <cfRule type="expression" dxfId="11219" priority="11103">
      <formula>Z28="M"</formula>
    </cfRule>
    <cfRule type="expression" dxfId="11218" priority="11102">
      <formula>Z28="S"</formula>
    </cfRule>
    <cfRule type="expression" dxfId="11217" priority="11101">
      <formula>Z28="A"</formula>
    </cfRule>
    <cfRule type="expression" dxfId="11216" priority="11085">
      <formula>Z28="T/P"</formula>
    </cfRule>
    <cfRule type="expression" dxfId="11215" priority="11084">
      <formula>Z28="B"</formula>
    </cfRule>
    <cfRule type="expression" dxfId="11214" priority="11083">
      <formula>Z28="M"</formula>
    </cfRule>
    <cfRule type="expression" dxfId="11213" priority="11082">
      <formula>Z28="S"</formula>
    </cfRule>
    <cfRule type="expression" dxfId="11212" priority="11081">
      <formula>Z28="A"</formula>
    </cfRule>
    <cfRule type="expression" dxfId="11211" priority="11070">
      <formula>Z28="T/P"</formula>
    </cfRule>
    <cfRule type="expression" dxfId="11210" priority="11069">
      <formula>Z28="B"</formula>
    </cfRule>
    <cfRule type="expression" dxfId="11209" priority="11068">
      <formula>Z28="M"</formula>
    </cfRule>
    <cfRule type="expression" dxfId="11208" priority="11067">
      <formula>Z28="S"</formula>
    </cfRule>
    <cfRule type="expression" dxfId="11207" priority="11066">
      <formula>Z28="A"</formula>
    </cfRule>
    <cfRule type="expression" dxfId="11206" priority="11065">
      <formula>Z28="T/P"</formula>
    </cfRule>
    <cfRule type="expression" dxfId="11205" priority="11064">
      <formula>Z28="B"</formula>
    </cfRule>
    <cfRule type="expression" dxfId="11204" priority="11063">
      <formula>Z28="M"</formula>
    </cfRule>
    <cfRule type="expression" dxfId="11203" priority="11062">
      <formula>Z28="S"</formula>
    </cfRule>
    <cfRule type="expression" dxfId="11202" priority="11061">
      <formula>Z28="A"</formula>
    </cfRule>
    <cfRule type="expression" dxfId="11201" priority="11055">
      <formula>Z28="T/P"</formula>
    </cfRule>
    <cfRule type="expression" dxfId="11200" priority="11054">
      <formula>Z28="B"</formula>
    </cfRule>
    <cfRule type="expression" dxfId="11199" priority="11053">
      <formula>Z28="M"</formula>
    </cfRule>
    <cfRule type="expression" dxfId="11198" priority="11052">
      <formula>Z28="S"</formula>
    </cfRule>
    <cfRule type="expression" dxfId="11197" priority="11051">
      <formula>Z28="A"</formula>
    </cfRule>
    <cfRule type="expression" dxfId="11196" priority="11045">
      <formula>Z28="T/P"</formula>
    </cfRule>
    <cfRule type="expression" dxfId="11195" priority="11044">
      <formula>Z28="B"</formula>
    </cfRule>
    <cfRule type="expression" dxfId="11194" priority="11043">
      <formula>Z28="M"</formula>
    </cfRule>
    <cfRule type="expression" dxfId="11193" priority="11042">
      <formula>Z28="S"</formula>
    </cfRule>
    <cfRule type="expression" dxfId="11192" priority="11041">
      <formula>Z28="A"</formula>
    </cfRule>
    <cfRule type="expression" dxfId="11191" priority="11040">
      <formula>Z28="T/P"</formula>
    </cfRule>
    <cfRule type="expression" dxfId="11190" priority="11039">
      <formula>Z28="B"</formula>
    </cfRule>
    <cfRule type="expression" dxfId="11189" priority="11038">
      <formula>Z28="M"</formula>
    </cfRule>
    <cfRule type="expression" dxfId="11188" priority="11037">
      <formula>Z28="S"</formula>
    </cfRule>
    <cfRule type="expression" dxfId="11187" priority="11036">
      <formula>Z28="A"</formula>
    </cfRule>
    <cfRule type="expression" dxfId="11186" priority="11030">
      <formula>Z28="T/P"</formula>
    </cfRule>
    <cfRule type="expression" dxfId="11185" priority="11029">
      <formula>Z28="B"</formula>
    </cfRule>
    <cfRule type="expression" dxfId="11184" priority="11028">
      <formula>Z28="M"</formula>
    </cfRule>
    <cfRule type="expression" dxfId="11183" priority="11027">
      <formula>Z28="S"</formula>
    </cfRule>
    <cfRule type="expression" dxfId="11182" priority="11026">
      <formula>Z28="A"</formula>
    </cfRule>
    <cfRule type="expression" dxfId="11181" priority="11015">
      <formula>Z28="T/P"</formula>
    </cfRule>
    <cfRule type="expression" dxfId="11180" priority="11014">
      <formula>Z28="B"</formula>
    </cfRule>
    <cfRule type="expression" dxfId="11179" priority="11013">
      <formula>Z28="M"</formula>
    </cfRule>
    <cfRule type="expression" dxfId="11178" priority="11012">
      <formula>Z28="S"</formula>
    </cfRule>
    <cfRule type="expression" dxfId="11177" priority="11011">
      <formula>Z28="A"</formula>
    </cfRule>
    <cfRule type="expression" dxfId="11176" priority="11010">
      <formula>Z28="T/P"</formula>
    </cfRule>
    <cfRule type="expression" dxfId="11175" priority="11009">
      <formula>Z28="B"</formula>
    </cfRule>
    <cfRule type="expression" dxfId="11174" priority="11008">
      <formula>Z28="M"</formula>
    </cfRule>
    <cfRule type="expression" dxfId="11173" priority="11007">
      <formula>Z28="S"</formula>
    </cfRule>
    <cfRule type="expression" dxfId="11172" priority="11006">
      <formula>Z28="A"</formula>
    </cfRule>
    <cfRule type="expression" dxfId="11171" priority="11000">
      <formula>Z28="T/P"</formula>
    </cfRule>
    <cfRule type="expression" dxfId="11170" priority="10999">
      <formula>Z28="B"</formula>
    </cfRule>
    <cfRule type="expression" dxfId="11169" priority="10998">
      <formula>Z28="M"</formula>
    </cfRule>
    <cfRule type="expression" dxfId="11168" priority="10997">
      <formula>Z28="S"</formula>
    </cfRule>
    <cfRule type="expression" dxfId="11167" priority="10996">
      <formula>Z28="A"</formula>
    </cfRule>
    <cfRule type="expression" dxfId="11166" priority="10990">
      <formula>Z28="T/P"</formula>
    </cfRule>
    <cfRule type="expression" dxfId="11165" priority="10989">
      <formula>Z28="B"</formula>
    </cfRule>
    <cfRule type="expression" dxfId="11164" priority="10988">
      <formula>Z28="M"</formula>
    </cfRule>
    <cfRule type="expression" dxfId="11163" priority="10987">
      <formula>Z28="S"</formula>
    </cfRule>
    <cfRule type="expression" dxfId="11162" priority="10986">
      <formula>Z28="A"</formula>
    </cfRule>
    <cfRule type="expression" dxfId="11161" priority="10985">
      <formula>Z28="T/P"</formula>
    </cfRule>
    <cfRule type="expression" dxfId="11160" priority="10984">
      <formula>Z28="B"</formula>
    </cfRule>
    <cfRule type="expression" dxfId="11159" priority="10983">
      <formula>Z28="M"</formula>
    </cfRule>
    <cfRule type="expression" dxfId="11158" priority="10982">
      <formula>Z28="S"</formula>
    </cfRule>
    <cfRule type="expression" dxfId="11157" priority="10981">
      <formula>Z28="A"</formula>
    </cfRule>
    <cfRule type="expression" dxfId="11156" priority="10975">
      <formula>Z28="T/P"</formula>
    </cfRule>
    <cfRule type="expression" dxfId="11155" priority="10974">
      <formula>Z28="B"</formula>
    </cfRule>
    <cfRule type="expression" dxfId="11154" priority="10973">
      <formula>Z28="M"</formula>
    </cfRule>
    <cfRule type="expression" dxfId="11153" priority="10972">
      <formula>Z28="S"</formula>
    </cfRule>
    <cfRule type="expression" dxfId="11152" priority="10971">
      <formula>Z28="A"</formula>
    </cfRule>
    <cfRule type="expression" dxfId="11151" priority="10960">
      <formula>Z28="T/P"</formula>
    </cfRule>
    <cfRule type="expression" dxfId="11150" priority="10959">
      <formula>Z28="B"</formula>
    </cfRule>
    <cfRule type="expression" dxfId="11149" priority="10958">
      <formula>Z28="M"</formula>
    </cfRule>
    <cfRule type="expression" dxfId="11148" priority="10957">
      <formula>Z28="S"</formula>
    </cfRule>
    <cfRule type="expression" dxfId="11147" priority="10956">
      <formula>Z28="A"</formula>
    </cfRule>
    <cfRule type="expression" dxfId="11146" priority="10940">
      <formula>Z28="T/P"</formula>
    </cfRule>
    <cfRule type="expression" dxfId="11145" priority="10939">
      <formula>Z28="B"</formula>
    </cfRule>
    <cfRule type="expression" dxfId="11144" priority="10938">
      <formula>Z28="M"</formula>
    </cfRule>
    <cfRule type="expression" dxfId="11143" priority="10937">
      <formula>Z28="S"</formula>
    </cfRule>
    <cfRule type="expression" dxfId="11142" priority="10936">
      <formula>Z28="A"</formula>
    </cfRule>
    <cfRule type="expression" dxfId="11141" priority="10925">
      <formula>Z28="T/P"</formula>
    </cfRule>
    <cfRule type="expression" dxfId="11140" priority="10924">
      <formula>Z28="B"</formula>
    </cfRule>
    <cfRule type="expression" dxfId="11139" priority="10923">
      <formula>Z28="M"</formula>
    </cfRule>
    <cfRule type="expression" dxfId="11138" priority="10922">
      <formula>Z28="S"</formula>
    </cfRule>
    <cfRule type="expression" dxfId="11137" priority="10921">
      <formula>Z28="A"</formula>
    </cfRule>
    <cfRule type="expression" dxfId="11136" priority="10920">
      <formula>Z28="T/P"</formula>
    </cfRule>
    <cfRule type="expression" dxfId="11135" priority="10919">
      <formula>Z28="B"</formula>
    </cfRule>
    <cfRule type="expression" dxfId="11134" priority="10918">
      <formula>Z28="M"</formula>
    </cfRule>
    <cfRule type="expression" dxfId="11133" priority="10917">
      <formula>Z28="S"</formula>
    </cfRule>
    <cfRule type="expression" dxfId="11132" priority="10916">
      <formula>Z28="A"</formula>
    </cfRule>
    <cfRule type="expression" dxfId="11131" priority="10910">
      <formula>Z28="T/P"</formula>
    </cfRule>
    <cfRule type="expression" dxfId="11130" priority="10909">
      <formula>Z28="B"</formula>
    </cfRule>
    <cfRule type="expression" dxfId="11129" priority="10908">
      <formula>Z28="M"</formula>
    </cfRule>
    <cfRule type="expression" dxfId="11128" priority="10907">
      <formula>Z28="S"</formula>
    </cfRule>
    <cfRule type="expression" dxfId="11127" priority="10906">
      <formula>Z28="A"</formula>
    </cfRule>
    <cfRule type="expression" dxfId="11126" priority="10900">
      <formula>Z28="T/P"</formula>
    </cfRule>
    <cfRule type="expression" dxfId="11125" priority="10899">
      <formula>Z28="B"</formula>
    </cfRule>
    <cfRule type="expression" dxfId="11124" priority="10898">
      <formula>Z28="M"</formula>
    </cfRule>
    <cfRule type="expression" dxfId="11123" priority="10897">
      <formula>Z28="S"</formula>
    </cfRule>
    <cfRule type="expression" dxfId="11122" priority="10896">
      <formula>Z28="A"</formula>
    </cfRule>
    <cfRule type="expression" dxfId="11121" priority="56146">
      <formula>Z28="A"</formula>
    </cfRule>
    <cfRule type="expression" dxfId="11120" priority="56147">
      <formula>Z28="S"</formula>
    </cfRule>
    <cfRule type="expression" dxfId="11119" priority="56148">
      <formula>Z28="M"</formula>
    </cfRule>
    <cfRule type="expression" dxfId="11118" priority="56149">
      <formula>Z28="B"</formula>
    </cfRule>
    <cfRule type="expression" dxfId="11117" priority="56150">
      <formula>Z28="T/P"</formula>
    </cfRule>
    <cfRule type="expression" dxfId="11116" priority="56156">
      <formula>Z28="A"</formula>
    </cfRule>
    <cfRule type="expression" dxfId="11115" priority="56157">
      <formula>Z28="S"</formula>
    </cfRule>
    <cfRule type="expression" dxfId="11114" priority="56158">
      <formula>Z28="M"</formula>
    </cfRule>
    <cfRule type="expression" dxfId="11113" priority="56159">
      <formula>Z28="B"</formula>
    </cfRule>
    <cfRule type="expression" dxfId="11112" priority="56160">
      <formula>Z28="T/P"</formula>
    </cfRule>
    <cfRule type="expression" dxfId="11111" priority="56171">
      <formula>Z28="A"</formula>
    </cfRule>
    <cfRule type="expression" dxfId="11110" priority="56172">
      <formula>Z28="S"</formula>
    </cfRule>
    <cfRule type="expression" dxfId="11109" priority="56173">
      <formula>Z28="M"</formula>
    </cfRule>
    <cfRule type="expression" dxfId="11108" priority="56174">
      <formula>Z28="B"</formula>
    </cfRule>
    <cfRule type="expression" dxfId="11107" priority="56175">
      <formula>Z28="T/P"</formula>
    </cfRule>
    <cfRule type="expression" dxfId="11106" priority="56176">
      <formula>Z28="A"</formula>
    </cfRule>
    <cfRule type="expression" dxfId="11105" priority="56177">
      <formula>Z28="S"</formula>
    </cfRule>
    <cfRule type="expression" dxfId="11104" priority="56178">
      <formula>Z28="M"</formula>
    </cfRule>
    <cfRule type="expression" dxfId="11103" priority="56179">
      <formula>Z28="B"</formula>
    </cfRule>
    <cfRule type="expression" dxfId="11102" priority="56180">
      <formula>Z28="T/P"</formula>
    </cfRule>
    <cfRule type="expression" dxfId="11101" priority="56186">
      <formula>Z28="A"</formula>
    </cfRule>
    <cfRule type="expression" dxfId="11100" priority="56187">
      <formula>Z28="S"</formula>
    </cfRule>
    <cfRule type="expression" dxfId="11099" priority="56188">
      <formula>Z28="M"</formula>
    </cfRule>
    <cfRule type="expression" dxfId="11098" priority="56189">
      <formula>Z28="B"</formula>
    </cfRule>
    <cfRule type="expression" dxfId="11097" priority="56190">
      <formula>Z28="T/P"</formula>
    </cfRule>
    <cfRule type="expression" dxfId="11096" priority="56191">
      <formula>Z28="A"</formula>
    </cfRule>
    <cfRule type="expression" dxfId="11095" priority="56192">
      <formula>Z28="S"</formula>
    </cfRule>
    <cfRule type="expression" dxfId="11094" priority="56193">
      <formula>Z28="M"</formula>
    </cfRule>
    <cfRule type="expression" dxfId="11093" priority="56194">
      <formula>Z28="B"</formula>
    </cfRule>
    <cfRule type="expression" dxfId="11092" priority="56195">
      <formula>Z28="T/P"</formula>
    </cfRule>
    <cfRule type="expression" dxfId="11091" priority="56196">
      <formula>Z28="A"</formula>
    </cfRule>
    <cfRule type="expression" dxfId="11090" priority="56197">
      <formula>Z28="S"</formula>
    </cfRule>
    <cfRule type="expression" dxfId="11089" priority="56198">
      <formula>Z28="M"</formula>
    </cfRule>
    <cfRule type="expression" dxfId="11088" priority="56199">
      <formula>Z28="B"</formula>
    </cfRule>
    <cfRule type="expression" dxfId="11087" priority="56200">
      <formula>Z28="T/P"</formula>
    </cfRule>
    <cfRule type="expression" dxfId="11086" priority="56206">
      <formula>Z28="A"</formula>
    </cfRule>
    <cfRule type="expression" dxfId="11085" priority="56207">
      <formula>Z28="S"</formula>
    </cfRule>
    <cfRule type="expression" dxfId="11084" priority="56208">
      <formula>Z28="M"</formula>
    </cfRule>
    <cfRule type="expression" dxfId="11083" priority="56209">
      <formula>Z28="B"</formula>
    </cfRule>
    <cfRule type="expression" dxfId="11082" priority="56210">
      <formula>Z28="T/P"</formula>
    </cfRule>
    <cfRule type="expression" dxfId="11081" priority="56211">
      <formula>Z28="A"</formula>
    </cfRule>
    <cfRule type="expression" dxfId="11080" priority="56212">
      <formula>Z28="S"</formula>
    </cfRule>
    <cfRule type="expression" dxfId="11079" priority="56213">
      <formula>Z28="M"</formula>
    </cfRule>
    <cfRule type="expression" dxfId="11078" priority="56214">
      <formula>Z28="B"</formula>
    </cfRule>
    <cfRule type="expression" dxfId="11077" priority="56215">
      <formula>Z28="T/P"</formula>
    </cfRule>
    <cfRule type="expression" dxfId="11076" priority="56221">
      <formula>Z28="A"</formula>
    </cfRule>
    <cfRule type="expression" dxfId="11075" priority="56222">
      <formula>Z28="S"</formula>
    </cfRule>
    <cfRule type="expression" dxfId="11074" priority="56223">
      <formula>Z28="M"</formula>
    </cfRule>
    <cfRule type="expression" dxfId="11073" priority="56224">
      <formula>Z28="B"</formula>
    </cfRule>
    <cfRule type="expression" dxfId="11072" priority="56225">
      <formula>Z28="T/P"</formula>
    </cfRule>
    <cfRule type="expression" dxfId="11071" priority="56236">
      <formula>Z28="A"</formula>
    </cfRule>
    <cfRule type="expression" dxfId="11070" priority="56237">
      <formula>Z28="S"</formula>
    </cfRule>
    <cfRule type="expression" dxfId="11069" priority="56238">
      <formula>Z28="M"</formula>
    </cfRule>
    <cfRule type="expression" dxfId="11068" priority="56239">
      <formula>Z28="B"</formula>
    </cfRule>
    <cfRule type="expression" dxfId="11067" priority="56240">
      <formula>Z28="T/P"</formula>
    </cfRule>
    <cfRule type="expression" dxfId="11066" priority="56246">
      <formula>Z28="A"</formula>
    </cfRule>
    <cfRule type="expression" dxfId="11065" priority="56247">
      <formula>Z28="S"</formula>
    </cfRule>
    <cfRule type="expression" dxfId="11064" priority="56248">
      <formula>Z28="M"</formula>
    </cfRule>
    <cfRule type="expression" dxfId="11063" priority="56249">
      <formula>Z28="B"</formula>
    </cfRule>
    <cfRule type="expression" dxfId="11062" priority="56250">
      <formula>Z28="T/P"</formula>
    </cfRule>
    <cfRule type="expression" dxfId="11061" priority="56261">
      <formula>Z28="A"</formula>
    </cfRule>
    <cfRule type="expression" dxfId="11060" priority="56262">
      <formula>Z28="S"</formula>
    </cfRule>
    <cfRule type="expression" dxfId="11059" priority="56263">
      <formula>Z28="M"</formula>
    </cfRule>
    <cfRule type="expression" dxfId="11058" priority="56264">
      <formula>Z28="B"</formula>
    </cfRule>
    <cfRule type="expression" dxfId="11057" priority="56265">
      <formula>Z28="T/P"</formula>
    </cfRule>
    <cfRule type="expression" dxfId="11056" priority="56266">
      <formula>Z28="A"</formula>
    </cfRule>
    <cfRule type="expression" dxfId="11055" priority="56267">
      <formula>Z28="S"</formula>
    </cfRule>
    <cfRule type="expression" dxfId="11054" priority="56268">
      <formula>Z28="M"</formula>
    </cfRule>
    <cfRule type="expression" dxfId="11053" priority="56269">
      <formula>Z28="B"</formula>
    </cfRule>
    <cfRule type="expression" dxfId="11052" priority="56270">
      <formula>Z28="T/P"</formula>
    </cfRule>
    <cfRule type="expression" dxfId="11051" priority="56276">
      <formula>Z28="A"</formula>
    </cfRule>
    <cfRule type="expression" dxfId="11050" priority="56277">
      <formula>Z28="S"</formula>
    </cfRule>
    <cfRule type="expression" dxfId="11049" priority="56278">
      <formula>Z28="M"</formula>
    </cfRule>
    <cfRule type="expression" dxfId="11048" priority="56279">
      <formula>Z28="B"</formula>
    </cfRule>
    <cfRule type="expression" dxfId="11047" priority="56280">
      <formula>Z28="T/P"</formula>
    </cfRule>
    <cfRule type="expression" dxfId="11046" priority="56291">
      <formula>Z28="A"</formula>
    </cfRule>
    <cfRule type="expression" dxfId="11045" priority="56292">
      <formula>Z28="S"</formula>
    </cfRule>
    <cfRule type="expression" dxfId="11044" priority="56293">
      <formula>Z28="M"</formula>
    </cfRule>
    <cfRule type="expression" dxfId="11043" priority="56294">
      <formula>Z28="B"</formula>
    </cfRule>
    <cfRule type="expression" dxfId="11042" priority="56295">
      <formula>Z28="T/P"</formula>
    </cfRule>
    <cfRule type="expression" dxfId="11041" priority="56301">
      <formula>Z28="A"</formula>
    </cfRule>
    <cfRule type="expression" dxfId="11040" priority="56302">
      <formula>Z28="S"</formula>
    </cfRule>
    <cfRule type="expression" dxfId="11039" priority="56303">
      <formula>Z28="M"</formula>
    </cfRule>
    <cfRule type="expression" dxfId="11038" priority="56304">
      <formula>Z28="B"</formula>
    </cfRule>
    <cfRule type="expression" dxfId="11037" priority="56305">
      <formula>Z28="T/P"</formula>
    </cfRule>
    <cfRule type="expression" dxfId="11036" priority="56316">
      <formula>Z28="A"</formula>
    </cfRule>
    <cfRule type="expression" dxfId="11035" priority="56317">
      <formula>Z28="S"</formula>
    </cfRule>
    <cfRule type="expression" dxfId="11034" priority="56318">
      <formula>Z28="M"</formula>
    </cfRule>
    <cfRule type="expression" dxfId="11033" priority="56319">
      <formula>Z28="B"</formula>
    </cfRule>
    <cfRule type="expression" dxfId="11032" priority="56320">
      <formula>Z28="T/P"</formula>
    </cfRule>
    <cfRule type="expression" dxfId="11031" priority="56321">
      <formula>Z28="A"</formula>
    </cfRule>
    <cfRule type="expression" dxfId="11030" priority="56322">
      <formula>Z28="S"</formula>
    </cfRule>
    <cfRule type="expression" dxfId="11029" priority="56323">
      <formula>Z28="M"</formula>
    </cfRule>
    <cfRule type="expression" dxfId="11028" priority="56324">
      <formula>Z28="B"</formula>
    </cfRule>
    <cfRule type="expression" dxfId="11027" priority="56325">
      <formula>Z28="T/P"</formula>
    </cfRule>
    <cfRule type="expression" dxfId="11026" priority="56331">
      <formula>Z28="A"</formula>
    </cfRule>
    <cfRule type="expression" dxfId="11025" priority="56332">
      <formula>Z28="S"</formula>
    </cfRule>
    <cfRule type="expression" dxfId="11024" priority="56333">
      <formula>Z28="M"</formula>
    </cfRule>
    <cfRule type="expression" dxfId="11023" priority="56334">
      <formula>Z28="B"</formula>
    </cfRule>
    <cfRule type="expression" dxfId="11022" priority="56335">
      <formula>Z28="T/P"</formula>
    </cfRule>
    <cfRule type="expression" dxfId="11021" priority="56336">
      <formula>Z28="A"</formula>
    </cfRule>
    <cfRule type="expression" dxfId="11020" priority="56337">
      <formula>Z28="S"</formula>
    </cfRule>
    <cfRule type="expression" dxfId="11019" priority="56338">
      <formula>Z28="M"</formula>
    </cfRule>
    <cfRule type="expression" dxfId="11018" priority="56339">
      <formula>Z28="B"</formula>
    </cfRule>
    <cfRule type="expression" dxfId="11017" priority="56340">
      <formula>Z28="T/P"</formula>
    </cfRule>
    <cfRule type="expression" dxfId="11016" priority="56341">
      <formula>Z28="A"</formula>
    </cfRule>
    <cfRule type="expression" dxfId="11015" priority="56342">
      <formula>Z28="S"</formula>
    </cfRule>
    <cfRule type="expression" dxfId="11014" priority="56343">
      <formula>Z28="M"</formula>
    </cfRule>
    <cfRule type="expression" dxfId="11013" priority="56344">
      <formula>Z28="B"</formula>
    </cfRule>
    <cfRule type="expression" dxfId="11012" priority="56345">
      <formula>Z28="T/P"</formula>
    </cfRule>
    <cfRule type="expression" dxfId="11011" priority="56351">
      <formula>Z28="A"</formula>
    </cfRule>
    <cfRule type="expression" dxfId="11010" priority="56352">
      <formula>Z28="S"</formula>
    </cfRule>
    <cfRule type="expression" dxfId="11009" priority="56353">
      <formula>Z28="M"</formula>
    </cfRule>
    <cfRule type="expression" dxfId="11008" priority="56354">
      <formula>Z28="B"</formula>
    </cfRule>
    <cfRule type="expression" dxfId="11007" priority="56355">
      <formula>Z28="T/P"</formula>
    </cfRule>
    <cfRule type="expression" dxfId="11006" priority="56356">
      <formula>Z28="A"</formula>
    </cfRule>
    <cfRule type="expression" dxfId="11005" priority="56357">
      <formula>Z28="S"</formula>
    </cfRule>
    <cfRule type="expression" dxfId="11004" priority="56358">
      <formula>Z28="M"</formula>
    </cfRule>
    <cfRule type="expression" dxfId="11003" priority="56359">
      <formula>Z28="B"</formula>
    </cfRule>
    <cfRule type="expression" dxfId="11002" priority="56360">
      <formula>Z28="T/P"</formula>
    </cfRule>
    <cfRule type="expression" dxfId="11001" priority="56366">
      <formula>Z28="A"</formula>
    </cfRule>
    <cfRule type="expression" dxfId="11000" priority="56367">
      <formula>Z28="S"</formula>
    </cfRule>
    <cfRule type="expression" dxfId="10999" priority="56368">
      <formula>Z28="M"</formula>
    </cfRule>
    <cfRule type="expression" dxfId="10998" priority="56369">
      <formula>Z28="B"</formula>
    </cfRule>
    <cfRule type="expression" dxfId="10997" priority="56370">
      <formula>Z28="T/P"</formula>
    </cfRule>
    <cfRule type="expression" dxfId="10996" priority="56376">
      <formula>Z28="A"</formula>
    </cfRule>
    <cfRule type="expression" dxfId="10995" priority="56377">
      <formula>Z28="S"</formula>
    </cfRule>
    <cfRule type="expression" dxfId="10994" priority="56378">
      <formula>Z28="M"</formula>
    </cfRule>
    <cfRule type="expression" dxfId="10993" priority="56379">
      <formula>Z28="B"</formula>
    </cfRule>
    <cfRule type="expression" dxfId="10992" priority="56380">
      <formula>Z28="T/P"</formula>
    </cfRule>
    <cfRule type="expression" dxfId="10991" priority="56381">
      <formula>Z28="A"</formula>
    </cfRule>
    <cfRule type="expression" dxfId="10990" priority="56382">
      <formula>Z28="S"</formula>
    </cfRule>
    <cfRule type="expression" dxfId="10989" priority="56383">
      <formula>Z28="M"</formula>
    </cfRule>
    <cfRule type="expression" dxfId="10988" priority="56384">
      <formula>Z28="B"</formula>
    </cfRule>
    <cfRule type="expression" dxfId="10987" priority="56385">
      <formula>Z28="T/P"</formula>
    </cfRule>
    <cfRule type="expression" dxfId="10986" priority="56391">
      <formula>Z28="A"</formula>
    </cfRule>
    <cfRule type="expression" dxfId="10985" priority="56392">
      <formula>Z28="S"</formula>
    </cfRule>
    <cfRule type="expression" dxfId="10984" priority="56393">
      <formula>Z28="M"</formula>
    </cfRule>
    <cfRule type="expression" dxfId="10983" priority="56394">
      <formula>Z28="B"</formula>
    </cfRule>
    <cfRule type="expression" dxfId="10982" priority="56395">
      <formula>Z28="T/P"</formula>
    </cfRule>
    <cfRule type="expression" dxfId="10981" priority="56396">
      <formula>Z28="A"</formula>
    </cfRule>
    <cfRule type="expression" dxfId="10980" priority="56397">
      <formula>Z28="S"</formula>
    </cfRule>
    <cfRule type="expression" dxfId="10979" priority="56398">
      <formula>Z28="M"</formula>
    </cfRule>
    <cfRule type="expression" dxfId="10978" priority="56399">
      <formula>Z28="B"</formula>
    </cfRule>
    <cfRule type="expression" dxfId="10977" priority="56400">
      <formula>Z28="T/P"</formula>
    </cfRule>
    <cfRule type="expression" dxfId="10976" priority="56401">
      <formula>Z28="A"</formula>
    </cfRule>
    <cfRule type="expression" dxfId="10975" priority="56402">
      <formula>Z28="S"</formula>
    </cfRule>
  </conditionalFormatting>
  <conditionalFormatting sqref="Z29:Z30">
    <cfRule type="expression" dxfId="10974" priority="147775">
      <formula>Z29="T/P"</formula>
    </cfRule>
    <cfRule type="expression" dxfId="10973" priority="147771">
      <formula>Z29="A"</formula>
    </cfRule>
    <cfRule type="expression" dxfId="10972" priority="147772">
      <formula>Z29="S"</formula>
    </cfRule>
    <cfRule type="expression" dxfId="10971" priority="147773">
      <formula>Z29="M"</formula>
    </cfRule>
    <cfRule type="expression" dxfId="10970" priority="147774">
      <formula>Z29="B"</formula>
    </cfRule>
  </conditionalFormatting>
  <conditionalFormatting sqref="Z28:AA28 Y27:Z28">
    <cfRule type="expression" dxfId="10969" priority="62139">
      <formula>Y27="B"</formula>
    </cfRule>
    <cfRule type="expression" dxfId="10968" priority="62138">
      <formula>Y27="M"</formula>
    </cfRule>
    <cfRule type="expression" dxfId="10967" priority="62137">
      <formula>Y27="S"</formula>
    </cfRule>
    <cfRule type="expression" dxfId="10966" priority="62136">
      <formula>Y27="A"</formula>
    </cfRule>
    <cfRule type="expression" dxfId="10965" priority="62135">
      <formula>Y27="T/P"</formula>
    </cfRule>
    <cfRule type="expression" dxfId="10964" priority="62134">
      <formula>Y27="B"</formula>
    </cfRule>
    <cfRule type="expression" dxfId="10963" priority="62133">
      <formula>Y27="M"</formula>
    </cfRule>
    <cfRule type="expression" dxfId="10962" priority="62692">
      <formula>Y27="S"</formula>
    </cfRule>
    <cfRule type="expression" dxfId="10961" priority="56558">
      <formula>Y27="M"</formula>
    </cfRule>
    <cfRule type="expression" dxfId="10960" priority="62693">
      <formula>Y27="M"</formula>
    </cfRule>
    <cfRule type="expression" dxfId="10959" priority="62695">
      <formula>Y27="T/P"</formula>
    </cfRule>
    <cfRule type="expression" dxfId="10958" priority="62694">
      <formula>Y27="B"</formula>
    </cfRule>
    <cfRule type="expression" dxfId="10957" priority="62132">
      <formula>Y27="S"</formula>
    </cfRule>
    <cfRule type="expression" dxfId="10956" priority="62131">
      <formula>Y27="A"</formula>
    </cfRule>
    <cfRule type="expression" dxfId="10955" priority="62144">
      <formula>Y27="B"</formula>
    </cfRule>
    <cfRule type="expression" dxfId="10954" priority="56560">
      <formula>Y27="T/P"</formula>
    </cfRule>
    <cfRule type="expression" dxfId="10953" priority="56559">
      <formula>Y27="B"</formula>
    </cfRule>
    <cfRule type="expression" dxfId="10952" priority="56546">
      <formula>Y27="A"</formula>
    </cfRule>
    <cfRule type="expression" dxfId="10951" priority="62140">
      <formula>Y27="T/P"</formula>
    </cfRule>
    <cfRule type="expression" dxfId="10950" priority="62141">
      <formula>Y27="A"</formula>
    </cfRule>
    <cfRule type="expression" dxfId="10949" priority="62145">
      <formula>Y27="T/P"</formula>
    </cfRule>
    <cfRule type="expression" dxfId="10948" priority="62142">
      <formula>Y27="S"</formula>
    </cfRule>
    <cfRule type="expression" dxfId="10947" priority="62143">
      <formula>Y27="M"</formula>
    </cfRule>
    <cfRule type="expression" dxfId="10946" priority="56557">
      <formula>Y27="S"</formula>
    </cfRule>
    <cfRule type="expression" dxfId="10945" priority="62686">
      <formula>Y27="A"</formula>
    </cfRule>
    <cfRule type="expression" dxfId="10944" priority="56556">
      <formula>Y27="A"</formula>
    </cfRule>
    <cfRule type="expression" dxfId="10943" priority="56555">
      <formula>Y27="T/P"</formula>
    </cfRule>
    <cfRule type="expression" dxfId="10942" priority="62687">
      <formula>Y27="S"</formula>
    </cfRule>
    <cfRule type="expression" dxfId="10941" priority="62688">
      <formula>Y27="M"</formula>
    </cfRule>
    <cfRule type="expression" dxfId="10940" priority="62689">
      <formula>Y27="B"</formula>
    </cfRule>
    <cfRule type="expression" dxfId="10939" priority="62690">
      <formula>Y27="T/P"</formula>
    </cfRule>
    <cfRule type="expression" dxfId="10938" priority="56554">
      <formula>Y27="B"</formula>
    </cfRule>
    <cfRule type="expression" dxfId="10937" priority="56553">
      <formula>Y27="M"</formula>
    </cfRule>
    <cfRule type="expression" dxfId="10936" priority="56552">
      <formula>Y27="S"</formula>
    </cfRule>
    <cfRule type="expression" dxfId="10935" priority="56551">
      <formula>Y27="A"</formula>
    </cfRule>
    <cfRule type="expression" dxfId="10934" priority="56550">
      <formula>Y27="T/P"</formula>
    </cfRule>
    <cfRule type="expression" dxfId="10933" priority="62691">
      <formula>Y27="A"</formula>
    </cfRule>
    <cfRule type="expression" dxfId="10932" priority="56549">
      <formula>Y27="B"</formula>
    </cfRule>
    <cfRule type="expression" dxfId="10931" priority="56548">
      <formula>Y27="M"</formula>
    </cfRule>
    <cfRule type="expression" dxfId="10930" priority="56547">
      <formula>Y27="S"</formula>
    </cfRule>
  </conditionalFormatting>
  <conditionalFormatting sqref="Z28:AA28 AA27:AB28">
    <cfRule type="expression" dxfId="10929" priority="61519">
      <formula>Z27="B"</formula>
    </cfRule>
    <cfRule type="expression" dxfId="10928" priority="61518">
      <formula>Z27="M"</formula>
    </cfRule>
    <cfRule type="expression" dxfId="10927" priority="61510">
      <formula>Z27="T/P"</formula>
    </cfRule>
    <cfRule type="expression" dxfId="10926" priority="61713">
      <formula>Z27="M"</formula>
    </cfRule>
    <cfRule type="expression" dxfId="10925" priority="61712">
      <formula>Z27="S"</formula>
    </cfRule>
    <cfRule type="expression" dxfId="10924" priority="61711">
      <formula>Z27="A"</formula>
    </cfRule>
    <cfRule type="expression" dxfId="10923" priority="61710">
      <formula>Z27="T/P"</formula>
    </cfRule>
    <cfRule type="expression" dxfId="10922" priority="61708">
      <formula>Z27="M"</formula>
    </cfRule>
    <cfRule type="expression" dxfId="10921" priority="61707">
      <formula>Z27="S"</formula>
    </cfRule>
    <cfRule type="expression" dxfId="10920" priority="61709">
      <formula>Z27="B"</formula>
    </cfRule>
    <cfRule type="expression" dxfId="10919" priority="61714">
      <formula>Z27="B"</formula>
    </cfRule>
    <cfRule type="expression" dxfId="10918" priority="61511">
      <formula>Z27="A"</formula>
    </cfRule>
    <cfRule type="expression" dxfId="10917" priority="61517">
      <formula>Z27="S"</formula>
    </cfRule>
    <cfRule type="expression" dxfId="10916" priority="61516">
      <formula>Z27="A"</formula>
    </cfRule>
    <cfRule type="expression" dxfId="10915" priority="61515">
      <formula>Z27="T/P"</formula>
    </cfRule>
    <cfRule type="expression" dxfId="10914" priority="61514">
      <formula>Z27="B"</formula>
    </cfRule>
    <cfRule type="expression" dxfId="10913" priority="61513">
      <formula>Z27="M"</formula>
    </cfRule>
    <cfRule type="expression" dxfId="10912" priority="61506">
      <formula>Z27="A"</formula>
    </cfRule>
    <cfRule type="expression" dxfId="10911" priority="61507">
      <formula>Z27="S"</formula>
    </cfRule>
    <cfRule type="expression" dxfId="10910" priority="61508">
      <formula>Z27="M"</formula>
    </cfRule>
    <cfRule type="expression" dxfId="10909" priority="61509">
      <formula>Z27="B"</formula>
    </cfRule>
    <cfRule type="expression" dxfId="10908" priority="61512">
      <formula>Z27="S"</formula>
    </cfRule>
    <cfRule type="expression" dxfId="10907" priority="61706">
      <formula>Z27="A"</formula>
    </cfRule>
    <cfRule type="expression" dxfId="10906" priority="61520">
      <formula>Z27="T/P"</formula>
    </cfRule>
    <cfRule type="expression" dxfId="10905" priority="61715">
      <formula>Z27="T/P"</formula>
    </cfRule>
  </conditionalFormatting>
  <conditionalFormatting sqref="AA21:AA22">
    <cfRule type="expression" dxfId="10904" priority="62823">
      <formula>AA21="M"</formula>
    </cfRule>
    <cfRule type="expression" dxfId="10903" priority="62822">
      <formula>AA21="S"</formula>
    </cfRule>
    <cfRule type="expression" dxfId="10902" priority="63007">
      <formula>AA21="S"</formula>
    </cfRule>
    <cfRule type="expression" dxfId="10901" priority="63008">
      <formula>AA21="M"</formula>
    </cfRule>
    <cfRule type="expression" dxfId="10900" priority="63009">
      <formula>AA21="B"</formula>
    </cfRule>
    <cfRule type="expression" dxfId="10899" priority="63010">
      <formula>AA21="T/P"</formula>
    </cfRule>
    <cfRule type="expression" dxfId="10898" priority="63011">
      <formula>AA21="A"</formula>
    </cfRule>
    <cfRule type="expression" dxfId="10897" priority="63012">
      <formula>AA21="S"</formula>
    </cfRule>
    <cfRule type="expression" dxfId="10896" priority="63013">
      <formula>AA21="M"</formula>
    </cfRule>
    <cfRule type="expression" dxfId="10895" priority="63014">
      <formula>AA21="B"</formula>
    </cfRule>
    <cfRule type="expression" dxfId="10894" priority="63015">
      <formula>AA21="T/P"</formula>
    </cfRule>
    <cfRule type="expression" dxfId="10893" priority="63016">
      <formula>AA21="A"</formula>
    </cfRule>
    <cfRule type="expression" dxfId="10892" priority="63017">
      <formula>AA21="S"</formula>
    </cfRule>
    <cfRule type="expression" dxfId="10891" priority="63018">
      <formula>AA21="M"</formula>
    </cfRule>
    <cfRule type="expression" dxfId="10890" priority="63019">
      <formula>AA21="B"</formula>
    </cfRule>
    <cfRule type="expression" dxfId="10889" priority="63020">
      <formula>AA21="T/P"</formula>
    </cfRule>
    <cfRule type="expression" dxfId="10888" priority="63021">
      <formula>AA21="A"</formula>
    </cfRule>
    <cfRule type="expression" dxfId="10887" priority="63022">
      <formula>AA21="S"</formula>
    </cfRule>
    <cfRule type="expression" dxfId="10886" priority="63023">
      <formula>AA21="M"</formula>
    </cfRule>
    <cfRule type="expression" dxfId="10885" priority="63024">
      <formula>AA21="B"</formula>
    </cfRule>
    <cfRule type="expression" dxfId="10884" priority="63025">
      <formula>AA21="T/P"</formula>
    </cfRule>
    <cfRule type="expression" dxfId="10883" priority="63026">
      <formula>AA21="A"</formula>
    </cfRule>
    <cfRule type="expression" dxfId="10882" priority="63027">
      <formula>AA21="S"</formula>
    </cfRule>
    <cfRule type="expression" dxfId="10881" priority="63093">
      <formula>AA21="M"</formula>
    </cfRule>
    <cfRule type="expression" dxfId="10880" priority="63092">
      <formula>AA21="S"</formula>
    </cfRule>
    <cfRule type="expression" dxfId="10879" priority="63091">
      <formula>AA21="A"</formula>
    </cfRule>
    <cfRule type="expression" dxfId="10878" priority="63090">
      <formula>AA21="T/P"</formula>
    </cfRule>
    <cfRule type="expression" dxfId="10877" priority="63089">
      <formula>AA21="B"</formula>
    </cfRule>
    <cfRule type="expression" dxfId="10876" priority="63028">
      <formula>AA21="M"</formula>
    </cfRule>
    <cfRule type="expression" dxfId="10875" priority="63029">
      <formula>AA21="B"</formula>
    </cfRule>
    <cfRule type="expression" dxfId="10874" priority="63030">
      <formula>AA21="T/P"</formula>
    </cfRule>
    <cfRule type="expression" dxfId="10873" priority="63031">
      <formula>AA21="A"</formula>
    </cfRule>
    <cfRule type="expression" dxfId="10872" priority="63032">
      <formula>AA21="S"</formula>
    </cfRule>
    <cfRule type="expression" dxfId="10871" priority="63033">
      <formula>AA21="M"</formula>
    </cfRule>
    <cfRule type="expression" dxfId="10870" priority="63034">
      <formula>AA21="B"</formula>
    </cfRule>
    <cfRule type="expression" dxfId="10869" priority="63035">
      <formula>AA21="T/P"</formula>
    </cfRule>
    <cfRule type="expression" dxfId="10868" priority="63036">
      <formula>AA21="A"</formula>
    </cfRule>
    <cfRule type="expression" dxfId="10867" priority="63088">
      <formula>AA21="M"</formula>
    </cfRule>
    <cfRule type="expression" dxfId="10866" priority="63087">
      <formula>AA21="S"</formula>
    </cfRule>
    <cfRule type="expression" dxfId="10865" priority="63086">
      <formula>AA21="A"</formula>
    </cfRule>
    <cfRule type="expression" dxfId="10864" priority="63085">
      <formula>AA21="T/P"</formula>
    </cfRule>
    <cfRule type="expression" dxfId="10863" priority="63084">
      <formula>AA21="B"</formula>
    </cfRule>
    <cfRule type="expression" dxfId="10862" priority="63037">
      <formula>AA21="S"</formula>
    </cfRule>
    <cfRule type="expression" dxfId="10861" priority="63038">
      <formula>AA21="M"</formula>
    </cfRule>
    <cfRule type="expression" dxfId="10860" priority="63039">
      <formula>AA21="B"</formula>
    </cfRule>
    <cfRule type="expression" dxfId="10859" priority="63040">
      <formula>AA21="T/P"</formula>
    </cfRule>
    <cfRule type="expression" dxfId="10858" priority="63041">
      <formula>AA21="A"</formula>
    </cfRule>
    <cfRule type="expression" dxfId="10857" priority="63042">
      <formula>AA21="S"</formula>
    </cfRule>
    <cfRule type="expression" dxfId="10856" priority="63043">
      <formula>AA21="M"</formula>
    </cfRule>
    <cfRule type="expression" dxfId="10855" priority="62821">
      <formula>AA21="A"</formula>
    </cfRule>
    <cfRule type="expression" dxfId="10854" priority="63083">
      <formula>AA21="M"</formula>
    </cfRule>
    <cfRule type="expression" dxfId="10853" priority="63082">
      <formula>AA21="S"</formula>
    </cfRule>
    <cfRule type="expression" dxfId="10852" priority="63081">
      <formula>AA21="A"</formula>
    </cfRule>
    <cfRule type="expression" dxfId="10851" priority="63080">
      <formula>AA21="T/P"</formula>
    </cfRule>
    <cfRule type="expression" dxfId="10850" priority="63079">
      <formula>AA21="B"</formula>
    </cfRule>
    <cfRule type="expression" dxfId="10849" priority="63118">
      <formula>AA21="M"</formula>
    </cfRule>
    <cfRule type="expression" dxfId="10848" priority="63117">
      <formula>AA21="S"</formula>
    </cfRule>
    <cfRule type="expression" dxfId="10847" priority="63116">
      <formula>AA21="A"</formula>
    </cfRule>
    <cfRule type="expression" dxfId="10846" priority="63115">
      <formula>AA21="T/P"</formula>
    </cfRule>
    <cfRule type="expression" dxfId="10845" priority="63114">
      <formula>AA21="B"</formula>
    </cfRule>
    <cfRule type="expression" dxfId="10844" priority="62820">
      <formula>AA21="T/P"</formula>
    </cfRule>
    <cfRule type="expression" dxfId="10843" priority="62819">
      <formula>AA21="B"</formula>
    </cfRule>
    <cfRule type="expression" dxfId="10842" priority="62818">
      <formula>AA21="M"</formula>
    </cfRule>
    <cfRule type="expression" dxfId="10841" priority="62817">
      <formula>AA21="S"</formula>
    </cfRule>
    <cfRule type="expression" dxfId="10840" priority="62816">
      <formula>AA21="A"</formula>
    </cfRule>
    <cfRule type="expression" dxfId="10839" priority="62815">
      <formula>AA21="T/P"</formula>
    </cfRule>
    <cfRule type="expression" dxfId="10838" priority="62814">
      <formula>AA21="B"</formula>
    </cfRule>
    <cfRule type="expression" dxfId="10837" priority="62813">
      <formula>AA21="M"</formula>
    </cfRule>
    <cfRule type="expression" dxfId="10836" priority="62812">
      <formula>AA21="S"</formula>
    </cfRule>
    <cfRule type="expression" dxfId="10835" priority="62811">
      <formula>AA21="A"</formula>
    </cfRule>
    <cfRule type="expression" dxfId="10834" priority="62810">
      <formula>AA21="T/P"</formula>
    </cfRule>
    <cfRule type="expression" dxfId="10833" priority="62809">
      <formula>AA21="B"</formula>
    </cfRule>
    <cfRule type="expression" dxfId="10832" priority="62808">
      <formula>AA21="M"</formula>
    </cfRule>
    <cfRule type="expression" dxfId="10831" priority="62807">
      <formula>AA21="S"</formula>
    </cfRule>
    <cfRule type="expression" dxfId="10830" priority="62806">
      <formula>AA21="A"</formula>
    </cfRule>
    <cfRule type="expression" dxfId="10829" priority="63113">
      <formula>AA21="M"</formula>
    </cfRule>
    <cfRule type="expression" dxfId="10828" priority="63112">
      <formula>AA21="S"</formula>
    </cfRule>
    <cfRule type="expression" dxfId="10827" priority="63111">
      <formula>AA21="A"</formula>
    </cfRule>
    <cfRule type="expression" dxfId="10826" priority="63110">
      <formula>AA21="T/P"</formula>
    </cfRule>
    <cfRule type="expression" dxfId="10825" priority="63109">
      <formula>AA21="B"</formula>
    </cfRule>
    <cfRule type="expression" dxfId="10824" priority="63078">
      <formula>AA21="M"</formula>
    </cfRule>
    <cfRule type="expression" dxfId="10823" priority="63077">
      <formula>AA21="S"</formula>
    </cfRule>
    <cfRule type="expression" dxfId="10822" priority="63076">
      <formula>AA21="A"</formula>
    </cfRule>
    <cfRule type="expression" dxfId="10821" priority="63075">
      <formula>AA21="T/P"</formula>
    </cfRule>
    <cfRule type="expression" dxfId="10820" priority="63074">
      <formula>AA21="B"</formula>
    </cfRule>
    <cfRule type="expression" dxfId="10819" priority="62805">
      <formula>AA21="T/P"</formula>
    </cfRule>
    <cfRule type="expression" dxfId="10818" priority="62804">
      <formula>AA21="B"</formula>
    </cfRule>
    <cfRule type="expression" dxfId="10817" priority="62803">
      <formula>AA21="M"</formula>
    </cfRule>
    <cfRule type="expression" dxfId="10816" priority="62802">
      <formula>AA21="S"</formula>
    </cfRule>
    <cfRule type="expression" dxfId="10815" priority="62801">
      <formula>AA21="A"</formula>
    </cfRule>
    <cfRule type="expression" dxfId="10814" priority="62795">
      <formula>AA21="T/P"</formula>
    </cfRule>
    <cfRule type="expression" dxfId="10813" priority="62794">
      <formula>AA21="B"</formula>
    </cfRule>
    <cfRule type="expression" dxfId="10812" priority="62793">
      <formula>AA21="M"</formula>
    </cfRule>
    <cfRule type="expression" dxfId="10811" priority="62792">
      <formula>AA21="S"</formula>
    </cfRule>
    <cfRule type="expression" dxfId="10810" priority="62791">
      <formula>AA21="A"</formula>
    </cfRule>
    <cfRule type="expression" dxfId="10809" priority="63245">
      <formula>AA21="T/P"</formula>
    </cfRule>
    <cfRule type="expression" dxfId="10808" priority="63244">
      <formula>AA21="B"</formula>
    </cfRule>
    <cfRule type="expression" dxfId="10807" priority="63243">
      <formula>AA21="M"</formula>
    </cfRule>
    <cfRule type="expression" dxfId="10806" priority="63242">
      <formula>AA21="S"</formula>
    </cfRule>
    <cfRule type="expression" dxfId="10805" priority="63241">
      <formula>AA21="A"</formula>
    </cfRule>
    <cfRule type="expression" dxfId="10804" priority="63240">
      <formula>AA21="T/P"</formula>
    </cfRule>
    <cfRule type="expression" dxfId="10803" priority="63239">
      <formula>AA21="B"</formula>
    </cfRule>
    <cfRule type="expression" dxfId="10802" priority="63238">
      <formula>AA21="M"</formula>
    </cfRule>
    <cfRule type="expression" dxfId="10801" priority="63237">
      <formula>AA21="S"</formula>
    </cfRule>
    <cfRule type="expression" dxfId="10800" priority="63236">
      <formula>AA21="A"</formula>
    </cfRule>
    <cfRule type="expression" dxfId="10799" priority="63235">
      <formula>AA21="T/P"</formula>
    </cfRule>
    <cfRule type="expression" dxfId="10798" priority="63234">
      <formula>AA21="B"</formula>
    </cfRule>
    <cfRule type="expression" dxfId="10797" priority="63233">
      <formula>AA21="M"</formula>
    </cfRule>
    <cfRule type="expression" dxfId="10796" priority="63232">
      <formula>AA21="S"</formula>
    </cfRule>
    <cfRule type="expression" dxfId="10795" priority="63231">
      <formula>AA21="A"</formula>
    </cfRule>
    <cfRule type="expression" dxfId="10794" priority="63230">
      <formula>AA21="T/P"</formula>
    </cfRule>
    <cfRule type="expression" dxfId="10793" priority="63229">
      <formula>AA21="B"</formula>
    </cfRule>
    <cfRule type="expression" dxfId="10792" priority="63228">
      <formula>AA21="M"</formula>
    </cfRule>
    <cfRule type="expression" dxfId="10791" priority="63227">
      <formula>AA21="S"</formula>
    </cfRule>
    <cfRule type="expression" dxfId="10790" priority="63226">
      <formula>AA21="A"</formula>
    </cfRule>
    <cfRule type="expression" dxfId="10789" priority="63225">
      <formula>AA21="T/P"</formula>
    </cfRule>
    <cfRule type="expression" dxfId="10788" priority="63224">
      <formula>AA21="B"</formula>
    </cfRule>
    <cfRule type="expression" dxfId="10787" priority="63223">
      <formula>AA21="M"</formula>
    </cfRule>
    <cfRule type="expression" dxfId="10786" priority="63222">
      <formula>AA21="S"</formula>
    </cfRule>
    <cfRule type="expression" dxfId="10785" priority="63221">
      <formula>AA21="A"</formula>
    </cfRule>
    <cfRule type="expression" dxfId="10784" priority="63220">
      <formula>AA21="T/P"</formula>
    </cfRule>
    <cfRule type="expression" dxfId="10783" priority="63219">
      <formula>AA21="B"</formula>
    </cfRule>
    <cfRule type="expression" dxfId="10782" priority="63218">
      <formula>AA21="M"</formula>
    </cfRule>
    <cfRule type="expression" dxfId="10781" priority="62965">
      <formula>AA21="T/P"</formula>
    </cfRule>
    <cfRule type="expression" dxfId="10780" priority="62966">
      <formula>AA21="A"</formula>
    </cfRule>
    <cfRule type="expression" dxfId="10779" priority="62967">
      <formula>AA21="S"</formula>
    </cfRule>
    <cfRule type="expression" dxfId="10778" priority="62968">
      <formula>AA21="M"</formula>
    </cfRule>
    <cfRule type="expression" dxfId="10777" priority="62969">
      <formula>AA21="B"</formula>
    </cfRule>
    <cfRule type="expression" dxfId="10776" priority="62970">
      <formula>AA21="T/P"</formula>
    </cfRule>
    <cfRule type="expression" dxfId="10775" priority="62971">
      <formula>AA21="A"</formula>
    </cfRule>
    <cfRule type="expression" dxfId="10774" priority="62972">
      <formula>AA21="S"</formula>
    </cfRule>
    <cfRule type="expression" dxfId="10773" priority="62973">
      <formula>AA21="M"</formula>
    </cfRule>
    <cfRule type="expression" dxfId="10772" priority="62974">
      <formula>AA21="B"</formula>
    </cfRule>
    <cfRule type="expression" dxfId="10771" priority="62975">
      <formula>AA21="T/P"</formula>
    </cfRule>
    <cfRule type="expression" dxfId="10770" priority="62976">
      <formula>AA21="A"</formula>
    </cfRule>
    <cfRule type="expression" dxfId="10769" priority="62977">
      <formula>AA21="S"</formula>
    </cfRule>
    <cfRule type="expression" dxfId="10768" priority="62978">
      <formula>AA21="M"</formula>
    </cfRule>
    <cfRule type="expression" dxfId="10767" priority="62979">
      <formula>AA21="B"</formula>
    </cfRule>
    <cfRule type="expression" dxfId="10766" priority="62980">
      <formula>AA21="T/P"</formula>
    </cfRule>
    <cfRule type="expression" dxfId="10765" priority="62981">
      <formula>AA21="A"</formula>
    </cfRule>
    <cfRule type="expression" dxfId="10764" priority="62982">
      <formula>AA21="S"</formula>
    </cfRule>
    <cfRule type="expression" dxfId="10763" priority="62983">
      <formula>AA21="M"</formula>
    </cfRule>
    <cfRule type="expression" dxfId="10762" priority="62984">
      <formula>AA21="B"</formula>
    </cfRule>
    <cfRule type="expression" dxfId="10761" priority="62985">
      <formula>AA21="T/P"</formula>
    </cfRule>
    <cfRule type="expression" dxfId="10760" priority="62986">
      <formula>AA21="A"</formula>
    </cfRule>
    <cfRule type="expression" dxfId="10759" priority="62987">
      <formula>AA21="S"</formula>
    </cfRule>
    <cfRule type="expression" dxfId="10758" priority="62988">
      <formula>AA21="M"</formula>
    </cfRule>
    <cfRule type="expression" dxfId="10757" priority="62989">
      <formula>AA21="B"</formula>
    </cfRule>
    <cfRule type="expression" dxfId="10756" priority="62990">
      <formula>AA21="T/P"</formula>
    </cfRule>
    <cfRule type="expression" dxfId="10755" priority="62991">
      <formula>AA21="A"</formula>
    </cfRule>
    <cfRule type="expression" dxfId="10754" priority="62992">
      <formula>AA21="S"</formula>
    </cfRule>
    <cfRule type="expression" dxfId="10753" priority="62993">
      <formula>AA21="M"</formula>
    </cfRule>
    <cfRule type="expression" dxfId="10752" priority="62994">
      <formula>AA21="B"</formula>
    </cfRule>
    <cfRule type="expression" dxfId="10751" priority="62995">
      <formula>AA21="T/P"</formula>
    </cfRule>
    <cfRule type="expression" dxfId="10750" priority="62996">
      <formula>AA21="A"</formula>
    </cfRule>
    <cfRule type="expression" dxfId="10749" priority="62997">
      <formula>AA21="S"</formula>
    </cfRule>
    <cfRule type="expression" dxfId="10748" priority="62998">
      <formula>AA21="M"</formula>
    </cfRule>
    <cfRule type="expression" dxfId="10747" priority="62999">
      <formula>AA21="B"</formula>
    </cfRule>
    <cfRule type="expression" dxfId="10746" priority="63000">
      <formula>AA21="T/P"</formula>
    </cfRule>
    <cfRule type="expression" dxfId="10745" priority="63001">
      <formula>AA21="A"</formula>
    </cfRule>
    <cfRule type="expression" dxfId="10744" priority="63002">
      <formula>AA21="S"</formula>
    </cfRule>
    <cfRule type="expression" dxfId="10743" priority="63003">
      <formula>AA21="M"</formula>
    </cfRule>
    <cfRule type="expression" dxfId="10742" priority="63004">
      <formula>AA21="B"</formula>
    </cfRule>
    <cfRule type="expression" dxfId="10741" priority="63005">
      <formula>AA21="T/P"</formula>
    </cfRule>
    <cfRule type="expression" dxfId="10740" priority="63006">
      <formula>AA21="A"</formula>
    </cfRule>
    <cfRule type="expression" dxfId="10739" priority="63217">
      <formula>AA21="S"</formula>
    </cfRule>
    <cfRule type="expression" dxfId="10738" priority="63216">
      <formula>AA21="A"</formula>
    </cfRule>
    <cfRule type="expression" dxfId="10737" priority="63215">
      <formula>AA21="T/P"</formula>
    </cfRule>
    <cfRule type="expression" dxfId="10736" priority="63214">
      <formula>AA21="B"</formula>
    </cfRule>
    <cfRule type="expression" dxfId="10735" priority="63213">
      <formula>AA21="M"</formula>
    </cfRule>
    <cfRule type="expression" dxfId="10734" priority="63212">
      <formula>AA21="S"</formula>
    </cfRule>
    <cfRule type="expression" dxfId="10733" priority="63211">
      <formula>AA21="A"</formula>
    </cfRule>
    <cfRule type="expression" dxfId="10732" priority="63210">
      <formula>AA21="T/P"</formula>
    </cfRule>
    <cfRule type="expression" dxfId="10731" priority="63209">
      <formula>AA21="B"</formula>
    </cfRule>
    <cfRule type="expression" dxfId="10730" priority="63208">
      <formula>AA21="M"</formula>
    </cfRule>
    <cfRule type="expression" dxfId="10729" priority="63207">
      <formula>AA21="S"</formula>
    </cfRule>
    <cfRule type="expression" dxfId="10728" priority="63206">
      <formula>AA21="A"</formula>
    </cfRule>
    <cfRule type="expression" dxfId="10727" priority="63205">
      <formula>AA21="T/P"</formula>
    </cfRule>
    <cfRule type="expression" dxfId="10726" priority="63204">
      <formula>AA21="B"</formula>
    </cfRule>
    <cfRule type="expression" dxfId="10725" priority="63203">
      <formula>AA21="M"</formula>
    </cfRule>
    <cfRule type="expression" dxfId="10724" priority="63202">
      <formula>AA21="S"</formula>
    </cfRule>
    <cfRule type="expression" dxfId="10723" priority="63201">
      <formula>AA21="A"</formula>
    </cfRule>
    <cfRule type="expression" dxfId="10722" priority="63200">
      <formula>AA21="T/P"</formula>
    </cfRule>
    <cfRule type="expression" dxfId="10721" priority="63199">
      <formula>AA21="B"</formula>
    </cfRule>
    <cfRule type="expression" dxfId="10720" priority="63198">
      <formula>AA21="M"</formula>
    </cfRule>
    <cfRule type="expression" dxfId="10719" priority="63197">
      <formula>AA21="S"</formula>
    </cfRule>
    <cfRule type="expression" dxfId="10718" priority="63196">
      <formula>AA21="A"</formula>
    </cfRule>
    <cfRule type="expression" dxfId="10717" priority="63195">
      <formula>AA21="T/P"</formula>
    </cfRule>
    <cfRule type="expression" dxfId="10716" priority="63194">
      <formula>AA21="B"</formula>
    </cfRule>
    <cfRule type="expression" dxfId="10715" priority="63193">
      <formula>AA21="M"</formula>
    </cfRule>
    <cfRule type="expression" dxfId="10714" priority="63192">
      <formula>AA21="S"</formula>
    </cfRule>
    <cfRule type="expression" dxfId="10713" priority="63191">
      <formula>AA21="A"</formula>
    </cfRule>
    <cfRule type="expression" dxfId="10712" priority="63190">
      <formula>AA21="T/P"</formula>
    </cfRule>
    <cfRule type="expression" dxfId="10711" priority="63189">
      <formula>AA21="B"</formula>
    </cfRule>
    <cfRule type="expression" dxfId="10710" priority="63188">
      <formula>AA21="M"</formula>
    </cfRule>
    <cfRule type="expression" dxfId="10709" priority="63187">
      <formula>AA21="S"</formula>
    </cfRule>
    <cfRule type="expression" dxfId="10708" priority="63186">
      <formula>AA21="A"</formula>
    </cfRule>
    <cfRule type="expression" dxfId="10707" priority="63185">
      <formula>AA21="T/P"</formula>
    </cfRule>
    <cfRule type="expression" dxfId="10706" priority="63184">
      <formula>AA21="B"</formula>
    </cfRule>
    <cfRule type="expression" dxfId="10705" priority="63183">
      <formula>AA21="M"</formula>
    </cfRule>
    <cfRule type="expression" dxfId="10704" priority="63182">
      <formula>AA21="S"</formula>
    </cfRule>
    <cfRule type="expression" dxfId="10703" priority="63181">
      <formula>AA21="A"</formula>
    </cfRule>
    <cfRule type="expression" dxfId="10702" priority="63180">
      <formula>AA21="T/P"</formula>
    </cfRule>
    <cfRule type="expression" dxfId="10701" priority="63179">
      <formula>AA21="B"</formula>
    </cfRule>
    <cfRule type="expression" dxfId="10700" priority="63178">
      <formula>AA21="M"</formula>
    </cfRule>
    <cfRule type="expression" dxfId="10699" priority="63177">
      <formula>AA21="S"</formula>
    </cfRule>
    <cfRule type="expression" dxfId="10698" priority="63176">
      <formula>AA21="A"</formula>
    </cfRule>
    <cfRule type="expression" dxfId="10697" priority="63175">
      <formula>AA21="T/P"</formula>
    </cfRule>
    <cfRule type="expression" dxfId="10696" priority="63174">
      <formula>AA21="B"</formula>
    </cfRule>
    <cfRule type="expression" dxfId="10695" priority="63173">
      <formula>AA21="M"</formula>
    </cfRule>
    <cfRule type="expression" dxfId="10694" priority="63172">
      <formula>AA21="S"</formula>
    </cfRule>
    <cfRule type="expression" dxfId="10693" priority="63171">
      <formula>AA21="A"</formula>
    </cfRule>
    <cfRule type="expression" dxfId="10692" priority="63170">
      <formula>AA21="T/P"</formula>
    </cfRule>
    <cfRule type="expression" dxfId="10691" priority="63169">
      <formula>AA21="B"</formula>
    </cfRule>
    <cfRule type="expression" dxfId="10690" priority="63168">
      <formula>AA21="M"</formula>
    </cfRule>
    <cfRule type="expression" dxfId="10689" priority="63167">
      <formula>AA21="S"</formula>
    </cfRule>
    <cfRule type="expression" dxfId="10688" priority="63166">
      <formula>AA21="A"</formula>
    </cfRule>
    <cfRule type="expression" dxfId="10687" priority="63165">
      <formula>AA21="T/P"</formula>
    </cfRule>
    <cfRule type="expression" dxfId="10686" priority="63164">
      <formula>AA21="B"</formula>
    </cfRule>
    <cfRule type="expression" dxfId="10685" priority="63163">
      <formula>AA21="M"</formula>
    </cfRule>
    <cfRule type="expression" dxfId="10684" priority="63162">
      <formula>AA21="S"</formula>
    </cfRule>
    <cfRule type="expression" dxfId="10683" priority="63161">
      <formula>AA21="A"</formula>
    </cfRule>
    <cfRule type="expression" dxfId="10682" priority="63160">
      <formula>AA21="T/P"</formula>
    </cfRule>
    <cfRule type="expression" dxfId="10681" priority="63159">
      <formula>AA21="B"</formula>
    </cfRule>
    <cfRule type="expression" dxfId="10680" priority="63158">
      <formula>AA21="M"</formula>
    </cfRule>
    <cfRule type="expression" dxfId="10679" priority="63157">
      <formula>AA21="S"</formula>
    </cfRule>
    <cfRule type="expression" dxfId="10678" priority="63156">
      <formula>AA21="A"</formula>
    </cfRule>
    <cfRule type="expression" dxfId="10677" priority="63155">
      <formula>AA21="T/P"</formula>
    </cfRule>
    <cfRule type="expression" dxfId="10676" priority="63154">
      <formula>AA21="B"</formula>
    </cfRule>
    <cfRule type="expression" dxfId="10675" priority="63153">
      <formula>AA21="M"</formula>
    </cfRule>
    <cfRule type="expression" dxfId="10674" priority="63152">
      <formula>AA21="S"</formula>
    </cfRule>
    <cfRule type="expression" dxfId="10673" priority="63151">
      <formula>AA21="A"</formula>
    </cfRule>
    <cfRule type="expression" dxfId="10672" priority="63150">
      <formula>AA21="T/P"</formula>
    </cfRule>
    <cfRule type="expression" dxfId="10671" priority="63149">
      <formula>AA21="B"</formula>
    </cfRule>
    <cfRule type="expression" dxfId="10670" priority="63148">
      <formula>AA21="M"</formula>
    </cfRule>
    <cfRule type="expression" dxfId="10669" priority="63147">
      <formula>AA21="S"</formula>
    </cfRule>
    <cfRule type="expression" dxfId="10668" priority="63146">
      <formula>AA21="A"</formula>
    </cfRule>
    <cfRule type="expression" dxfId="10667" priority="63145">
      <formula>AA21="T/P"</formula>
    </cfRule>
    <cfRule type="expression" dxfId="10666" priority="63144">
      <formula>AA21="B"</formula>
    </cfRule>
    <cfRule type="expression" dxfId="10665" priority="63143">
      <formula>AA21="M"</formula>
    </cfRule>
    <cfRule type="expression" dxfId="10664" priority="63142">
      <formula>AA21="S"</formula>
    </cfRule>
    <cfRule type="expression" dxfId="10663" priority="63141">
      <formula>AA21="A"</formula>
    </cfRule>
    <cfRule type="expression" dxfId="10662" priority="63140">
      <formula>AA21="T/P"</formula>
    </cfRule>
    <cfRule type="expression" dxfId="10661" priority="63139">
      <formula>AA21="B"</formula>
    </cfRule>
    <cfRule type="expression" dxfId="10660" priority="63138">
      <formula>AA21="M"</formula>
    </cfRule>
    <cfRule type="expression" dxfId="10659" priority="63137">
      <formula>AA21="S"</formula>
    </cfRule>
    <cfRule type="expression" dxfId="10658" priority="63136">
      <formula>AA21="A"</formula>
    </cfRule>
    <cfRule type="expression" dxfId="10657" priority="63135">
      <formula>AA21="T/P"</formula>
    </cfRule>
    <cfRule type="expression" dxfId="10656" priority="63134">
      <formula>AA21="B"</formula>
    </cfRule>
    <cfRule type="expression" dxfId="10655" priority="63073">
      <formula>AA21="M"</formula>
    </cfRule>
    <cfRule type="expression" dxfId="10654" priority="63072">
      <formula>AA21="S"</formula>
    </cfRule>
    <cfRule type="expression" dxfId="10653" priority="63071">
      <formula>AA21="A"</formula>
    </cfRule>
    <cfRule type="expression" dxfId="10652" priority="63070">
      <formula>AA21="T/P"</formula>
    </cfRule>
    <cfRule type="expression" dxfId="10651" priority="63069">
      <formula>AA21="B"</formula>
    </cfRule>
    <cfRule type="expression" dxfId="10650" priority="63133">
      <formula>AA21="M"</formula>
    </cfRule>
    <cfRule type="expression" dxfId="10649" priority="63132">
      <formula>AA21="S"</formula>
    </cfRule>
    <cfRule type="expression" dxfId="10648" priority="63131">
      <formula>AA21="A"</formula>
    </cfRule>
    <cfRule type="expression" dxfId="10647" priority="63130">
      <formula>AA21="T/P"</formula>
    </cfRule>
    <cfRule type="expression" dxfId="10646" priority="63309">
      <formula>AA21="B"</formula>
    </cfRule>
    <cfRule type="expression" dxfId="10645" priority="63068">
      <formula>AA21="M"</formula>
    </cfRule>
    <cfRule type="expression" dxfId="10644" priority="63067">
      <formula>AA21="S"</formula>
    </cfRule>
    <cfRule type="expression" dxfId="10643" priority="63066">
      <formula>AA21="A"</formula>
    </cfRule>
    <cfRule type="expression" dxfId="10642" priority="63065">
      <formula>AA21="T/P"</formula>
    </cfRule>
    <cfRule type="expression" dxfId="10641" priority="63064">
      <formula>AA21="B"</formula>
    </cfRule>
    <cfRule type="expression" dxfId="10640" priority="63044">
      <formula>AA21="B"</formula>
    </cfRule>
    <cfRule type="expression" dxfId="10639" priority="63045">
      <formula>AA21="T/P"</formula>
    </cfRule>
    <cfRule type="expression" dxfId="10638" priority="63063">
      <formula>AA21="M"</formula>
    </cfRule>
    <cfRule type="expression" dxfId="10637" priority="63062">
      <formula>AA21="S"</formula>
    </cfRule>
    <cfRule type="expression" dxfId="10636" priority="63061">
      <formula>AA21="A"</formula>
    </cfRule>
    <cfRule type="expression" dxfId="10635" priority="63060">
      <formula>AA21="T/P"</formula>
    </cfRule>
    <cfRule type="expression" dxfId="10634" priority="63129">
      <formula>AA21="B"</formula>
    </cfRule>
    <cfRule type="expression" dxfId="10633" priority="63128">
      <formula>AA21="M"</formula>
    </cfRule>
    <cfRule type="expression" dxfId="10632" priority="63127">
      <formula>AA21="S"</formula>
    </cfRule>
    <cfRule type="expression" dxfId="10631" priority="63126">
      <formula>AA21="A"</formula>
    </cfRule>
    <cfRule type="expression" dxfId="10630" priority="63125">
      <formula>AA21="T/P"</formula>
    </cfRule>
    <cfRule type="expression" dxfId="10629" priority="63059">
      <formula>AA21="B"</formula>
    </cfRule>
    <cfRule type="expression" dxfId="10628" priority="63046">
      <formula>AA21="A"</formula>
    </cfRule>
    <cfRule type="expression" dxfId="10627" priority="63047">
      <formula>AA21="S"</formula>
    </cfRule>
    <cfRule type="expression" dxfId="10626" priority="63048">
      <formula>AA21="M"</formula>
    </cfRule>
    <cfRule type="expression" dxfId="10625" priority="63049">
      <formula>AA21="B"</formula>
    </cfRule>
    <cfRule type="expression" dxfId="10624" priority="63050">
      <formula>AA21="T/P"</formula>
    </cfRule>
    <cfRule type="expression" dxfId="10623" priority="63108">
      <formula>AA21="M"</formula>
    </cfRule>
    <cfRule type="expression" dxfId="10622" priority="63107">
      <formula>AA21="S"</formula>
    </cfRule>
    <cfRule type="expression" dxfId="10621" priority="63106">
      <formula>AA21="A"</formula>
    </cfRule>
    <cfRule type="expression" dxfId="10620" priority="63105">
      <formula>AA21="T/P"</formula>
    </cfRule>
    <cfRule type="expression" dxfId="10619" priority="63104">
      <formula>AA21="B"</formula>
    </cfRule>
    <cfRule type="expression" dxfId="10618" priority="63103">
      <formula>AA21="M"</formula>
    </cfRule>
    <cfRule type="expression" dxfId="10617" priority="63102">
      <formula>AA21="S"</formula>
    </cfRule>
    <cfRule type="expression" dxfId="10616" priority="63101">
      <formula>AA21="A"</formula>
    </cfRule>
    <cfRule type="expression" dxfId="10615" priority="63100">
      <formula>AA21="T/P"</formula>
    </cfRule>
    <cfRule type="expression" dxfId="10614" priority="63099">
      <formula>AA21="B"</formula>
    </cfRule>
    <cfRule type="expression" dxfId="10613" priority="63124">
      <formula>AA21="B"</formula>
    </cfRule>
    <cfRule type="expression" dxfId="10612" priority="63051">
      <formula>AA21="A"</formula>
    </cfRule>
    <cfRule type="expression" dxfId="10611" priority="63058">
      <formula>AA21="M"</formula>
    </cfRule>
    <cfRule type="expression" dxfId="10610" priority="63052">
      <formula>AA21="S"</formula>
    </cfRule>
    <cfRule type="expression" dxfId="10609" priority="63053">
      <formula>AA21="M"</formula>
    </cfRule>
    <cfRule type="expression" dxfId="10608" priority="63054">
      <formula>AA21="B"</formula>
    </cfRule>
    <cfRule type="expression" dxfId="10607" priority="63055">
      <formula>AA21="T/P"</formula>
    </cfRule>
    <cfRule type="expression" dxfId="10606" priority="63056">
      <formula>AA21="A"</formula>
    </cfRule>
    <cfRule type="expression" dxfId="10605" priority="63057">
      <formula>AA21="S"</formula>
    </cfRule>
    <cfRule type="expression" dxfId="10604" priority="63123">
      <formula>AA21="M"</formula>
    </cfRule>
    <cfRule type="expression" dxfId="10603" priority="63122">
      <formula>AA21="S"</formula>
    </cfRule>
    <cfRule type="expression" dxfId="10602" priority="63121">
      <formula>AA21="A"</formula>
    </cfRule>
    <cfRule type="expression" dxfId="10601" priority="63120">
      <formula>AA21="T/P"</formula>
    </cfRule>
    <cfRule type="expression" dxfId="10600" priority="63119">
      <formula>AA21="B"</formula>
    </cfRule>
    <cfRule type="expression" dxfId="10599" priority="62937">
      <formula>AA21="S"</formula>
    </cfRule>
    <cfRule type="expression" dxfId="10598" priority="63098">
      <formula>AA21="M"</formula>
    </cfRule>
    <cfRule type="expression" dxfId="10597" priority="63097">
      <formula>AA21="S"</formula>
    </cfRule>
    <cfRule type="expression" dxfId="10596" priority="63096">
      <formula>AA21="A"</formula>
    </cfRule>
    <cfRule type="expression" dxfId="10595" priority="63095">
      <formula>AA21="T/P"</formula>
    </cfRule>
    <cfRule type="expression" dxfId="10594" priority="63094">
      <formula>AA21="B"</formula>
    </cfRule>
    <cfRule type="expression" dxfId="10593" priority="63246">
      <formula>AA21="A"</formula>
    </cfRule>
    <cfRule type="expression" dxfId="10592" priority="63247">
      <formula>AA21="S"</formula>
    </cfRule>
    <cfRule type="expression" dxfId="10591" priority="63248">
      <formula>AA21="M"</formula>
    </cfRule>
    <cfRule type="expression" dxfId="10590" priority="63249">
      <formula>AA21="B"</formula>
    </cfRule>
    <cfRule type="expression" dxfId="10589" priority="63250">
      <formula>AA21="T/P"</formula>
    </cfRule>
    <cfRule type="expression" dxfId="10588" priority="63251">
      <formula>AA21="A"</formula>
    </cfRule>
    <cfRule type="expression" dxfId="10587" priority="63252">
      <formula>AA21="S"</formula>
    </cfRule>
    <cfRule type="expression" dxfId="10586" priority="63253">
      <formula>AA21="M"</formula>
    </cfRule>
    <cfRule type="expression" dxfId="10585" priority="63254">
      <formula>AA21="B"</formula>
    </cfRule>
    <cfRule type="expression" dxfId="10584" priority="63255">
      <formula>AA21="T/P"</formula>
    </cfRule>
    <cfRule type="expression" dxfId="10583" priority="63256">
      <formula>AA21="A"</formula>
    </cfRule>
    <cfRule type="expression" dxfId="10582" priority="63257">
      <formula>AA21="S"</formula>
    </cfRule>
    <cfRule type="expression" dxfId="10581" priority="63258">
      <formula>AA21="M"</formula>
    </cfRule>
    <cfRule type="expression" dxfId="10580" priority="63259">
      <formula>AA21="B"</formula>
    </cfRule>
    <cfRule type="expression" dxfId="10579" priority="63260">
      <formula>AA21="T/P"</formula>
    </cfRule>
    <cfRule type="expression" dxfId="10578" priority="63261">
      <formula>AA21="A"</formula>
    </cfRule>
    <cfRule type="expression" dxfId="10577" priority="63262">
      <formula>AA21="S"</formula>
    </cfRule>
    <cfRule type="expression" dxfId="10576" priority="63263">
      <formula>AA21="M"</formula>
    </cfRule>
    <cfRule type="expression" dxfId="10575" priority="63264">
      <formula>AA21="B"</formula>
    </cfRule>
    <cfRule type="expression" dxfId="10574" priority="63265">
      <formula>AA21="T/P"</formula>
    </cfRule>
    <cfRule type="expression" dxfId="10573" priority="63266">
      <formula>AA21="A"</formula>
    </cfRule>
    <cfRule type="expression" dxfId="10572" priority="63267">
      <formula>AA21="S"</formula>
    </cfRule>
    <cfRule type="expression" dxfId="10571" priority="63268">
      <formula>AA21="M"</formula>
    </cfRule>
    <cfRule type="expression" dxfId="10570" priority="63269">
      <formula>AA21="B"</formula>
    </cfRule>
    <cfRule type="expression" dxfId="10569" priority="63270">
      <formula>AA21="T/P"</formula>
    </cfRule>
    <cfRule type="expression" dxfId="10568" priority="63271">
      <formula>AA21="A"</formula>
    </cfRule>
    <cfRule type="expression" dxfId="10567" priority="63272">
      <formula>AA21="S"</formula>
    </cfRule>
    <cfRule type="expression" dxfId="10566" priority="63273">
      <formula>AA21="M"</formula>
    </cfRule>
    <cfRule type="expression" dxfId="10565" priority="63274">
      <formula>AA21="B"</formula>
    </cfRule>
    <cfRule type="expression" dxfId="10564" priority="63275">
      <formula>AA21="T/P"</formula>
    </cfRule>
    <cfRule type="expression" dxfId="10563" priority="63276">
      <formula>AA21="A"</formula>
    </cfRule>
    <cfRule type="expression" dxfId="10562" priority="63277">
      <formula>AA21="S"</formula>
    </cfRule>
    <cfRule type="expression" dxfId="10561" priority="63278">
      <formula>AA21="M"</formula>
    </cfRule>
    <cfRule type="expression" dxfId="10560" priority="63279">
      <formula>AA21="B"</formula>
    </cfRule>
    <cfRule type="expression" dxfId="10559" priority="63280">
      <formula>AA21="T/P"</formula>
    </cfRule>
    <cfRule type="expression" dxfId="10558" priority="63281">
      <formula>AA21="A"</formula>
    </cfRule>
    <cfRule type="expression" dxfId="10557" priority="63282">
      <formula>AA21="S"</formula>
    </cfRule>
    <cfRule type="expression" dxfId="10556" priority="63283">
      <formula>AA21="M"</formula>
    </cfRule>
    <cfRule type="expression" dxfId="10555" priority="63284">
      <formula>AA21="B"</formula>
    </cfRule>
    <cfRule type="expression" dxfId="10554" priority="63285">
      <formula>AA21="T/P"</formula>
    </cfRule>
    <cfRule type="expression" dxfId="10553" priority="63286">
      <formula>AA21="A"</formula>
    </cfRule>
    <cfRule type="expression" dxfId="10552" priority="63287">
      <formula>AA21="S"</formula>
    </cfRule>
    <cfRule type="expression" dxfId="10551" priority="63288">
      <formula>AA21="M"</formula>
    </cfRule>
    <cfRule type="expression" dxfId="10550" priority="63289">
      <formula>AA21="B"</formula>
    </cfRule>
    <cfRule type="expression" dxfId="10549" priority="63290">
      <formula>AA21="T/P"</formula>
    </cfRule>
    <cfRule type="expression" dxfId="10548" priority="63291">
      <formula>AA21="A"</formula>
    </cfRule>
    <cfRule type="expression" dxfId="10547" priority="63292">
      <formula>AA21="S"</formula>
    </cfRule>
    <cfRule type="expression" dxfId="10546" priority="63293">
      <formula>AA21="M"</formula>
    </cfRule>
    <cfRule type="expression" dxfId="10545" priority="63294">
      <formula>AA21="B"</formula>
    </cfRule>
    <cfRule type="expression" dxfId="10544" priority="63295">
      <formula>AA21="T/P"</formula>
    </cfRule>
    <cfRule type="expression" dxfId="10543" priority="63296">
      <formula>AA21="A"</formula>
    </cfRule>
    <cfRule type="expression" dxfId="10542" priority="63297">
      <formula>AA21="S"</formula>
    </cfRule>
    <cfRule type="expression" dxfId="10541" priority="63298">
      <formula>AA21="M"</formula>
    </cfRule>
    <cfRule type="expression" dxfId="10540" priority="63299">
      <formula>AA21="B"</formula>
    </cfRule>
    <cfRule type="expression" dxfId="10539" priority="63300">
      <formula>AA21="T/P"</formula>
    </cfRule>
    <cfRule type="expression" dxfId="10538" priority="63301">
      <formula>AA21="A"</formula>
    </cfRule>
    <cfRule type="expression" dxfId="10537" priority="63302">
      <formula>AA21="S"</formula>
    </cfRule>
    <cfRule type="expression" dxfId="10536" priority="63303">
      <formula>AA21="M"</formula>
    </cfRule>
    <cfRule type="expression" dxfId="10535" priority="63304">
      <formula>AA21="B"</formula>
    </cfRule>
    <cfRule type="expression" dxfId="10534" priority="63305">
      <formula>AA21="T/P"</formula>
    </cfRule>
    <cfRule type="expression" dxfId="10533" priority="63306">
      <formula>AA21="A"</formula>
    </cfRule>
    <cfRule type="expression" dxfId="10532" priority="63307">
      <formula>AA21="S"</formula>
    </cfRule>
    <cfRule type="expression" dxfId="10531" priority="63308">
      <formula>AA21="M"</formula>
    </cfRule>
    <cfRule type="expression" dxfId="10530" priority="63310">
      <formula>AA21="T/P"</formula>
    </cfRule>
    <cfRule type="expression" dxfId="10529" priority="63311">
      <formula>AA21="A"</formula>
    </cfRule>
    <cfRule type="expression" dxfId="10528" priority="63312">
      <formula>AA21="S"</formula>
    </cfRule>
    <cfRule type="expression" dxfId="10527" priority="63313">
      <formula>AA21="M"</formula>
    </cfRule>
    <cfRule type="expression" dxfId="10526" priority="63314">
      <formula>AA21="B"</formula>
    </cfRule>
    <cfRule type="expression" dxfId="10525" priority="63315">
      <formula>AA21="T/P"</formula>
    </cfRule>
    <cfRule type="expression" dxfId="10524" priority="63316">
      <formula>AA21="A"</formula>
    </cfRule>
    <cfRule type="expression" dxfId="10523" priority="63317">
      <formula>AA21="S"</formula>
    </cfRule>
    <cfRule type="expression" dxfId="10522" priority="63318">
      <formula>AA21="M"</formula>
    </cfRule>
    <cfRule type="expression" dxfId="10521" priority="63319">
      <formula>AA21="B"</formula>
    </cfRule>
    <cfRule type="expression" dxfId="10520" priority="63320">
      <formula>AA21="T/P"</formula>
    </cfRule>
    <cfRule type="expression" dxfId="10519" priority="63321">
      <formula>AA21="A"</formula>
    </cfRule>
    <cfRule type="expression" dxfId="10518" priority="63322">
      <formula>AA21="S"</formula>
    </cfRule>
    <cfRule type="expression" dxfId="10517" priority="63323">
      <formula>AA21="M"</formula>
    </cfRule>
    <cfRule type="expression" dxfId="10516" priority="63324">
      <formula>AA21="B"</formula>
    </cfRule>
    <cfRule type="expression" dxfId="10515" priority="63325">
      <formula>AA21="T/P"</formula>
    </cfRule>
    <cfRule type="expression" dxfId="10514" priority="63326">
      <formula>AA21="A"</formula>
    </cfRule>
    <cfRule type="expression" dxfId="10513" priority="63327">
      <formula>AA21="S"</formula>
    </cfRule>
    <cfRule type="expression" dxfId="10512" priority="63328">
      <formula>AA21="M"</formula>
    </cfRule>
    <cfRule type="expression" dxfId="10511" priority="63329">
      <formula>AA21="B"</formula>
    </cfRule>
    <cfRule type="expression" dxfId="10510" priority="63330">
      <formula>AA21="T/P"</formula>
    </cfRule>
    <cfRule type="expression" dxfId="10509" priority="63331">
      <formula>AA21="A"</formula>
    </cfRule>
    <cfRule type="expression" dxfId="10508" priority="63332">
      <formula>AA21="S"</formula>
    </cfRule>
    <cfRule type="expression" dxfId="10507" priority="63333">
      <formula>AA21="M"</formula>
    </cfRule>
    <cfRule type="expression" dxfId="10506" priority="63334">
      <formula>AA21="B"</formula>
    </cfRule>
    <cfRule type="expression" dxfId="10505" priority="63335">
      <formula>AA21="T/P"</formula>
    </cfRule>
    <cfRule type="expression" dxfId="10504" priority="63336">
      <formula>AA21="A"</formula>
    </cfRule>
    <cfRule type="expression" dxfId="10503" priority="63337">
      <formula>AA21="S"</formula>
    </cfRule>
    <cfRule type="expression" dxfId="10502" priority="63338">
      <formula>AA21="M"</formula>
    </cfRule>
    <cfRule type="expression" dxfId="10501" priority="63339">
      <formula>AA21="B"</formula>
    </cfRule>
    <cfRule type="expression" dxfId="10500" priority="63340">
      <formula>AA21="T/P"</formula>
    </cfRule>
    <cfRule type="expression" dxfId="10499" priority="63341">
      <formula>AA21="A"</formula>
    </cfRule>
    <cfRule type="expression" dxfId="10498" priority="63342">
      <formula>AA21="S"</formula>
    </cfRule>
    <cfRule type="expression" dxfId="10497" priority="63343">
      <formula>AA21="M"</formula>
    </cfRule>
    <cfRule type="expression" dxfId="10496" priority="63344">
      <formula>AA21="B"</formula>
    </cfRule>
    <cfRule type="expression" dxfId="10495" priority="63345">
      <formula>AA21="T/P"</formula>
    </cfRule>
    <cfRule type="expression" dxfId="10494" priority="63346">
      <formula>AA21="A"</formula>
    </cfRule>
    <cfRule type="expression" dxfId="10493" priority="63347">
      <formula>AA21="S"</formula>
    </cfRule>
    <cfRule type="expression" dxfId="10492" priority="63348">
      <formula>AA21="M"</formula>
    </cfRule>
    <cfRule type="expression" dxfId="10491" priority="63349">
      <formula>AA21="B"</formula>
    </cfRule>
    <cfRule type="expression" dxfId="10490" priority="63350">
      <formula>AA21="T/P"</formula>
    </cfRule>
    <cfRule type="expression" dxfId="10489" priority="63351">
      <formula>AA21="A"</formula>
    </cfRule>
    <cfRule type="expression" dxfId="10488" priority="63352">
      <formula>AA21="S"</formula>
    </cfRule>
    <cfRule type="expression" dxfId="10487" priority="63353">
      <formula>AA21="M"</formula>
    </cfRule>
    <cfRule type="expression" dxfId="10486" priority="63354">
      <formula>AA21="B"</formula>
    </cfRule>
    <cfRule type="expression" dxfId="10485" priority="63355">
      <formula>AA21="T/P"</formula>
    </cfRule>
    <cfRule type="expression" dxfId="10484" priority="62964">
      <formula>AA21="B"</formula>
    </cfRule>
    <cfRule type="expression" dxfId="10483" priority="62963">
      <formula>AA21="M"</formula>
    </cfRule>
    <cfRule type="expression" dxfId="10482" priority="62962">
      <formula>AA21="S"</formula>
    </cfRule>
    <cfRule type="expression" dxfId="10481" priority="62961">
      <formula>AA21="A"</formula>
    </cfRule>
    <cfRule type="expression" dxfId="10480" priority="62960">
      <formula>AA21="T/P"</formula>
    </cfRule>
    <cfRule type="expression" dxfId="10479" priority="62959">
      <formula>AA21="B"</formula>
    </cfRule>
    <cfRule type="expression" dxfId="10478" priority="62958">
      <formula>AA21="M"</formula>
    </cfRule>
    <cfRule type="expression" dxfId="10477" priority="62957">
      <formula>AA21="S"</formula>
    </cfRule>
    <cfRule type="expression" dxfId="10476" priority="62956">
      <formula>AA21="A"</formula>
    </cfRule>
    <cfRule type="expression" dxfId="10475" priority="62955">
      <formula>AA21="T/P"</formula>
    </cfRule>
    <cfRule type="expression" dxfId="10474" priority="62954">
      <formula>AA21="B"</formula>
    </cfRule>
    <cfRule type="expression" dxfId="10473" priority="62953">
      <formula>AA21="M"</formula>
    </cfRule>
    <cfRule type="expression" dxfId="10472" priority="62952">
      <formula>AA21="S"</formula>
    </cfRule>
    <cfRule type="expression" dxfId="10471" priority="62951">
      <formula>AA21="A"</formula>
    </cfRule>
    <cfRule type="expression" dxfId="10470" priority="62950">
      <formula>AA21="T/P"</formula>
    </cfRule>
    <cfRule type="expression" dxfId="10469" priority="62949">
      <formula>AA21="B"</formula>
    </cfRule>
    <cfRule type="expression" dxfId="10468" priority="62948">
      <formula>AA21="M"</formula>
    </cfRule>
    <cfRule type="expression" dxfId="10467" priority="62947">
      <formula>AA21="S"</formula>
    </cfRule>
    <cfRule type="expression" dxfId="10466" priority="62946">
      <formula>AA21="A"</formula>
    </cfRule>
    <cfRule type="expression" dxfId="10465" priority="62945">
      <formula>AA21="T/P"</formula>
    </cfRule>
    <cfRule type="expression" dxfId="10464" priority="62944">
      <formula>AA21="B"</formula>
    </cfRule>
    <cfRule type="expression" dxfId="10463" priority="62943">
      <formula>AA21="M"</formula>
    </cfRule>
    <cfRule type="expression" dxfId="10462" priority="62942">
      <formula>AA21="S"</formula>
    </cfRule>
    <cfRule type="expression" dxfId="10461" priority="62941">
      <formula>AA21="A"</formula>
    </cfRule>
    <cfRule type="expression" dxfId="10460" priority="62940">
      <formula>AA21="T/P"</formula>
    </cfRule>
    <cfRule type="expression" dxfId="10459" priority="62939">
      <formula>AA21="B"</formula>
    </cfRule>
    <cfRule type="expression" dxfId="10458" priority="62938">
      <formula>AA21="M"</formula>
    </cfRule>
    <cfRule type="expression" dxfId="10457" priority="62936">
      <formula>AA21="A"</formula>
    </cfRule>
    <cfRule type="expression" dxfId="10456" priority="62935">
      <formula>AA21="T/P"</formula>
    </cfRule>
    <cfRule type="expression" dxfId="10455" priority="62934">
      <formula>AA21="B"</formula>
    </cfRule>
    <cfRule type="expression" dxfId="10454" priority="62933">
      <formula>AA21="M"</formula>
    </cfRule>
    <cfRule type="expression" dxfId="10453" priority="62932">
      <formula>AA21="S"</formula>
    </cfRule>
    <cfRule type="expression" dxfId="10452" priority="62931">
      <formula>AA21="A"</formula>
    </cfRule>
    <cfRule type="expression" dxfId="10451" priority="62930">
      <formula>AA21="T/P"</formula>
    </cfRule>
    <cfRule type="expression" dxfId="10450" priority="62929">
      <formula>AA21="B"</formula>
    </cfRule>
    <cfRule type="expression" dxfId="10449" priority="62928">
      <formula>AA21="M"</formula>
    </cfRule>
    <cfRule type="expression" dxfId="10448" priority="62927">
      <formula>AA21="S"</formula>
    </cfRule>
    <cfRule type="expression" dxfId="10447" priority="62926">
      <formula>AA21="A"</formula>
    </cfRule>
    <cfRule type="expression" dxfId="10446" priority="62925">
      <formula>AA21="T/P"</formula>
    </cfRule>
    <cfRule type="expression" dxfId="10445" priority="62924">
      <formula>AA21="B"</formula>
    </cfRule>
    <cfRule type="expression" dxfId="10444" priority="62923">
      <formula>AA21="M"</formula>
    </cfRule>
    <cfRule type="expression" dxfId="10443" priority="62922">
      <formula>AA21="S"</formula>
    </cfRule>
    <cfRule type="expression" dxfId="10442" priority="62921">
      <formula>AA21="A"</formula>
    </cfRule>
    <cfRule type="expression" dxfId="10441" priority="62920">
      <formula>AA21="T/P"</formula>
    </cfRule>
    <cfRule type="expression" dxfId="10440" priority="62919">
      <formula>AA21="B"</formula>
    </cfRule>
    <cfRule type="expression" dxfId="10439" priority="62918">
      <formula>AA21="M"</formula>
    </cfRule>
    <cfRule type="expression" dxfId="10438" priority="62917">
      <formula>AA21="S"</formula>
    </cfRule>
    <cfRule type="expression" dxfId="10437" priority="62916">
      <formula>AA21="A"</formula>
    </cfRule>
    <cfRule type="expression" dxfId="10436" priority="62915">
      <formula>AA21="T/P"</formula>
    </cfRule>
    <cfRule type="expression" dxfId="10435" priority="62914">
      <formula>AA21="B"</formula>
    </cfRule>
    <cfRule type="expression" dxfId="10434" priority="62913">
      <formula>AA21="M"</formula>
    </cfRule>
    <cfRule type="expression" dxfId="10433" priority="62912">
      <formula>AA21="S"</formula>
    </cfRule>
    <cfRule type="expression" dxfId="10432" priority="62911">
      <formula>AA21="A"</formula>
    </cfRule>
    <cfRule type="expression" dxfId="10431" priority="62910">
      <formula>AA21="T/P"</formula>
    </cfRule>
    <cfRule type="expression" dxfId="10430" priority="62909">
      <formula>AA21="B"</formula>
    </cfRule>
    <cfRule type="expression" dxfId="10429" priority="62908">
      <formula>AA21="M"</formula>
    </cfRule>
    <cfRule type="expression" dxfId="10428" priority="62907">
      <formula>AA21="S"</formula>
    </cfRule>
    <cfRule type="expression" dxfId="10427" priority="62906">
      <formula>AA21="A"</formula>
    </cfRule>
    <cfRule type="expression" dxfId="10426" priority="62905">
      <formula>AA21="T/P"</formula>
    </cfRule>
    <cfRule type="expression" dxfId="10425" priority="62904">
      <formula>AA21="B"</formula>
    </cfRule>
    <cfRule type="expression" dxfId="10424" priority="62903">
      <formula>AA21="M"</formula>
    </cfRule>
    <cfRule type="expression" dxfId="10423" priority="62902">
      <formula>AA21="S"</formula>
    </cfRule>
    <cfRule type="expression" dxfId="10422" priority="62901">
      <formula>AA21="A"</formula>
    </cfRule>
    <cfRule type="expression" dxfId="10421" priority="62900">
      <formula>AA21="T/P"</formula>
    </cfRule>
    <cfRule type="expression" dxfId="10420" priority="62899">
      <formula>AA21="B"</formula>
    </cfRule>
    <cfRule type="expression" dxfId="10419" priority="62898">
      <formula>AA21="M"</formula>
    </cfRule>
    <cfRule type="expression" dxfId="10418" priority="62897">
      <formula>AA21="S"</formula>
    </cfRule>
    <cfRule type="expression" dxfId="10417" priority="62896">
      <formula>AA21="A"</formula>
    </cfRule>
    <cfRule type="expression" dxfId="10416" priority="62845">
      <formula>AA21="T/P"</formula>
    </cfRule>
    <cfRule type="expression" dxfId="10415" priority="62844">
      <formula>AA21="B"</formula>
    </cfRule>
    <cfRule type="expression" dxfId="10414" priority="62843">
      <formula>AA21="M"</formula>
    </cfRule>
    <cfRule type="expression" dxfId="10413" priority="62842">
      <formula>AA21="S"</formula>
    </cfRule>
    <cfRule type="expression" dxfId="10412" priority="62841">
      <formula>AA21="A"</formula>
    </cfRule>
    <cfRule type="expression" dxfId="10411" priority="62840">
      <formula>AA21="T/P"</formula>
    </cfRule>
    <cfRule type="expression" dxfId="10410" priority="62839">
      <formula>AA21="B"</formula>
    </cfRule>
    <cfRule type="expression" dxfId="10409" priority="62838">
      <formula>AA21="M"</formula>
    </cfRule>
    <cfRule type="expression" dxfId="10408" priority="62837">
      <formula>AA21="S"</formula>
    </cfRule>
    <cfRule type="expression" dxfId="10407" priority="62836">
      <formula>AA21="A"</formula>
    </cfRule>
    <cfRule type="expression" dxfId="10406" priority="62835">
      <formula>AA21="T/P"</formula>
    </cfRule>
    <cfRule type="expression" dxfId="10405" priority="62834">
      <formula>AA21="B"</formula>
    </cfRule>
    <cfRule type="expression" dxfId="10404" priority="62833">
      <formula>AA21="M"</formula>
    </cfRule>
    <cfRule type="expression" dxfId="10403" priority="62832">
      <formula>AA21="S"</formula>
    </cfRule>
    <cfRule type="expression" dxfId="10402" priority="62831">
      <formula>AA21="A"</formula>
    </cfRule>
    <cfRule type="expression" dxfId="10401" priority="62830">
      <formula>AA21="T/P"</formula>
    </cfRule>
    <cfRule type="expression" dxfId="10400" priority="62829">
      <formula>AA21="B"</formula>
    </cfRule>
    <cfRule type="expression" dxfId="10399" priority="62828">
      <formula>AA21="M"</formula>
    </cfRule>
    <cfRule type="expression" dxfId="10398" priority="62827">
      <formula>AA21="S"</formula>
    </cfRule>
    <cfRule type="expression" dxfId="10397" priority="62826">
      <formula>AA21="A"</formula>
    </cfRule>
    <cfRule type="expression" dxfId="10396" priority="62825">
      <formula>AA21="T/P"</formula>
    </cfRule>
    <cfRule type="expression" dxfId="10395" priority="62824">
      <formula>AA21="B"</formula>
    </cfRule>
  </conditionalFormatting>
  <conditionalFormatting sqref="AA25">
    <cfRule type="expression" dxfId="10394" priority="240005">
      <formula>AA25="T/P"</formula>
    </cfRule>
    <cfRule type="expression" dxfId="10393" priority="240491">
      <formula>AA25="A"</formula>
    </cfRule>
    <cfRule type="expression" dxfId="10392" priority="240492">
      <formula>AA25="S"</formula>
    </cfRule>
    <cfRule type="expression" dxfId="10391" priority="240505">
      <formula>AA25="T/P"</formula>
    </cfRule>
    <cfRule type="expression" dxfId="10390" priority="240493">
      <formula>AA25="M"</formula>
    </cfRule>
    <cfRule type="expression" dxfId="10389" priority="239991">
      <formula>AA25="A"</formula>
    </cfRule>
    <cfRule type="expression" dxfId="10388" priority="239994">
      <formula>AA25="B"</formula>
    </cfRule>
    <cfRule type="expression" dxfId="10387" priority="240495">
      <formula>AA25="T/P"</formula>
    </cfRule>
    <cfRule type="expression" dxfId="10386" priority="240501">
      <formula>AA25="A"</formula>
    </cfRule>
    <cfRule type="expression" dxfId="10385" priority="240502">
      <formula>AA25="S"</formula>
    </cfRule>
    <cfRule type="expression" dxfId="10384" priority="240503">
      <formula>AA25="M"</formula>
    </cfRule>
    <cfRule type="expression" dxfId="10383" priority="240504">
      <formula>AA25="B"</formula>
    </cfRule>
    <cfRule type="expression" dxfId="10382" priority="239501">
      <formula>AA25="A"</formula>
    </cfRule>
    <cfRule type="expression" dxfId="10381" priority="239502">
      <formula>AA25="S"</formula>
    </cfRule>
    <cfRule type="expression" dxfId="10380" priority="239503">
      <formula>AA25="M"</formula>
    </cfRule>
    <cfRule type="expression" dxfId="10379" priority="239504">
      <formula>AA25="B"</formula>
    </cfRule>
    <cfRule type="expression" dxfId="10378" priority="239505">
      <formula>AA25="T/P"</formula>
    </cfRule>
    <cfRule type="expression" dxfId="10377" priority="239971">
      <formula>AA25="A"</formula>
    </cfRule>
    <cfRule type="expression" dxfId="10376" priority="239972">
      <formula>AA25="S"</formula>
    </cfRule>
    <cfRule type="expression" dxfId="10375" priority="239973">
      <formula>AA25="M"</formula>
    </cfRule>
    <cfRule type="expression" dxfId="10374" priority="239974">
      <formula>AA25="B"</formula>
    </cfRule>
    <cfRule type="expression" dxfId="10373" priority="239975">
      <formula>AA25="T/P"</formula>
    </cfRule>
    <cfRule type="expression" dxfId="10372" priority="240494">
      <formula>AA25="B"</formula>
    </cfRule>
    <cfRule type="expression" dxfId="10371" priority="239992">
      <formula>AA25="S"</formula>
    </cfRule>
    <cfRule type="expression" dxfId="10370" priority="239993">
      <formula>AA25="M"</formula>
    </cfRule>
    <cfRule type="expression" dxfId="10369" priority="239995">
      <formula>AA25="T/P"</formula>
    </cfRule>
    <cfRule type="expression" dxfId="10368" priority="239996">
      <formula>AA25="A"</formula>
    </cfRule>
    <cfRule type="expression" dxfId="10367" priority="239997">
      <formula>AA25="S"</formula>
    </cfRule>
    <cfRule type="expression" dxfId="10366" priority="239998">
      <formula>AA25="M"</formula>
    </cfRule>
    <cfRule type="expression" dxfId="10365" priority="239999">
      <formula>AA25="B"</formula>
    </cfRule>
    <cfRule type="expression" dxfId="10364" priority="240000">
      <formula>AA25="T/P"</formula>
    </cfRule>
    <cfRule type="expression" dxfId="10363" priority="240001">
      <formula>AA25="A"</formula>
    </cfRule>
    <cfRule type="expression" dxfId="10362" priority="240002">
      <formula>AA25="S"</formula>
    </cfRule>
    <cfRule type="expression" dxfId="10361" priority="240003">
      <formula>AA25="M"</formula>
    </cfRule>
    <cfRule type="expression" dxfId="10360" priority="240004">
      <formula>AA25="B"</formula>
    </cfRule>
  </conditionalFormatting>
  <conditionalFormatting sqref="AA27">
    <cfRule type="expression" dxfId="10359" priority="13566">
      <formula>AA27="A"</formula>
    </cfRule>
    <cfRule type="expression" dxfId="10358" priority="13570">
      <formula>AA27="T/P"</formula>
    </cfRule>
    <cfRule type="expression" dxfId="10357" priority="13569">
      <formula>AA27="B"</formula>
    </cfRule>
    <cfRule type="expression" dxfId="10356" priority="13568">
      <formula>AA27="M"</formula>
    </cfRule>
    <cfRule type="expression" dxfId="10355" priority="12505">
      <formula>AA27="T/P"</formula>
    </cfRule>
    <cfRule type="expression" dxfId="10354" priority="12504">
      <formula>AA27="B"</formula>
    </cfRule>
    <cfRule type="expression" dxfId="10353" priority="12503">
      <formula>AA27="M"</formula>
    </cfRule>
    <cfRule type="expression" dxfId="10352" priority="12502">
      <formula>AA27="S"</formula>
    </cfRule>
    <cfRule type="expression" dxfId="10351" priority="12501">
      <formula>AA27="A"</formula>
    </cfRule>
    <cfRule type="expression" dxfId="10350" priority="13567">
      <formula>AA27="S"</formula>
    </cfRule>
  </conditionalFormatting>
  <conditionalFormatting sqref="AA27:AA28">
    <cfRule type="expression" dxfId="10349" priority="14477">
      <formula>AA27="S"</formula>
    </cfRule>
    <cfRule type="expression" dxfId="10348" priority="10861">
      <formula>AA27="A"</formula>
    </cfRule>
    <cfRule type="expression" dxfId="10347" priority="10862">
      <formula>AA27="S"</formula>
    </cfRule>
    <cfRule type="expression" dxfId="10346" priority="10863">
      <formula>AA27="M"</formula>
    </cfRule>
    <cfRule type="expression" dxfId="10345" priority="10864">
      <formula>AA27="B"</formula>
    </cfRule>
    <cfRule type="expression" dxfId="10344" priority="13466">
      <formula>AA27="A"</formula>
    </cfRule>
    <cfRule type="expression" dxfId="10343" priority="13467">
      <formula>AA27="S"</formula>
    </cfRule>
    <cfRule type="expression" dxfId="10342" priority="13468">
      <formula>AA27="M"</formula>
    </cfRule>
    <cfRule type="expression" dxfId="10341" priority="13583">
      <formula>AA27="M"</formula>
    </cfRule>
    <cfRule type="expression" dxfId="10340" priority="13469">
      <formula>AA27="B"</formula>
    </cfRule>
    <cfRule type="expression" dxfId="10339" priority="13470">
      <formula>AA27="T/P"</formula>
    </cfRule>
    <cfRule type="expression" dxfId="10338" priority="13461">
      <formula>AA27="A"</formula>
    </cfRule>
    <cfRule type="expression" dxfId="10337" priority="13582">
      <formula>AA27="S"</formula>
    </cfRule>
    <cfRule type="expression" dxfId="10336" priority="13581">
      <formula>AA27="A"</formula>
    </cfRule>
    <cfRule type="expression" dxfId="10335" priority="13580">
      <formula>AA27="T/P"</formula>
    </cfRule>
    <cfRule type="expression" dxfId="10334" priority="13579">
      <formula>AA27="B"</formula>
    </cfRule>
    <cfRule type="expression" dxfId="10333" priority="13578">
      <formula>AA27="M"</formula>
    </cfRule>
    <cfRule type="expression" dxfId="10332" priority="13577">
      <formula>AA27="S"</formula>
    </cfRule>
    <cfRule type="expression" dxfId="10331" priority="13584">
      <formula>AA27="B"</formula>
    </cfRule>
    <cfRule type="expression" dxfId="10330" priority="13585">
      <formula>AA27="T/P"</formula>
    </cfRule>
    <cfRule type="expression" dxfId="10329" priority="14668">
      <formula>AA27="M"</formula>
    </cfRule>
    <cfRule type="expression" dxfId="10328" priority="14669">
      <formula>AA27="B"</formula>
    </cfRule>
    <cfRule type="expression" dxfId="10327" priority="14670">
      <formula>AA27="T/P"</formula>
    </cfRule>
    <cfRule type="expression" dxfId="10326" priority="14671">
      <formula>AA27="A"</formula>
    </cfRule>
    <cfRule type="expression" dxfId="10325" priority="14672">
      <formula>AA27="S"</formula>
    </cfRule>
    <cfRule type="expression" dxfId="10324" priority="14673">
      <formula>AA27="M"</formula>
    </cfRule>
    <cfRule type="expression" dxfId="10323" priority="13462">
      <formula>AA27="S"</formula>
    </cfRule>
    <cfRule type="expression" dxfId="10322" priority="13463">
      <formula>AA27="M"</formula>
    </cfRule>
    <cfRule type="expression" dxfId="10321" priority="13464">
      <formula>AA27="B"</formula>
    </cfRule>
    <cfRule type="expression" dxfId="10320" priority="13465">
      <formula>AA27="T/P"</formula>
    </cfRule>
    <cfRule type="expression" dxfId="10319" priority="10866">
      <formula>AA27="A"</formula>
    </cfRule>
    <cfRule type="expression" dxfId="10318" priority="10868">
      <formula>AA27="M"</formula>
    </cfRule>
    <cfRule type="expression" dxfId="10317" priority="10867">
      <formula>AA27="S"</formula>
    </cfRule>
    <cfRule type="expression" dxfId="10316" priority="10869">
      <formula>AA27="B"</formula>
    </cfRule>
    <cfRule type="expression" dxfId="10315" priority="10870">
      <formula>AA27="T/P"</formula>
    </cfRule>
    <cfRule type="expression" dxfId="10314" priority="10871">
      <formula>AA27="A"</formula>
    </cfRule>
    <cfRule type="expression" dxfId="10313" priority="10872">
      <formula>AA27="S"</formula>
    </cfRule>
    <cfRule type="expression" dxfId="10312" priority="10873">
      <formula>AA27="M"</formula>
    </cfRule>
    <cfRule type="expression" dxfId="10311" priority="10874">
      <formula>AA27="B"</formula>
    </cfRule>
    <cfRule type="expression" dxfId="10310" priority="10875">
      <formula>AA27="T/P"</formula>
    </cfRule>
    <cfRule type="expression" dxfId="10309" priority="10877">
      <formula>AA27="S"</formula>
    </cfRule>
    <cfRule type="expression" dxfId="10308" priority="13089">
      <formula>AA27="B"</formula>
    </cfRule>
    <cfRule type="expression" dxfId="10307" priority="13088">
      <formula>AA27="M"</formula>
    </cfRule>
    <cfRule type="expression" dxfId="10306" priority="13087">
      <formula>AA27="S"</formula>
    </cfRule>
    <cfRule type="expression" dxfId="10305" priority="13086">
      <formula>AA27="A"</formula>
    </cfRule>
    <cfRule type="expression" dxfId="10304" priority="13085">
      <formula>AA27="T/P"</formula>
    </cfRule>
    <cfRule type="expression" dxfId="10303" priority="13084">
      <formula>AA27="B"</formula>
    </cfRule>
    <cfRule type="expression" dxfId="10302" priority="13083">
      <formula>AA27="M"</formula>
    </cfRule>
    <cfRule type="expression" dxfId="10301" priority="13082">
      <formula>AA27="S"</formula>
    </cfRule>
    <cfRule type="expression" dxfId="10300" priority="13081">
      <formula>AA27="A"</formula>
    </cfRule>
    <cfRule type="expression" dxfId="10299" priority="12970">
      <formula>AA27="T/P"</formula>
    </cfRule>
    <cfRule type="expression" dxfId="10298" priority="12969">
      <formula>AA27="B"</formula>
    </cfRule>
    <cfRule type="expression" dxfId="10297" priority="12968">
      <formula>AA27="M"</formula>
    </cfRule>
    <cfRule type="expression" dxfId="10296" priority="12967">
      <formula>AA27="S"</formula>
    </cfRule>
    <cfRule type="expression" dxfId="10295" priority="12966">
      <formula>AA27="A"</formula>
    </cfRule>
    <cfRule type="expression" dxfId="10294" priority="12965">
      <formula>AA27="T/P"</formula>
    </cfRule>
    <cfRule type="expression" dxfId="10293" priority="12964">
      <formula>AA27="B"</formula>
    </cfRule>
    <cfRule type="expression" dxfId="10292" priority="12963">
      <formula>AA27="M"</formula>
    </cfRule>
    <cfRule type="expression" dxfId="10291" priority="12962">
      <formula>AA27="S"</formula>
    </cfRule>
    <cfRule type="expression" dxfId="10290" priority="12961">
      <formula>AA27="A"</formula>
    </cfRule>
    <cfRule type="expression" dxfId="10289" priority="12960">
      <formula>AA27="T/P"</formula>
    </cfRule>
    <cfRule type="expression" dxfId="10288" priority="12959">
      <formula>AA27="B"</formula>
    </cfRule>
    <cfRule type="expression" dxfId="10287" priority="12958">
      <formula>AA27="M"</formula>
    </cfRule>
    <cfRule type="expression" dxfId="10286" priority="12957">
      <formula>AA27="S"</formula>
    </cfRule>
    <cfRule type="expression" dxfId="10285" priority="12956">
      <formula>AA27="A"</formula>
    </cfRule>
    <cfRule type="expression" dxfId="10284" priority="12805">
      <formula>AA27="T/P"</formula>
    </cfRule>
    <cfRule type="expression" dxfId="10283" priority="12804">
      <formula>AA27="B"</formula>
    </cfRule>
    <cfRule type="expression" dxfId="10282" priority="12803">
      <formula>AA27="M"</formula>
    </cfRule>
    <cfRule type="expression" dxfId="10281" priority="12802">
      <formula>AA27="S"</formula>
    </cfRule>
    <cfRule type="expression" dxfId="10280" priority="12801">
      <formula>AA27="A"</formula>
    </cfRule>
    <cfRule type="expression" dxfId="10279" priority="12520">
      <formula>AA27="T/P"</formula>
    </cfRule>
    <cfRule type="expression" dxfId="10278" priority="12519">
      <formula>AA27="B"</formula>
    </cfRule>
    <cfRule type="expression" dxfId="10277" priority="12518">
      <formula>AA27="M"</formula>
    </cfRule>
    <cfRule type="expression" dxfId="10276" priority="12517">
      <formula>AA27="S"</formula>
    </cfRule>
    <cfRule type="expression" dxfId="10275" priority="12516">
      <formula>AA27="A"</formula>
    </cfRule>
    <cfRule type="expression" dxfId="10274" priority="12515">
      <formula>AA27="T/P"</formula>
    </cfRule>
    <cfRule type="expression" dxfId="10273" priority="12514">
      <formula>AA27="B"</formula>
    </cfRule>
    <cfRule type="expression" dxfId="10272" priority="12513">
      <formula>AA27="M"</formula>
    </cfRule>
    <cfRule type="expression" dxfId="10271" priority="12512">
      <formula>AA27="S"</formula>
    </cfRule>
    <cfRule type="expression" dxfId="10270" priority="12511">
      <formula>AA27="A"</formula>
    </cfRule>
    <cfRule type="expression" dxfId="10269" priority="12510">
      <formula>AA27="T/P"</formula>
    </cfRule>
    <cfRule type="expression" dxfId="10268" priority="12509">
      <formula>AA27="B"</formula>
    </cfRule>
    <cfRule type="expression" dxfId="10267" priority="14674">
      <formula>AA27="B"</formula>
    </cfRule>
    <cfRule type="expression" dxfId="10266" priority="12507">
      <formula>AA27="S"</formula>
    </cfRule>
    <cfRule type="expression" dxfId="10265" priority="12506">
      <formula>AA27="A"</formula>
    </cfRule>
    <cfRule type="expression" dxfId="10264" priority="14675">
      <formula>AA27="T/P"</formula>
    </cfRule>
    <cfRule type="expression" dxfId="10263" priority="14476">
      <formula>AA27="A"</formula>
    </cfRule>
    <cfRule type="expression" dxfId="10262" priority="10895">
      <formula>AA27="T/P"</formula>
    </cfRule>
    <cfRule type="expression" dxfId="10261" priority="10894">
      <formula>AA27="B"</formula>
    </cfRule>
    <cfRule type="expression" dxfId="10260" priority="10893">
      <formula>AA27="M"</formula>
    </cfRule>
    <cfRule type="expression" dxfId="10259" priority="10892">
      <formula>AA27="S"</formula>
    </cfRule>
    <cfRule type="expression" dxfId="10258" priority="10891">
      <formula>AA27="A"</formula>
    </cfRule>
    <cfRule type="expression" dxfId="10257" priority="10890">
      <formula>AA27="T/P"</formula>
    </cfRule>
    <cfRule type="expression" dxfId="10256" priority="10889">
      <formula>AA27="B"</formula>
    </cfRule>
    <cfRule type="expression" dxfId="10255" priority="10888">
      <formula>AA27="M"</formula>
    </cfRule>
    <cfRule type="expression" dxfId="10254" priority="10887">
      <formula>AA27="S"</formula>
    </cfRule>
    <cfRule type="expression" dxfId="10253" priority="10886">
      <formula>AA27="A"</formula>
    </cfRule>
    <cfRule type="expression" dxfId="10252" priority="10885">
      <formula>AA27="T/P"</formula>
    </cfRule>
    <cfRule type="expression" dxfId="10251" priority="10884">
      <formula>AA27="B"</formula>
    </cfRule>
    <cfRule type="expression" dxfId="10250" priority="10883">
      <formula>AA27="M"</formula>
    </cfRule>
    <cfRule type="expression" dxfId="10249" priority="10882">
      <formula>AA27="S"</formula>
    </cfRule>
    <cfRule type="expression" dxfId="10248" priority="10881">
      <formula>AA27="A"</formula>
    </cfRule>
    <cfRule type="expression" dxfId="10247" priority="10880">
      <formula>AA27="T/P"</formula>
    </cfRule>
    <cfRule type="expression" dxfId="10246" priority="13090">
      <formula>AA27="T/P"</formula>
    </cfRule>
    <cfRule type="expression" dxfId="10245" priority="10879">
      <formula>AA27="B"</formula>
    </cfRule>
    <cfRule type="expression" dxfId="10244" priority="10878">
      <formula>AA27="M"</formula>
    </cfRule>
    <cfRule type="expression" dxfId="10243" priority="10876">
      <formula>AA27="A"</formula>
    </cfRule>
    <cfRule type="expression" dxfId="10242" priority="13456">
      <formula>AA27="A"</formula>
    </cfRule>
    <cfRule type="expression" dxfId="10241" priority="13457">
      <formula>AA27="S"</formula>
    </cfRule>
    <cfRule type="expression" dxfId="10240" priority="13458">
      <formula>AA27="M"</formula>
    </cfRule>
    <cfRule type="expression" dxfId="10239" priority="13459">
      <formula>AA27="B"</formula>
    </cfRule>
    <cfRule type="expression" dxfId="10238" priority="13460">
      <formula>AA27="T/P"</formula>
    </cfRule>
    <cfRule type="expression" dxfId="10237" priority="13576">
      <formula>AA27="A"</formula>
    </cfRule>
    <cfRule type="expression" dxfId="10236" priority="13575">
      <formula>AA27="T/P"</formula>
    </cfRule>
    <cfRule type="expression" dxfId="10235" priority="10865">
      <formula>AA27="T/P"</formula>
    </cfRule>
    <cfRule type="expression" dxfId="10234" priority="13574">
      <formula>AA27="B"</formula>
    </cfRule>
    <cfRule type="expression" dxfId="10233" priority="13573">
      <formula>AA27="M"</formula>
    </cfRule>
    <cfRule type="expression" dxfId="10232" priority="13572">
      <formula>AA27="S"</formula>
    </cfRule>
    <cfRule type="expression" dxfId="10231" priority="13571">
      <formula>AA27="A"</formula>
    </cfRule>
    <cfRule type="expression" dxfId="10230" priority="14667">
      <formula>AA27="S"</formula>
    </cfRule>
    <cfRule type="expression" dxfId="10229" priority="14666">
      <formula>AA27="A"</formula>
    </cfRule>
    <cfRule type="expression" dxfId="10228" priority="14480">
      <formula>AA27="T/P"</formula>
    </cfRule>
    <cfRule type="expression" dxfId="10227" priority="14479">
      <formula>AA27="B"</formula>
    </cfRule>
    <cfRule type="expression" dxfId="10226" priority="14478">
      <formula>AA27="M"</formula>
    </cfRule>
    <cfRule type="expression" dxfId="10225" priority="12508">
      <formula>AA27="M"</formula>
    </cfRule>
  </conditionalFormatting>
  <conditionalFormatting sqref="AA28">
    <cfRule type="expression" dxfId="10224" priority="62514">
      <formula>AA28="B"</formula>
    </cfRule>
    <cfRule type="expression" dxfId="10223" priority="62513">
      <formula>AA28="M"</formula>
    </cfRule>
    <cfRule type="expression" dxfId="10222" priority="62512">
      <formula>AA28="S"</formula>
    </cfRule>
    <cfRule type="expression" dxfId="10221" priority="62511">
      <formula>AA28="A"</formula>
    </cfRule>
    <cfRule type="expression" dxfId="10220" priority="62505">
      <formula>AA28="T/P"</formula>
    </cfRule>
    <cfRule type="expression" dxfId="10219" priority="62504">
      <formula>AA28="B"</formula>
    </cfRule>
    <cfRule type="expression" dxfId="10218" priority="62503">
      <formula>AA28="M"</formula>
    </cfRule>
    <cfRule type="expression" dxfId="10217" priority="62502">
      <formula>AA28="S"</formula>
    </cfRule>
    <cfRule type="expression" dxfId="10216" priority="62501">
      <formula>AA28="A"</formula>
    </cfRule>
    <cfRule type="expression" dxfId="10215" priority="62485">
      <formula>AA28="T/P"</formula>
    </cfRule>
    <cfRule type="expression" dxfId="10214" priority="62484">
      <formula>AA28="B"</formula>
    </cfRule>
    <cfRule type="expression" dxfId="10213" priority="62483">
      <formula>AA28="M"</formula>
    </cfRule>
    <cfRule type="expression" dxfId="10212" priority="62482">
      <formula>AA28="S"</formula>
    </cfRule>
    <cfRule type="expression" dxfId="10211" priority="62481">
      <formula>AA28="A"</formula>
    </cfRule>
    <cfRule type="expression" dxfId="10210" priority="62480">
      <formula>AA28="T/P"</formula>
    </cfRule>
    <cfRule type="expression" dxfId="10209" priority="62479">
      <formula>AA28="B"</formula>
    </cfRule>
    <cfRule type="expression" dxfId="10208" priority="62478">
      <formula>AA28="M"</formula>
    </cfRule>
    <cfRule type="expression" dxfId="10207" priority="62477">
      <formula>AA28="S"</formula>
    </cfRule>
    <cfRule type="expression" dxfId="10206" priority="62476">
      <formula>AA28="A"</formula>
    </cfRule>
    <cfRule type="expression" dxfId="10205" priority="62470">
      <formula>AA28="T/P"</formula>
    </cfRule>
    <cfRule type="expression" dxfId="10204" priority="62469">
      <formula>AA28="B"</formula>
    </cfRule>
    <cfRule type="expression" dxfId="10203" priority="62468">
      <formula>AA28="M"</formula>
    </cfRule>
    <cfRule type="expression" dxfId="10202" priority="62467">
      <formula>AA28="S"</formula>
    </cfRule>
    <cfRule type="expression" dxfId="10201" priority="62466">
      <formula>AA28="A"</formula>
    </cfRule>
    <cfRule type="expression" dxfId="10200" priority="62450">
      <formula>AA28="T/P"</formula>
    </cfRule>
    <cfRule type="expression" dxfId="10199" priority="62449">
      <formula>AA28="B"</formula>
    </cfRule>
    <cfRule type="expression" dxfId="10198" priority="62448">
      <formula>AA28="M"</formula>
    </cfRule>
    <cfRule type="expression" dxfId="10197" priority="62447">
      <formula>AA28="S"</formula>
    </cfRule>
    <cfRule type="expression" dxfId="10196" priority="62446">
      <formula>AA28="A"</formula>
    </cfRule>
    <cfRule type="expression" dxfId="10195" priority="62435">
      <formula>AA28="T/P"</formula>
    </cfRule>
    <cfRule type="expression" dxfId="10194" priority="62434">
      <formula>AA28="B"</formula>
    </cfRule>
    <cfRule type="expression" dxfId="10193" priority="62433">
      <formula>AA28="M"</formula>
    </cfRule>
    <cfRule type="expression" dxfId="10192" priority="62432">
      <formula>AA28="S"</formula>
    </cfRule>
    <cfRule type="expression" dxfId="10191" priority="62431">
      <formula>AA28="A"</formula>
    </cfRule>
    <cfRule type="expression" dxfId="10190" priority="62430">
      <formula>AA28="T/P"</formula>
    </cfRule>
    <cfRule type="expression" dxfId="10189" priority="62429">
      <formula>AA28="B"</formula>
    </cfRule>
    <cfRule type="expression" dxfId="10188" priority="62428">
      <formula>AA28="M"</formula>
    </cfRule>
    <cfRule type="expression" dxfId="10187" priority="62427">
      <formula>AA28="S"</formula>
    </cfRule>
    <cfRule type="expression" dxfId="10186" priority="62426">
      <formula>AA28="A"</formula>
    </cfRule>
    <cfRule type="expression" dxfId="10185" priority="62425">
      <formula>AA28="T/P"</formula>
    </cfRule>
    <cfRule type="expression" dxfId="10184" priority="62424">
      <formula>AA28="B"</formula>
    </cfRule>
    <cfRule type="expression" dxfId="10183" priority="62423">
      <formula>AA28="M"</formula>
    </cfRule>
    <cfRule type="expression" dxfId="10182" priority="62422">
      <formula>AA28="S"</formula>
    </cfRule>
    <cfRule type="expression" dxfId="10181" priority="62421">
      <formula>AA28="A"</formula>
    </cfRule>
    <cfRule type="expression" dxfId="10180" priority="62415">
      <formula>AA28="T/P"</formula>
    </cfRule>
    <cfRule type="expression" dxfId="10179" priority="62414">
      <formula>AA28="B"</formula>
    </cfRule>
    <cfRule type="expression" dxfId="10178" priority="62413">
      <formula>AA28="M"</formula>
    </cfRule>
    <cfRule type="expression" dxfId="10177" priority="62412">
      <formula>AA28="S"</formula>
    </cfRule>
    <cfRule type="expression" dxfId="10176" priority="62411">
      <formula>AA28="A"</formula>
    </cfRule>
    <cfRule type="expression" dxfId="10175" priority="62405">
      <formula>AA28="T/P"</formula>
    </cfRule>
    <cfRule type="expression" dxfId="10174" priority="62404">
      <formula>AA28="B"</formula>
    </cfRule>
    <cfRule type="expression" dxfId="10173" priority="62403">
      <formula>AA28="M"</formula>
    </cfRule>
    <cfRule type="expression" dxfId="10172" priority="62402">
      <formula>AA28="S"</formula>
    </cfRule>
    <cfRule type="expression" dxfId="10171" priority="62401">
      <formula>AA28="A"</formula>
    </cfRule>
    <cfRule type="expression" dxfId="10170" priority="62400">
      <formula>AA28="T/P"</formula>
    </cfRule>
    <cfRule type="expression" dxfId="10169" priority="62399">
      <formula>AA28="B"</formula>
    </cfRule>
    <cfRule type="expression" dxfId="10168" priority="62398">
      <formula>AA28="M"</formula>
    </cfRule>
    <cfRule type="expression" dxfId="10167" priority="62397">
      <formula>AA28="S"</formula>
    </cfRule>
    <cfRule type="expression" dxfId="10166" priority="62396">
      <formula>AA28="A"</formula>
    </cfRule>
    <cfRule type="expression" dxfId="10165" priority="62395">
      <formula>AA28="T/P"</formula>
    </cfRule>
    <cfRule type="expression" dxfId="10164" priority="62394">
      <formula>AA28="B"</formula>
    </cfRule>
    <cfRule type="expression" dxfId="10163" priority="62393">
      <formula>AA28="M"</formula>
    </cfRule>
    <cfRule type="expression" dxfId="10162" priority="62392">
      <formula>AA28="S"</formula>
    </cfRule>
    <cfRule type="expression" dxfId="10161" priority="62391">
      <formula>AA28="A"</formula>
    </cfRule>
    <cfRule type="expression" dxfId="10160" priority="62385">
      <formula>AA28="T/P"</formula>
    </cfRule>
    <cfRule type="expression" dxfId="10159" priority="62384">
      <formula>AA28="B"</formula>
    </cfRule>
    <cfRule type="expression" dxfId="10158" priority="62383">
      <formula>AA28="M"</formula>
    </cfRule>
    <cfRule type="expression" dxfId="10157" priority="62382">
      <formula>AA28="S"</formula>
    </cfRule>
    <cfRule type="expression" dxfId="10156" priority="62381">
      <formula>AA28="A"</formula>
    </cfRule>
    <cfRule type="expression" dxfId="10155" priority="62375">
      <formula>AA28="T/P"</formula>
    </cfRule>
    <cfRule type="expression" dxfId="10154" priority="62374">
      <formula>AA28="B"</formula>
    </cfRule>
    <cfRule type="expression" dxfId="10153" priority="62373">
      <formula>AA28="M"</formula>
    </cfRule>
    <cfRule type="expression" dxfId="10152" priority="62372">
      <formula>AA28="S"</formula>
    </cfRule>
    <cfRule type="expression" dxfId="10151" priority="62371">
      <formula>AA28="A"</formula>
    </cfRule>
    <cfRule type="expression" dxfId="10150" priority="62365">
      <formula>AA28="T/P"</formula>
    </cfRule>
    <cfRule type="expression" dxfId="10149" priority="62364">
      <formula>AA28="B"</formula>
    </cfRule>
    <cfRule type="expression" dxfId="10148" priority="62363">
      <formula>AA28="M"</formula>
    </cfRule>
    <cfRule type="expression" dxfId="10147" priority="62362">
      <formula>AA28="S"</formula>
    </cfRule>
    <cfRule type="expression" dxfId="10146" priority="13409">
      <formula>AA28="B"</formula>
    </cfRule>
    <cfRule type="expression" dxfId="10145" priority="13410">
      <formula>AA28="T/P"</formula>
    </cfRule>
    <cfRule type="expression" dxfId="10144" priority="13411">
      <formula>AA28="A"</formula>
    </cfRule>
    <cfRule type="expression" dxfId="10143" priority="13412">
      <formula>AA28="S"</formula>
    </cfRule>
    <cfRule type="expression" dxfId="10142" priority="13413">
      <formula>AA28="M"</formula>
    </cfRule>
    <cfRule type="expression" dxfId="10141" priority="13414">
      <formula>AA28="B"</formula>
    </cfRule>
    <cfRule type="expression" dxfId="10140" priority="13415">
      <formula>AA28="T/P"</formula>
    </cfRule>
    <cfRule type="expression" dxfId="10139" priority="13416">
      <formula>AA28="A"</formula>
    </cfRule>
    <cfRule type="expression" dxfId="10138" priority="13417">
      <formula>AA28="S"</formula>
    </cfRule>
    <cfRule type="expression" dxfId="10137" priority="13418">
      <formula>AA28="M"</formula>
    </cfRule>
    <cfRule type="expression" dxfId="10136" priority="13419">
      <formula>AA28="B"</formula>
    </cfRule>
    <cfRule type="expression" dxfId="10135" priority="13420">
      <formula>AA28="T/P"</formula>
    </cfRule>
    <cfRule type="expression" dxfId="10134" priority="13421">
      <formula>AA28="A"</formula>
    </cfRule>
    <cfRule type="expression" dxfId="10133" priority="13422">
      <formula>AA28="S"</formula>
    </cfRule>
    <cfRule type="expression" dxfId="10132" priority="13423">
      <formula>AA28="M"</formula>
    </cfRule>
    <cfRule type="expression" dxfId="10131" priority="13424">
      <formula>AA28="B"</formula>
    </cfRule>
    <cfRule type="expression" dxfId="10130" priority="13425">
      <formula>AA28="T/P"</formula>
    </cfRule>
    <cfRule type="expression" dxfId="10129" priority="13426">
      <formula>AA28="A"</formula>
    </cfRule>
    <cfRule type="expression" dxfId="10128" priority="13427">
      <formula>AA28="S"</formula>
    </cfRule>
    <cfRule type="expression" dxfId="10127" priority="13428">
      <formula>AA28="M"</formula>
    </cfRule>
    <cfRule type="expression" dxfId="10126" priority="13429">
      <formula>AA28="B"</formula>
    </cfRule>
    <cfRule type="expression" dxfId="10125" priority="13430">
      <formula>AA28="T/P"</formula>
    </cfRule>
    <cfRule type="expression" dxfId="10124" priority="13431">
      <formula>AA28="A"</formula>
    </cfRule>
    <cfRule type="expression" dxfId="10123" priority="13432">
      <formula>AA28="S"</formula>
    </cfRule>
    <cfRule type="expression" dxfId="10122" priority="13433">
      <formula>AA28="M"</formula>
    </cfRule>
    <cfRule type="expression" dxfId="10121" priority="13434">
      <formula>AA28="B"</formula>
    </cfRule>
    <cfRule type="expression" dxfId="10120" priority="13435">
      <formula>AA28="T/P"</formula>
    </cfRule>
    <cfRule type="expression" dxfId="10119" priority="13436">
      <formula>AA28="A"</formula>
    </cfRule>
    <cfRule type="expression" dxfId="10118" priority="13437">
      <formula>AA28="S"</formula>
    </cfRule>
    <cfRule type="expression" dxfId="10117" priority="13438">
      <formula>AA28="M"</formula>
    </cfRule>
    <cfRule type="expression" dxfId="10116" priority="13439">
      <formula>AA28="B"</formula>
    </cfRule>
    <cfRule type="expression" dxfId="10115" priority="13440">
      <formula>AA28="T/P"</formula>
    </cfRule>
    <cfRule type="expression" dxfId="10114" priority="13441">
      <formula>AA28="A"</formula>
    </cfRule>
    <cfRule type="expression" dxfId="10113" priority="13442">
      <formula>AA28="S"</formula>
    </cfRule>
    <cfRule type="expression" dxfId="10112" priority="13443">
      <formula>AA28="M"</formula>
    </cfRule>
    <cfRule type="expression" dxfId="10111" priority="13444">
      <formula>AA28="B"</formula>
    </cfRule>
    <cfRule type="expression" dxfId="10110" priority="13445">
      <formula>AA28="T/P"</formula>
    </cfRule>
    <cfRule type="expression" dxfId="10109" priority="13446">
      <formula>AA28="A"</formula>
    </cfRule>
    <cfRule type="expression" dxfId="10108" priority="13447">
      <formula>AA28="S"</formula>
    </cfRule>
    <cfRule type="expression" dxfId="10107" priority="13448">
      <formula>AA28="M"</formula>
    </cfRule>
    <cfRule type="expression" dxfId="10106" priority="13449">
      <formula>AA28="B"</formula>
    </cfRule>
    <cfRule type="expression" dxfId="10105" priority="13450">
      <formula>AA28="T/P"</formula>
    </cfRule>
    <cfRule type="expression" dxfId="10104" priority="13451">
      <formula>AA28="A"</formula>
    </cfRule>
    <cfRule type="expression" dxfId="10103" priority="13452">
      <formula>AA28="S"</formula>
    </cfRule>
    <cfRule type="expression" dxfId="10102" priority="13453">
      <formula>AA28="M"</formula>
    </cfRule>
    <cfRule type="expression" dxfId="10101" priority="13454">
      <formula>AA28="B"</formula>
    </cfRule>
    <cfRule type="expression" dxfId="10100" priority="13455">
      <formula>AA28="T/P"</formula>
    </cfRule>
    <cfRule type="expression" dxfId="10099" priority="10750">
      <formula>AA28="T/P"</formula>
    </cfRule>
    <cfRule type="expression" dxfId="10098" priority="61320">
      <formula>AA28="T/P"</formula>
    </cfRule>
    <cfRule type="expression" dxfId="10097" priority="61319">
      <formula>AA28="B"</formula>
    </cfRule>
    <cfRule type="expression" dxfId="10096" priority="61318">
      <formula>AA28="M"</formula>
    </cfRule>
    <cfRule type="expression" dxfId="10095" priority="61317">
      <formula>AA28="S"</formula>
    </cfRule>
    <cfRule type="expression" dxfId="10094" priority="61316">
      <formula>AA28="A"</formula>
    </cfRule>
    <cfRule type="expression" dxfId="10093" priority="61315">
      <formula>AA28="T/P"</formula>
    </cfRule>
    <cfRule type="expression" dxfId="10092" priority="61314">
      <formula>AA28="B"</formula>
    </cfRule>
    <cfRule type="expression" dxfId="10091" priority="61313">
      <formula>AA28="M"</formula>
    </cfRule>
    <cfRule type="expression" dxfId="10090" priority="61312">
      <formula>AA28="S"</formula>
    </cfRule>
    <cfRule type="expression" dxfId="10089" priority="61311">
      <formula>AA28="A"</formula>
    </cfRule>
    <cfRule type="expression" dxfId="10088" priority="61310">
      <formula>AA28="T/P"</formula>
    </cfRule>
    <cfRule type="expression" dxfId="10087" priority="61309">
      <formula>AA28="B"</formula>
    </cfRule>
    <cfRule type="expression" dxfId="10086" priority="61308">
      <formula>AA28="M"</formula>
    </cfRule>
    <cfRule type="expression" dxfId="10085" priority="61307">
      <formula>AA28="S"</formula>
    </cfRule>
    <cfRule type="expression" dxfId="10084" priority="61306">
      <formula>AA28="A"</formula>
    </cfRule>
    <cfRule type="expression" dxfId="10083" priority="62361">
      <formula>AA28="A"</formula>
    </cfRule>
    <cfRule type="expression" dxfId="10082" priority="62350">
      <formula>AA28="T/P"</formula>
    </cfRule>
    <cfRule type="expression" dxfId="10081" priority="62349">
      <formula>AA28="B"</formula>
    </cfRule>
    <cfRule type="expression" dxfId="10080" priority="62348">
      <formula>AA28="M"</formula>
    </cfRule>
    <cfRule type="expression" dxfId="10079" priority="62347">
      <formula>AA28="S"</formula>
    </cfRule>
    <cfRule type="expression" dxfId="10078" priority="61305">
      <formula>AA28="T/P"</formula>
    </cfRule>
    <cfRule type="expression" dxfId="10077" priority="61304">
      <formula>AA28="B"</formula>
    </cfRule>
    <cfRule type="expression" dxfId="10076" priority="61303">
      <formula>AA28="M"</formula>
    </cfRule>
    <cfRule type="expression" dxfId="10075" priority="61302">
      <formula>AA28="S"</formula>
    </cfRule>
    <cfRule type="expression" dxfId="10074" priority="61301">
      <formula>AA28="A"</formula>
    </cfRule>
    <cfRule type="expression" dxfId="10073" priority="61300">
      <formula>AA28="T/P"</formula>
    </cfRule>
    <cfRule type="expression" dxfId="10072" priority="61299">
      <formula>AA28="B"</formula>
    </cfRule>
    <cfRule type="expression" dxfId="10071" priority="61298">
      <formula>AA28="M"</formula>
    </cfRule>
    <cfRule type="expression" dxfId="10070" priority="61297">
      <formula>AA28="S"</formula>
    </cfRule>
    <cfRule type="expression" dxfId="10069" priority="61296">
      <formula>AA28="A"</formula>
    </cfRule>
    <cfRule type="expression" dxfId="10068" priority="62346">
      <formula>AA28="A"</formula>
    </cfRule>
    <cfRule type="expression" dxfId="10067" priority="62345">
      <formula>AA28="T/P"</formula>
    </cfRule>
    <cfRule type="expression" dxfId="10066" priority="62344">
      <formula>AA28="B"</formula>
    </cfRule>
    <cfRule type="expression" dxfId="10065" priority="62343">
      <formula>AA28="M"</formula>
    </cfRule>
    <cfRule type="expression" dxfId="10064" priority="62342">
      <formula>AA28="S"</formula>
    </cfRule>
    <cfRule type="expression" dxfId="10063" priority="61295">
      <formula>AA28="T/P"</formula>
    </cfRule>
    <cfRule type="expression" dxfId="10062" priority="61294">
      <formula>AA28="B"</formula>
    </cfRule>
    <cfRule type="expression" dxfId="10061" priority="61293">
      <formula>AA28="M"</formula>
    </cfRule>
    <cfRule type="expression" dxfId="10060" priority="61292">
      <formula>AA28="S"</formula>
    </cfRule>
    <cfRule type="expression" dxfId="10059" priority="61291">
      <formula>AA28="A"</formula>
    </cfRule>
    <cfRule type="expression" dxfId="10058" priority="61290">
      <formula>AA28="T/P"</formula>
    </cfRule>
    <cfRule type="expression" dxfId="10057" priority="61289">
      <formula>AA28="B"</formula>
    </cfRule>
    <cfRule type="expression" dxfId="10056" priority="61288">
      <formula>AA28="M"</formula>
    </cfRule>
    <cfRule type="expression" dxfId="10055" priority="61287">
      <formula>AA28="S"</formula>
    </cfRule>
    <cfRule type="expression" dxfId="10054" priority="61286">
      <formula>AA28="A"</formula>
    </cfRule>
    <cfRule type="expression" dxfId="10053" priority="62341">
      <formula>AA28="A"</formula>
    </cfRule>
    <cfRule type="expression" dxfId="10052" priority="62275">
      <formula>AA28="T/P"</formula>
    </cfRule>
    <cfRule type="expression" dxfId="10051" priority="62274">
      <formula>AA28="B"</formula>
    </cfRule>
    <cfRule type="expression" dxfId="10050" priority="62273">
      <formula>AA28="M"</formula>
    </cfRule>
    <cfRule type="expression" dxfId="10049" priority="62272">
      <formula>AA28="S"</formula>
    </cfRule>
    <cfRule type="expression" dxfId="10048" priority="61285">
      <formula>AA28="T/P"</formula>
    </cfRule>
    <cfRule type="expression" dxfId="10047" priority="61284">
      <formula>AA28="B"</formula>
    </cfRule>
    <cfRule type="expression" dxfId="10046" priority="61283">
      <formula>AA28="M"</formula>
    </cfRule>
    <cfRule type="expression" dxfId="10045" priority="61282">
      <formula>AA28="S"</formula>
    </cfRule>
    <cfRule type="expression" dxfId="10044" priority="61281">
      <formula>AA28="A"</formula>
    </cfRule>
    <cfRule type="expression" dxfId="10043" priority="62271">
      <formula>AA28="A"</formula>
    </cfRule>
    <cfRule type="expression" dxfId="10042" priority="62270">
      <formula>AA28="T/P"</formula>
    </cfRule>
    <cfRule type="expression" dxfId="10041" priority="62269">
      <formula>AA28="B"</formula>
    </cfRule>
    <cfRule type="expression" dxfId="10040" priority="62268">
      <formula>AA28="M"</formula>
    </cfRule>
    <cfRule type="expression" dxfId="10039" priority="62267">
      <formula>AA28="S"</formula>
    </cfRule>
    <cfRule type="expression" dxfId="10038" priority="62266">
      <formula>AA28="A"</formula>
    </cfRule>
    <cfRule type="expression" dxfId="10037" priority="62265">
      <formula>AA28="T/P"</formula>
    </cfRule>
    <cfRule type="expression" dxfId="10036" priority="62264">
      <formula>AA28="B"</formula>
    </cfRule>
    <cfRule type="expression" dxfId="10035" priority="62263">
      <formula>AA28="M"</formula>
    </cfRule>
    <cfRule type="expression" dxfId="10034" priority="62262">
      <formula>AA28="S"</formula>
    </cfRule>
    <cfRule type="expression" dxfId="10033" priority="62261">
      <formula>AA28="A"</formula>
    </cfRule>
    <cfRule type="expression" dxfId="10032" priority="62260">
      <formula>AA28="T/P"</formula>
    </cfRule>
    <cfRule type="expression" dxfId="10031" priority="62259">
      <formula>AA28="B"</formula>
    </cfRule>
    <cfRule type="expression" dxfId="10030" priority="62258">
      <formula>AA28="M"</formula>
    </cfRule>
    <cfRule type="expression" dxfId="10029" priority="62257">
      <formula>AA28="S"</formula>
    </cfRule>
    <cfRule type="expression" dxfId="10028" priority="62256">
      <formula>AA28="A"</formula>
    </cfRule>
    <cfRule type="expression" dxfId="10027" priority="62255">
      <formula>AA28="T/P"</formula>
    </cfRule>
    <cfRule type="expression" dxfId="10026" priority="62254">
      <formula>AA28="B"</formula>
    </cfRule>
    <cfRule type="expression" dxfId="10025" priority="62253">
      <formula>AA28="M"</formula>
    </cfRule>
    <cfRule type="expression" dxfId="10024" priority="62252">
      <formula>AA28="S"</formula>
    </cfRule>
    <cfRule type="expression" dxfId="10023" priority="61280">
      <formula>AA28="T/P"</formula>
    </cfRule>
    <cfRule type="expression" dxfId="10022" priority="61279">
      <formula>AA28="B"</formula>
    </cfRule>
    <cfRule type="expression" dxfId="10021" priority="61278">
      <formula>AA28="M"</formula>
    </cfRule>
    <cfRule type="expression" dxfId="10020" priority="61277">
      <formula>AA28="S"</formula>
    </cfRule>
    <cfRule type="expression" dxfId="10019" priority="61276">
      <formula>AA28="A"</formula>
    </cfRule>
    <cfRule type="expression" dxfId="10018" priority="61275">
      <formula>AA28="T/P"</formula>
    </cfRule>
    <cfRule type="expression" dxfId="10017" priority="61274">
      <formula>AA28="B"</formula>
    </cfRule>
    <cfRule type="expression" dxfId="10016" priority="61273">
      <formula>AA28="M"</formula>
    </cfRule>
    <cfRule type="expression" dxfId="10015" priority="61272">
      <formula>AA28="S"</formula>
    </cfRule>
    <cfRule type="expression" dxfId="10014" priority="61271">
      <formula>AA28="A"</formula>
    </cfRule>
    <cfRule type="expression" dxfId="10013" priority="62251">
      <formula>AA28="A"</formula>
    </cfRule>
    <cfRule type="expression" dxfId="10012" priority="62250">
      <formula>AA28="T/P"</formula>
    </cfRule>
    <cfRule type="expression" dxfId="10011" priority="62249">
      <formula>AA28="B"</formula>
    </cfRule>
    <cfRule type="expression" dxfId="10010" priority="62248">
      <formula>AA28="M"</formula>
    </cfRule>
    <cfRule type="expression" dxfId="10009" priority="62247">
      <formula>AA28="S"</formula>
    </cfRule>
    <cfRule type="expression" dxfId="10008" priority="61270">
      <formula>AA28="T/P"</formula>
    </cfRule>
    <cfRule type="expression" dxfId="10007" priority="61269">
      <formula>AA28="B"</formula>
    </cfRule>
    <cfRule type="expression" dxfId="10006" priority="61268">
      <formula>AA28="M"</formula>
    </cfRule>
    <cfRule type="expression" dxfId="10005" priority="61267">
      <formula>AA28="S"</formula>
    </cfRule>
    <cfRule type="expression" dxfId="10004" priority="61266">
      <formula>AA28="A"</formula>
    </cfRule>
    <cfRule type="expression" dxfId="10003" priority="62246">
      <formula>AA28="A"</formula>
    </cfRule>
    <cfRule type="expression" dxfId="10002" priority="62245">
      <formula>AA28="T/P"</formula>
    </cfRule>
    <cfRule type="expression" dxfId="10001" priority="62244">
      <formula>AA28="B"</formula>
    </cfRule>
    <cfRule type="expression" dxfId="10000" priority="62243">
      <formula>AA28="M"</formula>
    </cfRule>
    <cfRule type="expression" dxfId="9999" priority="62242">
      <formula>AA28="S"</formula>
    </cfRule>
    <cfRule type="expression" dxfId="9998" priority="62241">
      <formula>AA28="A"</formula>
    </cfRule>
    <cfRule type="expression" dxfId="9997" priority="62240">
      <formula>AA28="T/P"</formula>
    </cfRule>
    <cfRule type="expression" dxfId="9996" priority="62239">
      <formula>AA28="B"</formula>
    </cfRule>
    <cfRule type="expression" dxfId="9995" priority="62238">
      <formula>AA28="M"</formula>
    </cfRule>
    <cfRule type="expression" dxfId="9994" priority="62237">
      <formula>AA28="S"</formula>
    </cfRule>
    <cfRule type="expression" dxfId="9993" priority="62236">
      <formula>AA28="A"</formula>
    </cfRule>
    <cfRule type="expression" dxfId="9992" priority="62235">
      <formula>AA28="T/P"</formula>
    </cfRule>
    <cfRule type="expression" dxfId="9991" priority="62234">
      <formula>AA28="B"</formula>
    </cfRule>
    <cfRule type="expression" dxfId="9990" priority="62233">
      <formula>AA28="M"</formula>
    </cfRule>
    <cfRule type="expression" dxfId="9989" priority="62232">
      <formula>AA28="S"</formula>
    </cfRule>
    <cfRule type="expression" dxfId="9988" priority="61265">
      <formula>AA28="T/P"</formula>
    </cfRule>
    <cfRule type="expression" dxfId="9987" priority="61264">
      <formula>AA28="B"</formula>
    </cfRule>
    <cfRule type="expression" dxfId="9986" priority="61263">
      <formula>AA28="M"</formula>
    </cfRule>
    <cfRule type="expression" dxfId="9985" priority="61262">
      <formula>AA28="S"</formula>
    </cfRule>
    <cfRule type="expression" dxfId="9984" priority="61261">
      <formula>AA28="A"</formula>
    </cfRule>
    <cfRule type="expression" dxfId="9983" priority="61260">
      <formula>AA28="T/P"</formula>
    </cfRule>
    <cfRule type="expression" dxfId="9982" priority="61259">
      <formula>AA28="B"</formula>
    </cfRule>
    <cfRule type="expression" dxfId="9981" priority="61258">
      <formula>AA28="M"</formula>
    </cfRule>
    <cfRule type="expression" dxfId="9980" priority="61257">
      <formula>AA28="S"</formula>
    </cfRule>
    <cfRule type="expression" dxfId="9979" priority="61256">
      <formula>AA28="A"</formula>
    </cfRule>
    <cfRule type="expression" dxfId="9978" priority="62231">
      <formula>AA28="A"</formula>
    </cfRule>
    <cfRule type="expression" dxfId="9977" priority="62230">
      <formula>AA28="T/P"</formula>
    </cfRule>
    <cfRule type="expression" dxfId="9976" priority="62229">
      <formula>AA28="B"</formula>
    </cfRule>
    <cfRule type="expression" dxfId="9975" priority="62228">
      <formula>AA28="M"</formula>
    </cfRule>
    <cfRule type="expression" dxfId="9974" priority="62227">
      <formula>AA28="S"</formula>
    </cfRule>
    <cfRule type="expression" dxfId="9973" priority="61255">
      <formula>AA28="T/P"</formula>
    </cfRule>
    <cfRule type="expression" dxfId="9972" priority="61254">
      <formula>AA28="B"</formula>
    </cfRule>
    <cfRule type="expression" dxfId="9971" priority="61253">
      <formula>AA28="M"</formula>
    </cfRule>
    <cfRule type="expression" dxfId="9970" priority="61252">
      <formula>AA28="S"</formula>
    </cfRule>
    <cfRule type="expression" dxfId="9969" priority="61251">
      <formula>AA28="A"</formula>
    </cfRule>
    <cfRule type="expression" dxfId="9968" priority="62226">
      <formula>AA28="A"</formula>
    </cfRule>
    <cfRule type="expression" dxfId="9967" priority="61250">
      <formula>AA28="T/P"</formula>
    </cfRule>
    <cfRule type="expression" dxfId="9966" priority="61249">
      <formula>AA28="B"</formula>
    </cfRule>
    <cfRule type="expression" dxfId="9965" priority="61248">
      <formula>AA28="M"</formula>
    </cfRule>
    <cfRule type="expression" dxfId="9964" priority="61247">
      <formula>AA28="S"</formula>
    </cfRule>
    <cfRule type="expression" dxfId="9963" priority="61246">
      <formula>AA28="A"</formula>
    </cfRule>
    <cfRule type="expression" dxfId="9962" priority="62130">
      <formula>AA28="T/P"</formula>
    </cfRule>
    <cfRule type="expression" dxfId="9961" priority="62129">
      <formula>AA28="B"</formula>
    </cfRule>
    <cfRule type="expression" dxfId="9960" priority="62128">
      <formula>AA28="M"</formula>
    </cfRule>
    <cfRule type="expression" dxfId="9959" priority="62127">
      <formula>AA28="S"</formula>
    </cfRule>
    <cfRule type="expression" dxfId="9958" priority="62126">
      <formula>AA28="A"</formula>
    </cfRule>
    <cfRule type="expression" dxfId="9957" priority="62125">
      <formula>AA28="T/P"</formula>
    </cfRule>
    <cfRule type="expression" dxfId="9956" priority="62124">
      <formula>AA28="B"</formula>
    </cfRule>
    <cfRule type="expression" dxfId="9955" priority="62123">
      <formula>AA28="M"</formula>
    </cfRule>
    <cfRule type="expression" dxfId="9954" priority="62122">
      <formula>AA28="S"</formula>
    </cfRule>
    <cfRule type="expression" dxfId="9953" priority="62121">
      <formula>AA28="A"</formula>
    </cfRule>
    <cfRule type="expression" dxfId="9952" priority="62120">
      <formula>AA28="T/P"</formula>
    </cfRule>
    <cfRule type="expression" dxfId="9951" priority="62119">
      <formula>AA28="B"</formula>
    </cfRule>
    <cfRule type="expression" dxfId="9950" priority="62118">
      <formula>AA28="M"</formula>
    </cfRule>
    <cfRule type="expression" dxfId="9949" priority="62117">
      <formula>AA28="S"</formula>
    </cfRule>
    <cfRule type="expression" dxfId="9948" priority="62116">
      <formula>AA28="A"</formula>
    </cfRule>
    <cfRule type="expression" dxfId="9947" priority="62115">
      <formula>AA28="T/P"</formula>
    </cfRule>
    <cfRule type="expression" dxfId="9946" priority="62114">
      <formula>AA28="B"</formula>
    </cfRule>
    <cfRule type="expression" dxfId="9945" priority="62113">
      <formula>AA28="M"</formula>
    </cfRule>
    <cfRule type="expression" dxfId="9944" priority="61245">
      <formula>AA28="T/P"</formula>
    </cfRule>
    <cfRule type="expression" dxfId="9943" priority="61244">
      <formula>AA28="B"</formula>
    </cfRule>
    <cfRule type="expression" dxfId="9942" priority="61243">
      <formula>AA28="M"</formula>
    </cfRule>
    <cfRule type="expression" dxfId="9941" priority="61242">
      <formula>AA28="S"</formula>
    </cfRule>
    <cfRule type="expression" dxfId="9940" priority="61241">
      <formula>AA28="A"</formula>
    </cfRule>
    <cfRule type="expression" dxfId="9939" priority="61240">
      <formula>AA28="T/P"</formula>
    </cfRule>
    <cfRule type="expression" dxfId="9938" priority="61239">
      <formula>AA28="B"</formula>
    </cfRule>
    <cfRule type="expression" dxfId="9937" priority="61238">
      <formula>AA28="M"</formula>
    </cfRule>
    <cfRule type="expression" dxfId="9936" priority="61237">
      <formula>AA28="S"</formula>
    </cfRule>
    <cfRule type="expression" dxfId="9935" priority="61236">
      <formula>AA28="A"</formula>
    </cfRule>
    <cfRule type="expression" dxfId="9934" priority="62112">
      <formula>AA28="S"</formula>
    </cfRule>
    <cfRule type="expression" dxfId="9933" priority="62111">
      <formula>AA28="A"</formula>
    </cfRule>
    <cfRule type="expression" dxfId="9932" priority="62110">
      <formula>AA28="T/P"</formula>
    </cfRule>
    <cfRule type="expression" dxfId="9931" priority="62109">
      <formula>AA28="B"</formula>
    </cfRule>
    <cfRule type="expression" dxfId="9930" priority="62108">
      <formula>AA28="M"</formula>
    </cfRule>
    <cfRule type="expression" dxfId="9929" priority="61235">
      <formula>AA28="T/P"</formula>
    </cfRule>
    <cfRule type="expression" dxfId="9928" priority="61234">
      <formula>AA28="B"</formula>
    </cfRule>
    <cfRule type="expression" dxfId="9927" priority="61233">
      <formula>AA28="M"</formula>
    </cfRule>
    <cfRule type="expression" dxfId="9926" priority="61232">
      <formula>AA28="S"</formula>
    </cfRule>
    <cfRule type="expression" dxfId="9925" priority="61231">
      <formula>AA28="A"</formula>
    </cfRule>
    <cfRule type="expression" dxfId="9924" priority="62107">
      <formula>AA28="S"</formula>
    </cfRule>
    <cfRule type="expression" dxfId="9923" priority="62106">
      <formula>AA28="A"</formula>
    </cfRule>
    <cfRule type="expression" dxfId="9922" priority="62105">
      <formula>AA28="T/P"</formula>
    </cfRule>
    <cfRule type="expression" dxfId="9921" priority="62104">
      <formula>AA28="B"</formula>
    </cfRule>
    <cfRule type="expression" dxfId="9920" priority="62103">
      <formula>AA28="M"</formula>
    </cfRule>
    <cfRule type="expression" dxfId="9919" priority="62102">
      <formula>AA28="S"</formula>
    </cfRule>
    <cfRule type="expression" dxfId="9918" priority="62101">
      <formula>AA28="A"</formula>
    </cfRule>
    <cfRule type="expression" dxfId="9917" priority="62100">
      <formula>AA28="T/P"</formula>
    </cfRule>
    <cfRule type="expression" dxfId="9916" priority="62099">
      <formula>AA28="B"</formula>
    </cfRule>
    <cfRule type="expression" dxfId="9915" priority="62098">
      <formula>AA28="M"</formula>
    </cfRule>
    <cfRule type="expression" dxfId="9914" priority="62097">
      <formula>AA28="S"</formula>
    </cfRule>
    <cfRule type="expression" dxfId="9913" priority="62096">
      <formula>AA28="A"</formula>
    </cfRule>
    <cfRule type="expression" dxfId="9912" priority="62095">
      <formula>AA28="T/P"</formula>
    </cfRule>
    <cfRule type="expression" dxfId="9911" priority="62094">
      <formula>AA28="B"</formula>
    </cfRule>
    <cfRule type="expression" dxfId="9910" priority="62093">
      <formula>AA28="M"</formula>
    </cfRule>
    <cfRule type="expression" dxfId="9909" priority="61230">
      <formula>AA28="T/P"</formula>
    </cfRule>
    <cfRule type="expression" dxfId="9908" priority="61229">
      <formula>AA28="B"</formula>
    </cfRule>
    <cfRule type="expression" dxfId="9907" priority="61228">
      <formula>AA28="M"</formula>
    </cfRule>
    <cfRule type="expression" dxfId="9906" priority="61227">
      <formula>AA28="S"</formula>
    </cfRule>
    <cfRule type="expression" dxfId="9905" priority="61226">
      <formula>AA28="A"</formula>
    </cfRule>
    <cfRule type="expression" dxfId="9904" priority="61225">
      <formula>AA28="T/P"</formula>
    </cfRule>
    <cfRule type="expression" dxfId="9903" priority="61224">
      <formula>AA28="B"</formula>
    </cfRule>
    <cfRule type="expression" dxfId="9902" priority="61223">
      <formula>AA28="M"</formula>
    </cfRule>
    <cfRule type="expression" dxfId="9901" priority="61222">
      <formula>AA28="S"</formula>
    </cfRule>
    <cfRule type="expression" dxfId="9900" priority="61221">
      <formula>AA28="A"</formula>
    </cfRule>
    <cfRule type="expression" dxfId="9899" priority="62092">
      <formula>AA28="S"</formula>
    </cfRule>
    <cfRule type="expression" dxfId="9898" priority="62091">
      <formula>AA28="A"</formula>
    </cfRule>
    <cfRule type="expression" dxfId="9897" priority="62090">
      <formula>AA28="T/P"</formula>
    </cfRule>
    <cfRule type="expression" dxfId="9896" priority="62089">
      <formula>AA28="B"</formula>
    </cfRule>
    <cfRule type="expression" dxfId="9895" priority="62088">
      <formula>AA28="M"</formula>
    </cfRule>
    <cfRule type="expression" dxfId="9894" priority="61220">
      <formula>AA28="T/P"</formula>
    </cfRule>
    <cfRule type="expression" dxfId="9893" priority="61219">
      <formula>AA28="B"</formula>
    </cfRule>
    <cfRule type="expression" dxfId="9892" priority="61218">
      <formula>AA28="M"</formula>
    </cfRule>
    <cfRule type="expression" dxfId="9891" priority="61217">
      <formula>AA28="S"</formula>
    </cfRule>
    <cfRule type="expression" dxfId="9890" priority="61216">
      <formula>AA28="A"</formula>
    </cfRule>
    <cfRule type="expression" dxfId="9889" priority="62087">
      <formula>AA28="S"</formula>
    </cfRule>
    <cfRule type="expression" dxfId="9888" priority="62086">
      <formula>AA28="A"</formula>
    </cfRule>
    <cfRule type="expression" dxfId="9887" priority="62085">
      <formula>AA28="T/P"</formula>
    </cfRule>
    <cfRule type="expression" dxfId="9886" priority="62084">
      <formula>AA28="B"</formula>
    </cfRule>
    <cfRule type="expression" dxfId="9885" priority="62083">
      <formula>AA28="M"</formula>
    </cfRule>
    <cfRule type="expression" dxfId="9884" priority="62082">
      <formula>AA28="S"</formula>
    </cfRule>
    <cfRule type="expression" dxfId="9883" priority="62081">
      <formula>AA28="A"</formula>
    </cfRule>
    <cfRule type="expression" dxfId="9882" priority="62080">
      <formula>AA28="T/P"</formula>
    </cfRule>
    <cfRule type="expression" dxfId="9881" priority="62079">
      <formula>AA28="B"</formula>
    </cfRule>
    <cfRule type="expression" dxfId="9880" priority="62078">
      <formula>AA28="M"</formula>
    </cfRule>
    <cfRule type="expression" dxfId="9879" priority="62077">
      <formula>AA28="S"</formula>
    </cfRule>
    <cfRule type="expression" dxfId="9878" priority="62076">
      <formula>AA28="A"</formula>
    </cfRule>
    <cfRule type="expression" dxfId="9877" priority="62075">
      <formula>AA28="T/P"</formula>
    </cfRule>
    <cfRule type="expression" dxfId="9876" priority="62074">
      <formula>AA28="B"</formula>
    </cfRule>
    <cfRule type="expression" dxfId="9875" priority="62073">
      <formula>AA28="M"</formula>
    </cfRule>
    <cfRule type="expression" dxfId="9874" priority="61205">
      <formula>AA28="T/P"</formula>
    </cfRule>
    <cfRule type="expression" dxfId="9873" priority="61204">
      <formula>AA28="B"</formula>
    </cfRule>
    <cfRule type="expression" dxfId="9872" priority="61203">
      <formula>AA28="M"</formula>
    </cfRule>
    <cfRule type="expression" dxfId="9871" priority="61202">
      <formula>AA28="S"</formula>
    </cfRule>
    <cfRule type="expression" dxfId="9870" priority="61201">
      <formula>AA28="A"</formula>
    </cfRule>
    <cfRule type="expression" dxfId="9869" priority="62072">
      <formula>AA28="S"</formula>
    </cfRule>
    <cfRule type="expression" dxfId="9868" priority="62071">
      <formula>AA28="A"</formula>
    </cfRule>
    <cfRule type="expression" dxfId="9867" priority="62070">
      <formula>AA28="T/P"</formula>
    </cfRule>
    <cfRule type="expression" dxfId="9866" priority="62069">
      <formula>AA28="B"</formula>
    </cfRule>
    <cfRule type="expression" dxfId="9865" priority="62068">
      <formula>AA28="M"</formula>
    </cfRule>
    <cfRule type="expression" dxfId="9864" priority="62067">
      <formula>AA28="S"</formula>
    </cfRule>
    <cfRule type="expression" dxfId="9863" priority="62066">
      <formula>AA28="A"</formula>
    </cfRule>
    <cfRule type="expression" dxfId="9862" priority="62065">
      <formula>AA28="T/P"</formula>
    </cfRule>
    <cfRule type="expression" dxfId="9861" priority="62064">
      <formula>AA28="B"</formula>
    </cfRule>
    <cfRule type="expression" dxfId="9860" priority="62063">
      <formula>AA28="M"</formula>
    </cfRule>
    <cfRule type="expression" dxfId="9859" priority="60560">
      <formula>AA28="T/P"</formula>
    </cfRule>
    <cfRule type="expression" dxfId="9858" priority="61195">
      <formula>AA28="T/P"</formula>
    </cfRule>
    <cfRule type="expression" dxfId="9857" priority="61194">
      <formula>AA28="B"</formula>
    </cfRule>
    <cfRule type="expression" dxfId="9856" priority="61193">
      <formula>AA28="M"</formula>
    </cfRule>
    <cfRule type="expression" dxfId="9855" priority="61192">
      <formula>AA28="S"</formula>
    </cfRule>
    <cfRule type="expression" dxfId="9854" priority="61191">
      <formula>AA28="A"</formula>
    </cfRule>
    <cfRule type="expression" dxfId="9853" priority="61190">
      <formula>AA28="T/P"</formula>
    </cfRule>
    <cfRule type="expression" dxfId="9852" priority="61189">
      <formula>AA28="B"</formula>
    </cfRule>
    <cfRule type="expression" dxfId="9851" priority="61188">
      <formula>AA28="M"</formula>
    </cfRule>
    <cfRule type="expression" dxfId="9850" priority="61187">
      <formula>AA28="S"</formula>
    </cfRule>
    <cfRule type="expression" dxfId="9849" priority="61186">
      <formula>AA28="A"</formula>
    </cfRule>
    <cfRule type="expression" dxfId="9848" priority="62062">
      <formula>AA28="S"</formula>
    </cfRule>
    <cfRule type="expression" dxfId="9847" priority="62061">
      <formula>AA28="A"</formula>
    </cfRule>
    <cfRule type="expression" dxfId="9846" priority="62060">
      <formula>AA28="T/P"</formula>
    </cfRule>
    <cfRule type="expression" dxfId="9845" priority="62059">
      <formula>AA28="B"</formula>
    </cfRule>
    <cfRule type="expression" dxfId="9844" priority="62058">
      <formula>AA28="M"</formula>
    </cfRule>
    <cfRule type="expression" dxfId="9843" priority="60720">
      <formula>AA28="T/P"</formula>
    </cfRule>
    <cfRule type="expression" dxfId="9842" priority="60719">
      <formula>AA28="B"</formula>
    </cfRule>
    <cfRule type="expression" dxfId="9841" priority="60718">
      <formula>AA28="M"</formula>
    </cfRule>
    <cfRule type="expression" dxfId="9840" priority="60717">
      <formula>AA28="S"</formula>
    </cfRule>
    <cfRule type="expression" dxfId="9839" priority="60716">
      <formula>AA28="A"</formula>
    </cfRule>
    <cfRule type="expression" dxfId="9838" priority="62057">
      <formula>AA28="S"</formula>
    </cfRule>
    <cfRule type="expression" dxfId="9837" priority="62056">
      <formula>AA28="A"</formula>
    </cfRule>
    <cfRule type="expression" dxfId="9836" priority="62045">
      <formula>AA28="T/P"</formula>
    </cfRule>
    <cfRule type="expression" dxfId="9835" priority="62044">
      <formula>AA28="B"</formula>
    </cfRule>
    <cfRule type="expression" dxfId="9834" priority="62043">
      <formula>AA28="M"</formula>
    </cfRule>
    <cfRule type="expression" dxfId="9833" priority="61175">
      <formula>AA28="T/P"</formula>
    </cfRule>
    <cfRule type="expression" dxfId="9832" priority="61174">
      <formula>AA28="B"</formula>
    </cfRule>
    <cfRule type="expression" dxfId="9831" priority="61173">
      <formula>AA28="M"</formula>
    </cfRule>
    <cfRule type="expression" dxfId="9830" priority="61172">
      <formula>AA28="S"</formula>
    </cfRule>
    <cfRule type="expression" dxfId="9829" priority="61171">
      <formula>AA28="A"</formula>
    </cfRule>
    <cfRule type="expression" dxfId="9828" priority="60710">
      <formula>AA28="T/P"</formula>
    </cfRule>
    <cfRule type="expression" dxfId="9827" priority="60709">
      <formula>AA28="B"</formula>
    </cfRule>
    <cfRule type="expression" dxfId="9826" priority="60708">
      <formula>AA28="M"</formula>
    </cfRule>
    <cfRule type="expression" dxfId="9825" priority="60707">
      <formula>AA28="S"</formula>
    </cfRule>
    <cfRule type="expression" dxfId="9824" priority="60706">
      <formula>AA28="A"</formula>
    </cfRule>
    <cfRule type="expression" dxfId="9823" priority="62042">
      <formula>AA28="S"</formula>
    </cfRule>
    <cfRule type="expression" dxfId="9822" priority="62041">
      <formula>AA28="A"</formula>
    </cfRule>
    <cfRule type="expression" dxfId="9821" priority="62040">
      <formula>AA28="T/P"</formula>
    </cfRule>
    <cfRule type="expression" dxfId="9820" priority="62039">
      <formula>AA28="B"</formula>
    </cfRule>
    <cfRule type="expression" dxfId="9819" priority="62038">
      <formula>AA28="M"</formula>
    </cfRule>
    <cfRule type="expression" dxfId="9818" priority="61165">
      <formula>AA28="T/P"</formula>
    </cfRule>
    <cfRule type="expression" dxfId="9817" priority="61164">
      <formula>AA28="B"</formula>
    </cfRule>
    <cfRule type="expression" dxfId="9816" priority="61163">
      <formula>AA28="M"</formula>
    </cfRule>
    <cfRule type="expression" dxfId="9815" priority="61162">
      <formula>AA28="S"</formula>
    </cfRule>
    <cfRule type="expression" dxfId="9814" priority="61161">
      <formula>AA28="A"</formula>
    </cfRule>
    <cfRule type="expression" dxfId="9813" priority="62037">
      <formula>AA28="S"</formula>
    </cfRule>
    <cfRule type="expression" dxfId="9812" priority="62036">
      <formula>AA28="A"</formula>
    </cfRule>
    <cfRule type="expression" dxfId="9811" priority="62030">
      <formula>AA28="T/P"</formula>
    </cfRule>
    <cfRule type="expression" dxfId="9810" priority="62029">
      <formula>AA28="B"</formula>
    </cfRule>
    <cfRule type="expression" dxfId="9809" priority="62028">
      <formula>AA28="M"</formula>
    </cfRule>
    <cfRule type="expression" dxfId="9808" priority="62027">
      <formula>AA28="S"</formula>
    </cfRule>
    <cfRule type="expression" dxfId="9807" priority="62026">
      <formula>AA28="A"</formula>
    </cfRule>
    <cfRule type="expression" dxfId="9806" priority="62010">
      <formula>AA28="T/P"</formula>
    </cfRule>
    <cfRule type="expression" dxfId="9805" priority="62009">
      <formula>AA28="B"</formula>
    </cfRule>
    <cfRule type="expression" dxfId="9804" priority="62008">
      <formula>AA28="M"</formula>
    </cfRule>
    <cfRule type="expression" dxfId="9803" priority="60700">
      <formula>AA28="T/P"</formula>
    </cfRule>
    <cfRule type="expression" dxfId="9802" priority="60699">
      <formula>AA28="B"</formula>
    </cfRule>
    <cfRule type="expression" dxfId="9801" priority="60698">
      <formula>AA28="M"</formula>
    </cfRule>
    <cfRule type="expression" dxfId="9800" priority="60697">
      <formula>AA28="S"</formula>
    </cfRule>
    <cfRule type="expression" dxfId="9799" priority="60696">
      <formula>AA28="A"</formula>
    </cfRule>
    <cfRule type="expression" dxfId="9798" priority="62007">
      <formula>AA28="S"</formula>
    </cfRule>
    <cfRule type="expression" dxfId="9797" priority="62006">
      <formula>AA28="A"</formula>
    </cfRule>
    <cfRule type="expression" dxfId="9796" priority="62005">
      <formula>AA28="T/P"</formula>
    </cfRule>
    <cfRule type="expression" dxfId="9795" priority="62004">
      <formula>AA28="B"</formula>
    </cfRule>
    <cfRule type="expression" dxfId="9794" priority="62003">
      <formula>AA28="M"</formula>
    </cfRule>
    <cfRule type="expression" dxfId="9793" priority="62002">
      <formula>AA28="S"</formula>
    </cfRule>
    <cfRule type="expression" dxfId="9792" priority="62001">
      <formula>AA28="A"</formula>
    </cfRule>
    <cfRule type="expression" dxfId="9791" priority="61995">
      <formula>AA28="T/P"</formula>
    </cfRule>
    <cfRule type="expression" dxfId="9790" priority="61994">
      <formula>AA28="B"</formula>
    </cfRule>
    <cfRule type="expression" dxfId="9789" priority="61993">
      <formula>AA28="M"</formula>
    </cfRule>
    <cfRule type="expression" dxfId="9788" priority="60559">
      <formula>AA28="B"</formula>
    </cfRule>
    <cfRule type="expression" dxfId="9787" priority="60558">
      <formula>AA28="M"</formula>
    </cfRule>
    <cfRule type="expression" dxfId="9786" priority="60557">
      <formula>AA28="S"</formula>
    </cfRule>
    <cfRule type="expression" dxfId="9785" priority="60556">
      <formula>AA28="A"</formula>
    </cfRule>
    <cfRule type="expression" dxfId="9784" priority="61992">
      <formula>AA28="S"</formula>
    </cfRule>
    <cfRule type="expression" dxfId="9783" priority="61991">
      <formula>AA28="A"</formula>
    </cfRule>
    <cfRule type="expression" dxfId="9782" priority="61975">
      <formula>AA28="T/P"</formula>
    </cfRule>
    <cfRule type="expression" dxfId="9781" priority="61974">
      <formula>AA28="B"</formula>
    </cfRule>
    <cfRule type="expression" dxfId="9780" priority="61973">
      <formula>AA28="M"</formula>
    </cfRule>
    <cfRule type="expression" dxfId="9779" priority="61972">
      <formula>AA28="S"</formula>
    </cfRule>
    <cfRule type="expression" dxfId="9778" priority="61971">
      <formula>AA28="A"</formula>
    </cfRule>
    <cfRule type="expression" dxfId="9777" priority="61960">
      <formula>AA28="T/P"</formula>
    </cfRule>
    <cfRule type="expression" dxfId="9776" priority="61959">
      <formula>AA28="B"</formula>
    </cfRule>
    <cfRule type="expression" dxfId="9775" priority="61958">
      <formula>AA28="M"</formula>
    </cfRule>
    <cfRule type="expression" dxfId="9774" priority="61957">
      <formula>AA28="S"</formula>
    </cfRule>
    <cfRule type="expression" dxfId="9773" priority="61956">
      <formula>AA28="A"</formula>
    </cfRule>
    <cfRule type="expression" dxfId="9772" priority="61950">
      <formula>AA28="T/P"</formula>
    </cfRule>
    <cfRule type="expression" dxfId="9771" priority="61949">
      <formula>AA28="B"</formula>
    </cfRule>
    <cfRule type="expression" dxfId="9770" priority="61948">
      <formula>AA28="M"</formula>
    </cfRule>
    <cfRule type="expression" dxfId="9769" priority="61947">
      <formula>AA28="S"</formula>
    </cfRule>
    <cfRule type="expression" dxfId="9768" priority="61946">
      <formula>AA28="A"</formula>
    </cfRule>
    <cfRule type="expression" dxfId="9767" priority="61935">
      <formula>AA28="T/P"</formula>
    </cfRule>
    <cfRule type="expression" dxfId="9766" priority="61934">
      <formula>AA28="B"</formula>
    </cfRule>
    <cfRule type="expression" dxfId="9765" priority="61933">
      <formula>AA28="M"</formula>
    </cfRule>
    <cfRule type="expression" dxfId="9764" priority="61932">
      <formula>AA28="S"</formula>
    </cfRule>
    <cfRule type="expression" dxfId="9763" priority="61931">
      <formula>AA28="A"</formula>
    </cfRule>
    <cfRule type="expression" dxfId="9762" priority="61915">
      <formula>AA28="T/P"</formula>
    </cfRule>
    <cfRule type="expression" dxfId="9761" priority="61914">
      <formula>AA28="B"</formula>
    </cfRule>
    <cfRule type="expression" dxfId="9760" priority="61913">
      <formula>AA28="M"</formula>
    </cfRule>
    <cfRule type="expression" dxfId="9759" priority="61912">
      <formula>AA28="S"</formula>
    </cfRule>
    <cfRule type="expression" dxfId="9758" priority="61911">
      <formula>AA28="A"</formula>
    </cfRule>
    <cfRule type="expression" dxfId="9757" priority="61900">
      <formula>AA28="T/P"</formula>
    </cfRule>
    <cfRule type="expression" dxfId="9756" priority="61899">
      <formula>AA28="B"</formula>
    </cfRule>
    <cfRule type="expression" dxfId="9755" priority="61898">
      <formula>AA28="M"</formula>
    </cfRule>
    <cfRule type="expression" dxfId="9754" priority="61897">
      <formula>AA28="S"</formula>
    </cfRule>
    <cfRule type="expression" dxfId="9753" priority="61896">
      <formula>AA28="A"</formula>
    </cfRule>
    <cfRule type="expression" dxfId="9752" priority="61895">
      <formula>AA28="T/P"</formula>
    </cfRule>
    <cfRule type="expression" dxfId="9751" priority="61894">
      <formula>AA28="B"</formula>
    </cfRule>
    <cfRule type="expression" dxfId="9750" priority="61893">
      <formula>AA28="M"</formula>
    </cfRule>
    <cfRule type="expression" dxfId="9749" priority="61892">
      <formula>AA28="S"</formula>
    </cfRule>
    <cfRule type="expression" dxfId="9748" priority="61891">
      <formula>AA28="A"</formula>
    </cfRule>
    <cfRule type="expression" dxfId="9747" priority="61885">
      <formula>AA28="T/P"</formula>
    </cfRule>
    <cfRule type="expression" dxfId="9746" priority="61884">
      <formula>AA28="B"</formula>
    </cfRule>
    <cfRule type="expression" dxfId="9745" priority="61883">
      <formula>AA28="M"</formula>
    </cfRule>
    <cfRule type="expression" dxfId="9744" priority="61882">
      <formula>AA28="S"</formula>
    </cfRule>
    <cfRule type="expression" dxfId="9743" priority="61881">
      <formula>AA28="A"</formula>
    </cfRule>
    <cfRule type="expression" dxfId="9742" priority="61875">
      <formula>AA28="T/P"</formula>
    </cfRule>
    <cfRule type="expression" dxfId="9741" priority="61874">
      <formula>AA28="B"</formula>
    </cfRule>
    <cfRule type="expression" dxfId="9740" priority="61873">
      <formula>AA28="M"</formula>
    </cfRule>
    <cfRule type="expression" dxfId="9739" priority="61872">
      <formula>AA28="S"</formula>
    </cfRule>
    <cfRule type="expression" dxfId="9738" priority="61871">
      <formula>AA28="A"</formula>
    </cfRule>
    <cfRule type="expression" dxfId="9737" priority="61870">
      <formula>AA28="T/P"</formula>
    </cfRule>
    <cfRule type="expression" dxfId="9736" priority="61869">
      <formula>AA28="B"</formula>
    </cfRule>
    <cfRule type="expression" dxfId="9735" priority="61868">
      <formula>AA28="M"</formula>
    </cfRule>
    <cfRule type="expression" dxfId="9734" priority="61867">
      <formula>AA28="S"</formula>
    </cfRule>
    <cfRule type="expression" dxfId="9733" priority="61866">
      <formula>AA28="A"</formula>
    </cfRule>
    <cfRule type="expression" dxfId="9732" priority="61860">
      <formula>AA28="T/P"</formula>
    </cfRule>
    <cfRule type="expression" dxfId="9731" priority="61859">
      <formula>AA28="B"</formula>
    </cfRule>
    <cfRule type="expression" dxfId="9730" priority="61858">
      <formula>AA28="M"</formula>
    </cfRule>
    <cfRule type="expression" dxfId="9729" priority="61857">
      <formula>AA28="S"</formula>
    </cfRule>
    <cfRule type="expression" dxfId="9728" priority="61856">
      <formula>AA28="A"</formula>
    </cfRule>
    <cfRule type="expression" dxfId="9727" priority="61845">
      <formula>AA28="T/P"</formula>
    </cfRule>
    <cfRule type="expression" dxfId="9726" priority="61844">
      <formula>AA28="B"</formula>
    </cfRule>
    <cfRule type="expression" dxfId="9725" priority="61843">
      <formula>AA28="M"</formula>
    </cfRule>
    <cfRule type="expression" dxfId="9724" priority="61842">
      <formula>AA28="S"</formula>
    </cfRule>
    <cfRule type="expression" dxfId="9723" priority="61841">
      <formula>AA28="A"</formula>
    </cfRule>
    <cfRule type="expression" dxfId="9722" priority="61840">
      <formula>AA28="T/P"</formula>
    </cfRule>
    <cfRule type="expression" dxfId="9721" priority="61839">
      <formula>AA28="B"</formula>
    </cfRule>
    <cfRule type="expression" dxfId="9720" priority="61838">
      <formula>AA28="M"</formula>
    </cfRule>
    <cfRule type="expression" dxfId="9719" priority="61140">
      <formula>AA28="T/P"</formula>
    </cfRule>
    <cfRule type="expression" dxfId="9718" priority="61139">
      <formula>AA28="B"</formula>
    </cfRule>
    <cfRule type="expression" dxfId="9717" priority="61138">
      <formula>AA28="M"</formula>
    </cfRule>
    <cfRule type="expression" dxfId="9716" priority="61137">
      <formula>AA28="S"</formula>
    </cfRule>
    <cfRule type="expression" dxfId="9715" priority="61136">
      <formula>AA28="A"</formula>
    </cfRule>
    <cfRule type="expression" dxfId="9714" priority="60685">
      <formula>AA28="T/P"</formula>
    </cfRule>
    <cfRule type="expression" dxfId="9713" priority="60684">
      <formula>AA28="B"</formula>
    </cfRule>
    <cfRule type="expression" dxfId="9712" priority="60683">
      <formula>AA28="M"</formula>
    </cfRule>
    <cfRule type="expression" dxfId="9711" priority="60682">
      <formula>AA28="S"</formula>
    </cfRule>
    <cfRule type="expression" dxfId="9710" priority="60681">
      <formula>AA28="A"</formula>
    </cfRule>
    <cfRule type="expression" dxfId="9709" priority="61130">
      <formula>AA28="T/P"</formula>
    </cfRule>
    <cfRule type="expression" dxfId="9708" priority="61129">
      <formula>AA28="B"</formula>
    </cfRule>
    <cfRule type="expression" dxfId="9707" priority="61128">
      <formula>AA28="M"</formula>
    </cfRule>
    <cfRule type="expression" dxfId="9706" priority="61127">
      <formula>AA28="S"</formula>
    </cfRule>
    <cfRule type="expression" dxfId="9705" priority="61126">
      <formula>AA28="A"</formula>
    </cfRule>
    <cfRule type="expression" dxfId="9704" priority="60550">
      <formula>AA28="T/P"</formula>
    </cfRule>
    <cfRule type="expression" dxfId="9703" priority="60549">
      <formula>AA28="B"</formula>
    </cfRule>
    <cfRule type="expression" dxfId="9702" priority="60548">
      <formula>AA28="M"</formula>
    </cfRule>
    <cfRule type="expression" dxfId="9701" priority="60547">
      <formula>AA28="S"</formula>
    </cfRule>
    <cfRule type="expression" dxfId="9700" priority="60546">
      <formula>AA28="A"</formula>
    </cfRule>
    <cfRule type="expression" dxfId="9699" priority="60675">
      <formula>AA28="T/P"</formula>
    </cfRule>
    <cfRule type="expression" dxfId="9698" priority="60674">
      <formula>AA28="B"</formula>
    </cfRule>
    <cfRule type="expression" dxfId="9697" priority="60673">
      <formula>AA28="M"</formula>
    </cfRule>
    <cfRule type="expression" dxfId="9696" priority="60672">
      <formula>AA28="S"</formula>
    </cfRule>
    <cfRule type="expression" dxfId="9695" priority="60671">
      <formula>AA28="A"</formula>
    </cfRule>
    <cfRule type="expression" dxfId="9694" priority="61110">
      <formula>AA28="T/P"</formula>
    </cfRule>
    <cfRule type="expression" dxfId="9693" priority="61109">
      <formula>AA28="B"</formula>
    </cfRule>
    <cfRule type="expression" dxfId="9692" priority="61108">
      <formula>AA28="M"</formula>
    </cfRule>
    <cfRule type="expression" dxfId="9691" priority="61107">
      <formula>AA28="S"</formula>
    </cfRule>
    <cfRule type="expression" dxfId="9690" priority="61106">
      <formula>AA28="A"</formula>
    </cfRule>
    <cfRule type="expression" dxfId="9689" priority="60665">
      <formula>AA28="T/P"</formula>
    </cfRule>
    <cfRule type="expression" dxfId="9688" priority="60664">
      <formula>AA28="B"</formula>
    </cfRule>
    <cfRule type="expression" dxfId="9687" priority="60663">
      <formula>AA28="M"</formula>
    </cfRule>
    <cfRule type="expression" dxfId="9686" priority="60662">
      <formula>AA28="S"</formula>
    </cfRule>
    <cfRule type="expression" dxfId="9685" priority="60661">
      <formula>AA28="A"</formula>
    </cfRule>
    <cfRule type="expression" dxfId="9684" priority="61100">
      <formula>AA28="T/P"</formula>
    </cfRule>
    <cfRule type="expression" dxfId="9683" priority="61099">
      <formula>AA28="B"</formula>
    </cfRule>
    <cfRule type="expression" dxfId="9682" priority="61098">
      <formula>AA28="M"</formula>
    </cfRule>
    <cfRule type="expression" dxfId="9681" priority="61097">
      <formula>AA28="S"</formula>
    </cfRule>
    <cfRule type="expression" dxfId="9680" priority="61096">
      <formula>AA28="A"</formula>
    </cfRule>
    <cfRule type="expression" dxfId="9679" priority="61837">
      <formula>AA28="S"</formula>
    </cfRule>
    <cfRule type="expression" dxfId="9678" priority="61836">
      <formula>AA28="A"</formula>
    </cfRule>
    <cfRule type="expression" dxfId="9677" priority="61830">
      <formula>AA28="T/P"</formula>
    </cfRule>
    <cfRule type="expression" dxfId="9676" priority="61829">
      <formula>AA28="B"</formula>
    </cfRule>
    <cfRule type="expression" dxfId="9675" priority="61828">
      <formula>AA28="M"</formula>
    </cfRule>
    <cfRule type="expression" dxfId="9674" priority="61827">
      <formula>AA28="S"</formula>
    </cfRule>
    <cfRule type="expression" dxfId="9673" priority="61826">
      <formula>AA28="A"</formula>
    </cfRule>
    <cfRule type="expression" dxfId="9672" priority="61820">
      <formula>AA28="T/P"</formula>
    </cfRule>
    <cfRule type="expression" dxfId="9671" priority="61819">
      <formula>AA28="B"</formula>
    </cfRule>
    <cfRule type="expression" dxfId="9670" priority="61818">
      <formula>AA28="M"</formula>
    </cfRule>
    <cfRule type="expression" dxfId="9669" priority="61817">
      <formula>AA28="S"</formula>
    </cfRule>
    <cfRule type="expression" dxfId="9668" priority="61816">
      <formula>AA28="A"</formula>
    </cfRule>
    <cfRule type="expression" dxfId="9667" priority="61815">
      <formula>AA28="T/P"</formula>
    </cfRule>
    <cfRule type="expression" dxfId="9666" priority="61814">
      <formula>AA28="B"</formula>
    </cfRule>
    <cfRule type="expression" dxfId="9665" priority="61813">
      <formula>AA28="M"</formula>
    </cfRule>
    <cfRule type="expression" dxfId="9664" priority="61812">
      <formula>AA28="S"</formula>
    </cfRule>
    <cfRule type="expression" dxfId="9663" priority="61811">
      <formula>AA28="A"</formula>
    </cfRule>
    <cfRule type="expression" dxfId="9662" priority="61805">
      <formula>AA28="T/P"</formula>
    </cfRule>
    <cfRule type="expression" dxfId="9661" priority="61804">
      <formula>AA28="B"</formula>
    </cfRule>
    <cfRule type="expression" dxfId="9660" priority="61803">
      <formula>AA28="M"</formula>
    </cfRule>
    <cfRule type="expression" dxfId="9659" priority="61802">
      <formula>AA28="S"</formula>
    </cfRule>
    <cfRule type="expression" dxfId="9658" priority="61801">
      <formula>AA28="A"</formula>
    </cfRule>
    <cfRule type="expression" dxfId="9657" priority="61790">
      <formula>AA28="T/P"</formula>
    </cfRule>
    <cfRule type="expression" dxfId="9656" priority="61789">
      <formula>AA28="B"</formula>
    </cfRule>
    <cfRule type="expression" dxfId="9655" priority="61788">
      <formula>AA28="M"</formula>
    </cfRule>
    <cfRule type="expression" dxfId="9654" priority="61787">
      <formula>AA28="S"</formula>
    </cfRule>
    <cfRule type="expression" dxfId="9653" priority="61786">
      <formula>AA28="A"</formula>
    </cfRule>
    <cfRule type="expression" dxfId="9652" priority="61770">
      <formula>AA28="T/P"</formula>
    </cfRule>
    <cfRule type="expression" dxfId="9651" priority="61769">
      <formula>AA28="B"</formula>
    </cfRule>
    <cfRule type="expression" dxfId="9650" priority="61768">
      <formula>AA28="M"</formula>
    </cfRule>
    <cfRule type="expression" dxfId="9649" priority="61767">
      <formula>AA28="S"</formula>
    </cfRule>
    <cfRule type="expression" dxfId="9648" priority="61766">
      <formula>AA28="A"</formula>
    </cfRule>
    <cfRule type="expression" dxfId="9647" priority="61755">
      <formula>AA28="T/P"</formula>
    </cfRule>
    <cfRule type="expression" dxfId="9646" priority="61754">
      <formula>AA28="B"</formula>
    </cfRule>
    <cfRule type="expression" dxfId="9645" priority="61753">
      <formula>AA28="M"</formula>
    </cfRule>
    <cfRule type="expression" dxfId="9644" priority="61752">
      <formula>AA28="S"</formula>
    </cfRule>
    <cfRule type="expression" dxfId="9643" priority="61751">
      <formula>AA28="A"</formula>
    </cfRule>
    <cfRule type="expression" dxfId="9642" priority="61750">
      <formula>AA28="T/P"</formula>
    </cfRule>
    <cfRule type="expression" dxfId="9641" priority="61749">
      <formula>AA28="B"</formula>
    </cfRule>
    <cfRule type="expression" dxfId="9640" priority="61748">
      <formula>AA28="M"</formula>
    </cfRule>
    <cfRule type="expression" dxfId="9639" priority="61747">
      <formula>AA28="S"</formula>
    </cfRule>
    <cfRule type="expression" dxfId="9638" priority="61746">
      <formula>AA28="A"</formula>
    </cfRule>
    <cfRule type="expression" dxfId="9637" priority="61740">
      <formula>AA28="T/P"</formula>
    </cfRule>
    <cfRule type="expression" dxfId="9636" priority="61739">
      <formula>AA28="B"</formula>
    </cfRule>
    <cfRule type="expression" dxfId="9635" priority="61738">
      <formula>AA28="M"</formula>
    </cfRule>
    <cfRule type="expression" dxfId="9634" priority="61737">
      <formula>AA28="S"</formula>
    </cfRule>
    <cfRule type="expression" dxfId="9633" priority="61736">
      <formula>AA28="A"</formula>
    </cfRule>
    <cfRule type="expression" dxfId="9632" priority="61730">
      <formula>AA28="T/P"</formula>
    </cfRule>
    <cfRule type="expression" dxfId="9631" priority="61729">
      <formula>AA28="B"</formula>
    </cfRule>
    <cfRule type="expression" dxfId="9630" priority="61728">
      <formula>AA28="M"</formula>
    </cfRule>
    <cfRule type="expression" dxfId="9629" priority="61727">
      <formula>AA28="S"</formula>
    </cfRule>
    <cfRule type="expression" dxfId="9628" priority="61726">
      <formula>AA28="A"</formula>
    </cfRule>
    <cfRule type="expression" dxfId="9627" priority="61705">
      <formula>AA28="T/P"</formula>
    </cfRule>
    <cfRule type="expression" dxfId="9626" priority="61704">
      <formula>AA28="B"</formula>
    </cfRule>
    <cfRule type="expression" dxfId="9625" priority="61703">
      <formula>AA28="M"</formula>
    </cfRule>
    <cfRule type="expression" dxfId="9624" priority="61702">
      <formula>AA28="S"</formula>
    </cfRule>
    <cfRule type="expression" dxfId="9623" priority="61701">
      <formula>AA28="A"</formula>
    </cfRule>
    <cfRule type="expression" dxfId="9622" priority="61700">
      <formula>AA28="T/P"</formula>
    </cfRule>
    <cfRule type="expression" dxfId="9621" priority="61699">
      <formula>AA28="B"</formula>
    </cfRule>
    <cfRule type="expression" dxfId="9620" priority="61698">
      <formula>AA28="M"</formula>
    </cfRule>
    <cfRule type="expression" dxfId="9619" priority="61090">
      <formula>AA28="T/P"</formula>
    </cfRule>
    <cfRule type="expression" dxfId="9618" priority="61089">
      <formula>AA28="B"</formula>
    </cfRule>
    <cfRule type="expression" dxfId="9617" priority="61088">
      <formula>AA28="M"</formula>
    </cfRule>
    <cfRule type="expression" dxfId="9616" priority="61087">
      <formula>AA28="S"</formula>
    </cfRule>
    <cfRule type="expression" dxfId="9615" priority="61086">
      <formula>AA28="A"</formula>
    </cfRule>
    <cfRule type="expression" dxfId="9614" priority="60535">
      <formula>AA28="T/P"</formula>
    </cfRule>
    <cfRule type="expression" dxfId="9613" priority="60534">
      <formula>AA28="B"</formula>
    </cfRule>
    <cfRule type="expression" dxfId="9612" priority="60533">
      <formula>AA28="M"</formula>
    </cfRule>
    <cfRule type="expression" dxfId="9611" priority="60532">
      <formula>AA28="S"</formula>
    </cfRule>
    <cfRule type="expression" dxfId="9610" priority="60531">
      <formula>AA28="A"</formula>
    </cfRule>
    <cfRule type="expression" dxfId="9609" priority="61080">
      <formula>AA28="T/P"</formula>
    </cfRule>
    <cfRule type="expression" dxfId="9608" priority="61079">
      <formula>AA28="B"</formula>
    </cfRule>
    <cfRule type="expression" dxfId="9607" priority="61078">
      <formula>AA28="M"</formula>
    </cfRule>
    <cfRule type="expression" dxfId="9606" priority="61077">
      <formula>AA28="S"</formula>
    </cfRule>
    <cfRule type="expression" dxfId="9605" priority="61076">
      <formula>AA28="A"</formula>
    </cfRule>
    <cfRule type="expression" dxfId="9604" priority="61075">
      <formula>AA28="T/P"</formula>
    </cfRule>
    <cfRule type="expression" dxfId="9603" priority="61074">
      <formula>AA28="B"</formula>
    </cfRule>
    <cfRule type="expression" dxfId="9602" priority="61073">
      <formula>AA28="M"</formula>
    </cfRule>
    <cfRule type="expression" dxfId="9601" priority="61072">
      <formula>AA28="S"</formula>
    </cfRule>
    <cfRule type="expression" dxfId="9600" priority="61071">
      <formula>AA28="A"</formula>
    </cfRule>
    <cfRule type="expression" dxfId="9599" priority="60650">
      <formula>AA28="T/P"</formula>
    </cfRule>
    <cfRule type="expression" dxfId="9598" priority="60649">
      <formula>AA28="B"</formula>
    </cfRule>
    <cfRule type="expression" dxfId="9597" priority="60648">
      <formula>AA28="M"</formula>
    </cfRule>
    <cfRule type="expression" dxfId="9596" priority="60647">
      <formula>AA28="S"</formula>
    </cfRule>
    <cfRule type="expression" dxfId="9595" priority="60646">
      <formula>AA28="A"</formula>
    </cfRule>
    <cfRule type="expression" dxfId="9594" priority="61060">
      <formula>AA28="T/P"</formula>
    </cfRule>
    <cfRule type="expression" dxfId="9593" priority="61059">
      <formula>AA28="B"</formula>
    </cfRule>
    <cfRule type="expression" dxfId="9592" priority="61058">
      <formula>AA28="M"</formula>
    </cfRule>
    <cfRule type="expression" dxfId="9591" priority="61057">
      <formula>AA28="S"</formula>
    </cfRule>
    <cfRule type="expression" dxfId="9590" priority="61056">
      <formula>AA28="A"</formula>
    </cfRule>
    <cfRule type="expression" dxfId="9589" priority="61055">
      <formula>AA28="T/P"</formula>
    </cfRule>
    <cfRule type="expression" dxfId="9588" priority="61054">
      <formula>AA28="B"</formula>
    </cfRule>
    <cfRule type="expression" dxfId="9587" priority="61053">
      <formula>AA28="M"</formula>
    </cfRule>
    <cfRule type="expression" dxfId="9586" priority="61052">
      <formula>AA28="S"</formula>
    </cfRule>
    <cfRule type="expression" dxfId="9585" priority="61051">
      <formula>AA28="A"</formula>
    </cfRule>
    <cfRule type="expression" dxfId="9584" priority="61050">
      <formula>AA28="T/P"</formula>
    </cfRule>
    <cfRule type="expression" dxfId="9583" priority="61049">
      <formula>AA28="B"</formula>
    </cfRule>
    <cfRule type="expression" dxfId="9582" priority="61048">
      <formula>AA28="M"</formula>
    </cfRule>
    <cfRule type="expression" dxfId="9581" priority="61047">
      <formula>AA28="S"</formula>
    </cfRule>
    <cfRule type="expression" dxfId="9580" priority="61046">
      <formula>AA28="A"</formula>
    </cfRule>
    <cfRule type="expression" dxfId="9579" priority="60640">
      <formula>AA28="T/P"</formula>
    </cfRule>
    <cfRule type="expression" dxfId="9578" priority="60639">
      <formula>AA28="B"</formula>
    </cfRule>
    <cfRule type="expression" dxfId="9577" priority="60638">
      <formula>AA28="M"</formula>
    </cfRule>
    <cfRule type="expression" dxfId="9576" priority="60637">
      <formula>AA28="S"</formula>
    </cfRule>
    <cfRule type="expression" dxfId="9575" priority="60636">
      <formula>AA28="A"</formula>
    </cfRule>
    <cfRule type="expression" dxfId="9574" priority="60525">
      <formula>AA28="T/P"</formula>
    </cfRule>
    <cfRule type="expression" dxfId="9573" priority="60524">
      <formula>AA28="B"</formula>
    </cfRule>
    <cfRule type="expression" dxfId="9572" priority="60523">
      <formula>AA28="M"</formula>
    </cfRule>
    <cfRule type="expression" dxfId="9571" priority="60522">
      <formula>AA28="S"</formula>
    </cfRule>
    <cfRule type="expression" dxfId="9570" priority="60521">
      <formula>AA28="A"</formula>
    </cfRule>
    <cfRule type="expression" dxfId="9569" priority="60630">
      <formula>AA28="T/P"</formula>
    </cfRule>
    <cfRule type="expression" dxfId="9568" priority="60629">
      <formula>AA28="B"</formula>
    </cfRule>
    <cfRule type="expression" dxfId="9567" priority="60628">
      <formula>AA28="M"</formula>
    </cfRule>
    <cfRule type="expression" dxfId="9566" priority="60627">
      <formula>AA28="S"</formula>
    </cfRule>
    <cfRule type="expression" dxfId="9565" priority="60626">
      <formula>AA28="A"</formula>
    </cfRule>
    <cfRule type="expression" dxfId="9564" priority="61030">
      <formula>AA28="T/P"</formula>
    </cfRule>
    <cfRule type="expression" dxfId="9563" priority="61029">
      <formula>AA28="B"</formula>
    </cfRule>
    <cfRule type="expression" dxfId="9562" priority="61028">
      <formula>AA28="M"</formula>
    </cfRule>
    <cfRule type="expression" dxfId="9561" priority="61027">
      <formula>AA28="S"</formula>
    </cfRule>
    <cfRule type="expression" dxfId="9560" priority="61026">
      <formula>AA28="A"</formula>
    </cfRule>
    <cfRule type="expression" dxfId="9559" priority="61020">
      <formula>AA28="T/P"</formula>
    </cfRule>
    <cfRule type="expression" dxfId="9558" priority="61019">
      <formula>AA28="B"</formula>
    </cfRule>
    <cfRule type="expression" dxfId="9557" priority="61018">
      <formula>AA28="M"</formula>
    </cfRule>
    <cfRule type="expression" dxfId="9556" priority="61017">
      <formula>AA28="S"</formula>
    </cfRule>
    <cfRule type="expression" dxfId="9555" priority="61016">
      <formula>AA28="A"</formula>
    </cfRule>
    <cfRule type="expression" dxfId="9554" priority="61697">
      <formula>AA28="S"</formula>
    </cfRule>
    <cfRule type="expression" dxfId="9553" priority="61696">
      <formula>AA28="A"</formula>
    </cfRule>
    <cfRule type="expression" dxfId="9552" priority="60515">
      <formula>AA28="T/P"</formula>
    </cfRule>
    <cfRule type="expression" dxfId="9551" priority="60514">
      <formula>AA28="B"</formula>
    </cfRule>
    <cfRule type="expression" dxfId="9550" priority="60513">
      <formula>AA28="M"</formula>
    </cfRule>
    <cfRule type="expression" dxfId="9549" priority="60512">
      <formula>AA28="S"</formula>
    </cfRule>
    <cfRule type="expression" dxfId="9548" priority="60511">
      <formula>AA28="A"</formula>
    </cfRule>
    <cfRule type="expression" dxfId="9547" priority="60610">
      <formula>AA28="T/P"</formula>
    </cfRule>
    <cfRule type="expression" dxfId="9546" priority="60609">
      <formula>AA28="B"</formula>
    </cfRule>
    <cfRule type="expression" dxfId="9545" priority="60608">
      <formula>AA28="M"</formula>
    </cfRule>
    <cfRule type="expression" dxfId="9544" priority="60607">
      <formula>AA28="S"</formula>
    </cfRule>
    <cfRule type="expression" dxfId="9543" priority="60606">
      <formula>AA28="A"</formula>
    </cfRule>
    <cfRule type="expression" dxfId="9542" priority="61000">
      <formula>AA28="T/P"</formula>
    </cfRule>
    <cfRule type="expression" dxfId="9541" priority="60999">
      <formula>AA28="B"</formula>
    </cfRule>
    <cfRule type="expression" dxfId="9540" priority="60998">
      <formula>AA28="M"</formula>
    </cfRule>
    <cfRule type="expression" dxfId="9539" priority="60997">
      <formula>AA28="S"</formula>
    </cfRule>
    <cfRule type="expression" dxfId="9538" priority="60996">
      <formula>AA28="A"</formula>
    </cfRule>
    <cfRule type="expression" dxfId="9537" priority="61685">
      <formula>AA28="T/P"</formula>
    </cfRule>
    <cfRule type="expression" dxfId="9536" priority="61684">
      <formula>AA28="B"</formula>
    </cfRule>
    <cfRule type="expression" dxfId="9535" priority="61683">
      <formula>AA28="M"</formula>
    </cfRule>
    <cfRule type="expression" dxfId="9534" priority="61682">
      <formula>AA28="S"</formula>
    </cfRule>
    <cfRule type="expression" dxfId="9533" priority="61681">
      <formula>AA28="A"</formula>
    </cfRule>
    <cfRule type="expression" dxfId="9532" priority="60990">
      <formula>AA28="T/P"</formula>
    </cfRule>
    <cfRule type="expression" dxfId="9531" priority="60989">
      <formula>AA28="B"</formula>
    </cfRule>
    <cfRule type="expression" dxfId="9530" priority="60988">
      <formula>AA28="M"</formula>
    </cfRule>
    <cfRule type="expression" dxfId="9529" priority="60987">
      <formula>AA28="S"</formula>
    </cfRule>
    <cfRule type="expression" dxfId="9528" priority="60986">
      <formula>AA28="A"</formula>
    </cfRule>
    <cfRule type="expression" dxfId="9527" priority="61675">
      <formula>AA28="T/P"</formula>
    </cfRule>
    <cfRule type="expression" dxfId="9526" priority="61674">
      <formula>AA28="B"</formula>
    </cfRule>
    <cfRule type="expression" dxfId="9525" priority="61673">
      <formula>AA28="M"</formula>
    </cfRule>
    <cfRule type="expression" dxfId="9524" priority="61672">
      <formula>AA28="S"</formula>
    </cfRule>
    <cfRule type="expression" dxfId="9523" priority="61671">
      <formula>AA28="A"</formula>
    </cfRule>
    <cfRule type="expression" dxfId="9522" priority="61670">
      <formula>AA28="T/P"</formula>
    </cfRule>
    <cfRule type="expression" dxfId="9521" priority="61669">
      <formula>AA28="B"</formula>
    </cfRule>
    <cfRule type="expression" dxfId="9520" priority="61668">
      <formula>AA28="M"</formula>
    </cfRule>
    <cfRule type="expression" dxfId="9519" priority="60980">
      <formula>AA28="T/P"</formula>
    </cfRule>
    <cfRule type="expression" dxfId="9518" priority="60979">
      <formula>AA28="B"</formula>
    </cfRule>
    <cfRule type="expression" dxfId="9517" priority="60978">
      <formula>AA28="M"</formula>
    </cfRule>
    <cfRule type="expression" dxfId="9516" priority="60977">
      <formula>AA28="S"</formula>
    </cfRule>
    <cfRule type="expression" dxfId="9515" priority="60976">
      <formula>AA28="A"</formula>
    </cfRule>
    <cfRule type="expression" dxfId="9514" priority="61667">
      <formula>AA28="S"</formula>
    </cfRule>
    <cfRule type="expression" dxfId="9513" priority="61666">
      <formula>AA28="A"</formula>
    </cfRule>
    <cfRule type="expression" dxfId="9512" priority="61665">
      <formula>AA28="T/P"</formula>
    </cfRule>
    <cfRule type="expression" dxfId="9511" priority="61664">
      <formula>AA28="B"</formula>
    </cfRule>
    <cfRule type="expression" dxfId="9510" priority="61663">
      <formula>AA28="M"</formula>
    </cfRule>
    <cfRule type="expression" dxfId="9509" priority="61662">
      <formula>AA28="S"</formula>
    </cfRule>
    <cfRule type="expression" dxfId="9508" priority="61661">
      <formula>AA28="A"</formula>
    </cfRule>
    <cfRule type="expression" dxfId="9507" priority="60970">
      <formula>AA28="T/P"</formula>
    </cfRule>
    <cfRule type="expression" dxfId="9506" priority="60969">
      <formula>AA28="B"</formula>
    </cfRule>
    <cfRule type="expression" dxfId="9505" priority="60968">
      <formula>AA28="M"</formula>
    </cfRule>
    <cfRule type="expression" dxfId="9504" priority="60967">
      <formula>AA28="S"</formula>
    </cfRule>
    <cfRule type="expression" dxfId="9503" priority="60966">
      <formula>AA28="A"</formula>
    </cfRule>
    <cfRule type="expression" dxfId="9502" priority="60965">
      <formula>AA28="T/P"</formula>
    </cfRule>
    <cfRule type="expression" dxfId="9501" priority="60964">
      <formula>AA28="B"</formula>
    </cfRule>
    <cfRule type="expression" dxfId="9500" priority="60963">
      <formula>AA28="M"</formula>
    </cfRule>
    <cfRule type="expression" dxfId="9499" priority="60962">
      <formula>AA28="S"</formula>
    </cfRule>
    <cfRule type="expression" dxfId="9498" priority="60961">
      <formula>AA28="A"</formula>
    </cfRule>
    <cfRule type="expression" dxfId="9497" priority="61650">
      <formula>AA28="T/P"</formula>
    </cfRule>
    <cfRule type="expression" dxfId="9496" priority="61649">
      <formula>AA28="B"</formula>
    </cfRule>
    <cfRule type="expression" dxfId="9495" priority="61648">
      <formula>AA28="M"</formula>
    </cfRule>
    <cfRule type="expression" dxfId="9494" priority="61647">
      <formula>AA28="S"</formula>
    </cfRule>
    <cfRule type="expression" dxfId="9493" priority="61646">
      <formula>AA28="A"</formula>
    </cfRule>
    <cfRule type="expression" dxfId="9492" priority="61640">
      <formula>AA28="T/P"</formula>
    </cfRule>
    <cfRule type="expression" dxfId="9491" priority="61639">
      <formula>AA28="B"</formula>
    </cfRule>
    <cfRule type="expression" dxfId="9490" priority="61638">
      <formula>AA28="M"</formula>
    </cfRule>
    <cfRule type="expression" dxfId="9489" priority="60950">
      <formula>AA28="T/P"</formula>
    </cfRule>
    <cfRule type="expression" dxfId="9488" priority="60949">
      <formula>AA28="B"</formula>
    </cfRule>
    <cfRule type="expression" dxfId="9487" priority="60948">
      <formula>AA28="M"</formula>
    </cfRule>
    <cfRule type="expression" dxfId="9486" priority="60947">
      <formula>AA28="S"</formula>
    </cfRule>
    <cfRule type="expression" dxfId="9485" priority="60946">
      <formula>AA28="A"</formula>
    </cfRule>
    <cfRule type="expression" dxfId="9484" priority="61637">
      <formula>AA28="S"</formula>
    </cfRule>
    <cfRule type="expression" dxfId="9483" priority="61636">
      <formula>AA28="A"</formula>
    </cfRule>
    <cfRule type="expression" dxfId="9482" priority="61635">
      <formula>AA28="T/P"</formula>
    </cfRule>
    <cfRule type="expression" dxfId="9481" priority="61634">
      <formula>AA28="B"</formula>
    </cfRule>
    <cfRule type="expression" dxfId="9480" priority="61633">
      <formula>AA28="M"</formula>
    </cfRule>
    <cfRule type="expression" dxfId="9479" priority="60945">
      <formula>AA28="T/P"</formula>
    </cfRule>
    <cfRule type="expression" dxfId="9478" priority="60944">
      <formula>AA28="B"</formula>
    </cfRule>
    <cfRule type="expression" dxfId="9477" priority="60943">
      <formula>AA28="M"</formula>
    </cfRule>
    <cfRule type="expression" dxfId="9476" priority="60942">
      <formula>AA28="S"</formula>
    </cfRule>
    <cfRule type="expression" dxfId="9475" priority="60941">
      <formula>AA28="A"</formula>
    </cfRule>
    <cfRule type="expression" dxfId="9474" priority="61632">
      <formula>AA28="S"</formula>
    </cfRule>
    <cfRule type="expression" dxfId="9473" priority="61631">
      <formula>AA28="A"</formula>
    </cfRule>
    <cfRule type="expression" dxfId="9472" priority="61630">
      <formula>AA28="T/P"</formula>
    </cfRule>
    <cfRule type="expression" dxfId="9471" priority="61629">
      <formula>AA28="B"</formula>
    </cfRule>
    <cfRule type="expression" dxfId="9470" priority="61628">
      <formula>AA28="M"</formula>
    </cfRule>
    <cfRule type="expression" dxfId="9469" priority="61627">
      <formula>AA28="S"</formula>
    </cfRule>
    <cfRule type="expression" dxfId="9468" priority="61626">
      <formula>AA28="A"</formula>
    </cfRule>
    <cfRule type="expression" dxfId="9467" priority="60940">
      <formula>AA28="T/P"</formula>
    </cfRule>
    <cfRule type="expression" dxfId="9466" priority="60939">
      <formula>AA28="B"</formula>
    </cfRule>
    <cfRule type="expression" dxfId="9465" priority="60938">
      <formula>AA28="M"</formula>
    </cfRule>
    <cfRule type="expression" dxfId="9464" priority="60937">
      <formula>AA28="S"</formula>
    </cfRule>
    <cfRule type="expression" dxfId="9463" priority="60936">
      <formula>AA28="A"</formula>
    </cfRule>
    <cfRule type="expression" dxfId="9462" priority="60935">
      <formula>AA28="T/P"</formula>
    </cfRule>
    <cfRule type="expression" dxfId="9461" priority="60934">
      <formula>AA28="B"</formula>
    </cfRule>
    <cfRule type="expression" dxfId="9460" priority="60933">
      <formula>AA28="M"</formula>
    </cfRule>
    <cfRule type="expression" dxfId="9459" priority="60932">
      <formula>AA28="S"</formula>
    </cfRule>
    <cfRule type="expression" dxfId="9458" priority="60931">
      <formula>AA28="A"</formula>
    </cfRule>
    <cfRule type="expression" dxfId="9457" priority="61620">
      <formula>AA28="T/P"</formula>
    </cfRule>
    <cfRule type="expression" dxfId="9456" priority="61619">
      <formula>AA28="B"</formula>
    </cfRule>
    <cfRule type="expression" dxfId="9455" priority="61618">
      <formula>AA28="M"</formula>
    </cfRule>
    <cfRule type="expression" dxfId="9454" priority="61617">
      <formula>AA28="S"</formula>
    </cfRule>
    <cfRule type="expression" dxfId="9453" priority="61616">
      <formula>AA28="A"</formula>
    </cfRule>
    <cfRule type="expression" dxfId="9452" priority="61615">
      <formula>AA28="T/P"</formula>
    </cfRule>
    <cfRule type="expression" dxfId="9451" priority="61614">
      <formula>AA28="B"</formula>
    </cfRule>
    <cfRule type="expression" dxfId="9450" priority="61613">
      <formula>AA28="M"</formula>
    </cfRule>
    <cfRule type="expression" dxfId="9449" priority="61612">
      <formula>AA28="S"</formula>
    </cfRule>
    <cfRule type="expression" dxfId="9448" priority="61611">
      <formula>AA28="A"</formula>
    </cfRule>
    <cfRule type="expression" dxfId="9447" priority="60930">
      <formula>AA28="T/P"</formula>
    </cfRule>
    <cfRule type="expression" dxfId="9446" priority="60929">
      <formula>AA28="B"</formula>
    </cfRule>
    <cfRule type="expression" dxfId="9445" priority="60928">
      <formula>AA28="M"</formula>
    </cfRule>
    <cfRule type="expression" dxfId="9444" priority="60927">
      <formula>AA28="S"</formula>
    </cfRule>
    <cfRule type="expression" dxfId="9443" priority="60926">
      <formula>AA28="A"</formula>
    </cfRule>
    <cfRule type="expression" dxfId="9442" priority="60925">
      <formula>AA28="T/P"</formula>
    </cfRule>
    <cfRule type="expression" dxfId="9441" priority="60924">
      <formula>AA28="B"</formula>
    </cfRule>
    <cfRule type="expression" dxfId="9440" priority="60923">
      <formula>AA28="M"</formula>
    </cfRule>
    <cfRule type="expression" dxfId="9439" priority="60922">
      <formula>AA28="S"</formula>
    </cfRule>
    <cfRule type="expression" dxfId="9438" priority="60921">
      <formula>AA28="A"</formula>
    </cfRule>
    <cfRule type="expression" dxfId="9437" priority="61605">
      <formula>AA28="T/P"</formula>
    </cfRule>
    <cfRule type="expression" dxfId="9436" priority="61604">
      <formula>AA28="B"</formula>
    </cfRule>
    <cfRule type="expression" dxfId="9435" priority="61603">
      <formula>AA28="M"</formula>
    </cfRule>
    <cfRule type="expression" dxfId="9434" priority="61602">
      <formula>AA28="S"</formula>
    </cfRule>
    <cfRule type="expression" dxfId="9433" priority="61601">
      <formula>AA28="A"</formula>
    </cfRule>
    <cfRule type="expression" dxfId="9432" priority="60920">
      <formula>AA28="T/P"</formula>
    </cfRule>
    <cfRule type="expression" dxfId="9431" priority="60919">
      <formula>AA28="B"</formula>
    </cfRule>
    <cfRule type="expression" dxfId="9430" priority="60918">
      <formula>AA28="M"</formula>
    </cfRule>
    <cfRule type="expression" dxfId="9429" priority="60917">
      <formula>AA28="S"</formula>
    </cfRule>
    <cfRule type="expression" dxfId="9428" priority="60916">
      <formula>AA28="A"</formula>
    </cfRule>
    <cfRule type="expression" dxfId="9427" priority="60915">
      <formula>AA28="T/P"</formula>
    </cfRule>
    <cfRule type="expression" dxfId="9426" priority="60914">
      <formula>AA28="B"</formula>
    </cfRule>
    <cfRule type="expression" dxfId="9425" priority="60913">
      <formula>AA28="M"</formula>
    </cfRule>
    <cfRule type="expression" dxfId="9424" priority="60912">
      <formula>AA28="S"</formula>
    </cfRule>
    <cfRule type="expression" dxfId="9423" priority="60911">
      <formula>AA28="A"</formula>
    </cfRule>
    <cfRule type="expression" dxfId="9422" priority="60910">
      <formula>AA28="T/P"</formula>
    </cfRule>
    <cfRule type="expression" dxfId="9421" priority="60909">
      <formula>AA28="B"</formula>
    </cfRule>
    <cfRule type="expression" dxfId="9420" priority="60908">
      <formula>AA28="M"</formula>
    </cfRule>
    <cfRule type="expression" dxfId="9419" priority="60907">
      <formula>AA28="S"</formula>
    </cfRule>
    <cfRule type="expression" dxfId="9418" priority="60906">
      <formula>AA28="A"</formula>
    </cfRule>
    <cfRule type="expression" dxfId="9417" priority="61595">
      <formula>AA28="T/P"</formula>
    </cfRule>
    <cfRule type="expression" dxfId="9416" priority="61594">
      <formula>AA28="B"</formula>
    </cfRule>
    <cfRule type="expression" dxfId="9415" priority="61593">
      <formula>AA28="M"</formula>
    </cfRule>
    <cfRule type="expression" dxfId="9414" priority="60905">
      <formula>AA28="T/P"</formula>
    </cfRule>
    <cfRule type="expression" dxfId="9413" priority="60904">
      <formula>AA28="B"</formula>
    </cfRule>
    <cfRule type="expression" dxfId="9412" priority="60903">
      <formula>AA28="M"</formula>
    </cfRule>
    <cfRule type="expression" dxfId="9411" priority="60902">
      <formula>AA28="S"</formula>
    </cfRule>
    <cfRule type="expression" dxfId="9410" priority="60901">
      <formula>AA28="A"</formula>
    </cfRule>
    <cfRule type="expression" dxfId="9409" priority="61592">
      <formula>AA28="S"</formula>
    </cfRule>
    <cfRule type="expression" dxfId="9408" priority="61591">
      <formula>AA28="A"</formula>
    </cfRule>
    <cfRule type="expression" dxfId="9407" priority="61590">
      <formula>AA28="T/P"</formula>
    </cfRule>
    <cfRule type="expression" dxfId="9406" priority="61589">
      <formula>AA28="B"</formula>
    </cfRule>
    <cfRule type="expression" dxfId="9405" priority="61588">
      <formula>AA28="M"</formula>
    </cfRule>
    <cfRule type="expression" dxfId="9404" priority="60900">
      <formula>AA28="T/P"</formula>
    </cfRule>
    <cfRule type="expression" dxfId="9403" priority="60899">
      <formula>AA28="B"</formula>
    </cfRule>
    <cfRule type="expression" dxfId="9402" priority="60898">
      <formula>AA28="M"</formula>
    </cfRule>
    <cfRule type="expression" dxfId="9401" priority="60897">
      <formula>AA28="S"</formula>
    </cfRule>
    <cfRule type="expression" dxfId="9400" priority="60896">
      <formula>AA28="A"</formula>
    </cfRule>
    <cfRule type="expression" dxfId="9399" priority="60895">
      <formula>AA28="T/P"</formula>
    </cfRule>
    <cfRule type="expression" dxfId="9398" priority="60894">
      <formula>AA28="B"</formula>
    </cfRule>
    <cfRule type="expression" dxfId="9397" priority="60893">
      <formula>AA28="M"</formula>
    </cfRule>
    <cfRule type="expression" dxfId="9396" priority="60892">
      <formula>AA28="S"</formula>
    </cfRule>
    <cfRule type="expression" dxfId="9395" priority="60891">
      <formula>AA28="A"</formula>
    </cfRule>
    <cfRule type="expression" dxfId="9394" priority="61587">
      <formula>AA28="S"</formula>
    </cfRule>
    <cfRule type="expression" dxfId="9393" priority="61586">
      <formula>AA28="A"</formula>
    </cfRule>
    <cfRule type="expression" dxfId="9392" priority="60890">
      <formula>AA28="T/P"</formula>
    </cfRule>
    <cfRule type="expression" dxfId="9391" priority="60889">
      <formula>AA28="B"</formula>
    </cfRule>
    <cfRule type="expression" dxfId="9390" priority="60888">
      <formula>AA28="M"</formula>
    </cfRule>
    <cfRule type="expression" dxfId="9389" priority="60887">
      <formula>AA28="S"</formula>
    </cfRule>
    <cfRule type="expression" dxfId="9388" priority="60886">
      <formula>AA28="A"</formula>
    </cfRule>
    <cfRule type="expression" dxfId="9387" priority="60885">
      <formula>AA28="T/P"</formula>
    </cfRule>
    <cfRule type="expression" dxfId="9386" priority="60884">
      <formula>AA28="B"</formula>
    </cfRule>
    <cfRule type="expression" dxfId="9385" priority="60883">
      <formula>AA28="M"</formula>
    </cfRule>
    <cfRule type="expression" dxfId="9384" priority="60882">
      <formula>AA28="S"</formula>
    </cfRule>
    <cfRule type="expression" dxfId="9383" priority="60881">
      <formula>AA28="A"</formula>
    </cfRule>
    <cfRule type="expression" dxfId="9382" priority="61580">
      <formula>AA28="T/P"</formula>
    </cfRule>
    <cfRule type="expression" dxfId="9381" priority="61579">
      <formula>AA28="B"</formula>
    </cfRule>
    <cfRule type="expression" dxfId="9380" priority="61578">
      <formula>AA28="M"</formula>
    </cfRule>
    <cfRule type="expression" dxfId="9379" priority="61577">
      <formula>AA28="S"</formula>
    </cfRule>
    <cfRule type="expression" dxfId="9378" priority="61576">
      <formula>AA28="A"</formula>
    </cfRule>
    <cfRule type="expression" dxfId="9377" priority="61575">
      <formula>AA28="T/P"</formula>
    </cfRule>
    <cfRule type="expression" dxfId="9376" priority="61574">
      <formula>AA28="B"</formula>
    </cfRule>
    <cfRule type="expression" dxfId="9375" priority="61573">
      <formula>AA28="M"</formula>
    </cfRule>
    <cfRule type="expression" dxfId="9374" priority="60880">
      <formula>AA28="T/P"</formula>
    </cfRule>
    <cfRule type="expression" dxfId="9373" priority="60879">
      <formula>AA28="B"</formula>
    </cfRule>
    <cfRule type="expression" dxfId="9372" priority="60878">
      <formula>AA28="M"</formula>
    </cfRule>
    <cfRule type="expression" dxfId="9371" priority="60877">
      <formula>AA28="S"</formula>
    </cfRule>
    <cfRule type="expression" dxfId="9370" priority="60876">
      <formula>AA28="A"</formula>
    </cfRule>
    <cfRule type="expression" dxfId="9369" priority="60875">
      <formula>AA28="T/P"</formula>
    </cfRule>
    <cfRule type="expression" dxfId="9368" priority="60874">
      <formula>AA28="B"</formula>
    </cfRule>
    <cfRule type="expression" dxfId="9367" priority="60873">
      <formula>AA28="M"</formula>
    </cfRule>
    <cfRule type="expression" dxfId="9366" priority="60872">
      <formula>AA28="S"</formula>
    </cfRule>
    <cfRule type="expression" dxfId="9365" priority="60871">
      <formula>AA28="A"</formula>
    </cfRule>
    <cfRule type="expression" dxfId="9364" priority="61572">
      <formula>AA28="S"</formula>
    </cfRule>
    <cfRule type="expression" dxfId="9363" priority="61571">
      <formula>AA28="A"</formula>
    </cfRule>
    <cfRule type="expression" dxfId="9362" priority="61570">
      <formula>AA28="T/P"</formula>
    </cfRule>
    <cfRule type="expression" dxfId="9361" priority="61569">
      <formula>AA28="B"</formula>
    </cfRule>
    <cfRule type="expression" dxfId="9360" priority="61568">
      <formula>AA28="M"</formula>
    </cfRule>
    <cfRule type="expression" dxfId="9359" priority="60870">
      <formula>AA28="T/P"</formula>
    </cfRule>
    <cfRule type="expression" dxfId="9358" priority="60869">
      <formula>AA28="B"</formula>
    </cfRule>
    <cfRule type="expression" dxfId="9357" priority="60868">
      <formula>AA28="M"</formula>
    </cfRule>
    <cfRule type="expression" dxfId="9356" priority="60867">
      <formula>AA28="S"</formula>
    </cfRule>
    <cfRule type="expression" dxfId="9355" priority="60866">
      <formula>AA28="A"</formula>
    </cfRule>
    <cfRule type="expression" dxfId="9354" priority="61567">
      <formula>AA28="S"</formula>
    </cfRule>
    <cfRule type="expression" dxfId="9353" priority="61566">
      <formula>AA28="A"</formula>
    </cfRule>
    <cfRule type="expression" dxfId="9352" priority="60865">
      <formula>AA28="T/P"</formula>
    </cfRule>
    <cfRule type="expression" dxfId="9351" priority="60864">
      <formula>AA28="B"</formula>
    </cfRule>
    <cfRule type="expression" dxfId="9350" priority="60863">
      <formula>AA28="M"</formula>
    </cfRule>
    <cfRule type="expression" dxfId="9349" priority="60862">
      <formula>AA28="S"</formula>
    </cfRule>
    <cfRule type="expression" dxfId="9348" priority="60861">
      <formula>AA28="A"</formula>
    </cfRule>
    <cfRule type="expression" dxfId="9347" priority="60860">
      <formula>AA28="T/P"</formula>
    </cfRule>
    <cfRule type="expression" dxfId="9346" priority="60859">
      <formula>AA28="B"</formula>
    </cfRule>
    <cfRule type="expression" dxfId="9345" priority="60858">
      <formula>AA28="M"</formula>
    </cfRule>
    <cfRule type="expression" dxfId="9344" priority="60857">
      <formula>AA28="S"</formula>
    </cfRule>
    <cfRule type="expression" dxfId="9343" priority="60856">
      <formula>AA28="A"</formula>
    </cfRule>
    <cfRule type="expression" dxfId="9342" priority="60855">
      <formula>AA28="T/P"</formula>
    </cfRule>
    <cfRule type="expression" dxfId="9341" priority="60854">
      <formula>AA28="B"</formula>
    </cfRule>
    <cfRule type="expression" dxfId="9340" priority="60853">
      <formula>AA28="M"</formula>
    </cfRule>
    <cfRule type="expression" dxfId="9339" priority="60852">
      <formula>AA28="S"</formula>
    </cfRule>
    <cfRule type="expression" dxfId="9338" priority="60851">
      <formula>AA28="A"</formula>
    </cfRule>
    <cfRule type="expression" dxfId="9337" priority="61560">
      <formula>AA28="T/P"</formula>
    </cfRule>
    <cfRule type="expression" dxfId="9336" priority="61559">
      <formula>AA28="B"</formula>
    </cfRule>
    <cfRule type="expression" dxfId="9335" priority="61558">
      <formula>AA28="M"</formula>
    </cfRule>
    <cfRule type="expression" dxfId="9334" priority="60850">
      <formula>AA28="T/P"</formula>
    </cfRule>
    <cfRule type="expression" dxfId="9333" priority="60849">
      <formula>AA28="B"</formula>
    </cfRule>
    <cfRule type="expression" dxfId="9332" priority="60848">
      <formula>AA28="M"</formula>
    </cfRule>
    <cfRule type="expression" dxfId="9331" priority="60847">
      <formula>AA28="S"</formula>
    </cfRule>
    <cfRule type="expression" dxfId="9330" priority="60846">
      <formula>AA28="A"</formula>
    </cfRule>
    <cfRule type="expression" dxfId="9329" priority="61557">
      <formula>AA28="S"</formula>
    </cfRule>
    <cfRule type="expression" dxfId="9328" priority="61556">
      <formula>AA28="A"</formula>
    </cfRule>
    <cfRule type="expression" dxfId="9327" priority="61555">
      <formula>AA28="T/P"</formula>
    </cfRule>
    <cfRule type="expression" dxfId="9326" priority="61554">
      <formula>AA28="B"</formula>
    </cfRule>
    <cfRule type="expression" dxfId="9325" priority="61553">
      <formula>AA28="M"</formula>
    </cfRule>
    <cfRule type="expression" dxfId="9324" priority="61552">
      <formula>AA28="S"</formula>
    </cfRule>
    <cfRule type="expression" dxfId="9323" priority="61551">
      <formula>AA28="A"</formula>
    </cfRule>
    <cfRule type="expression" dxfId="9322" priority="60845">
      <formula>AA28="T/P"</formula>
    </cfRule>
    <cfRule type="expression" dxfId="9321" priority="60844">
      <formula>AA28="B"</formula>
    </cfRule>
    <cfRule type="expression" dxfId="9320" priority="60843">
      <formula>AA28="M"</formula>
    </cfRule>
    <cfRule type="expression" dxfId="9319" priority="60842">
      <formula>AA28="S"</formula>
    </cfRule>
    <cfRule type="expression" dxfId="9318" priority="60841">
      <formula>AA28="A"</formula>
    </cfRule>
    <cfRule type="expression" dxfId="9317" priority="60840">
      <formula>AA28="T/P"</formula>
    </cfRule>
    <cfRule type="expression" dxfId="9316" priority="60839">
      <formula>AA28="B"</formula>
    </cfRule>
    <cfRule type="expression" dxfId="9315" priority="60838">
      <formula>AA28="M"</formula>
    </cfRule>
    <cfRule type="expression" dxfId="9314" priority="60837">
      <formula>AA28="S"</formula>
    </cfRule>
    <cfRule type="expression" dxfId="9313" priority="60836">
      <formula>AA28="A"</formula>
    </cfRule>
    <cfRule type="expression" dxfId="9312" priority="60835">
      <formula>AA28="T/P"</formula>
    </cfRule>
    <cfRule type="expression" dxfId="9311" priority="60834">
      <formula>AA28="B"</formula>
    </cfRule>
    <cfRule type="expression" dxfId="9310" priority="60833">
      <formula>AA28="M"</formula>
    </cfRule>
    <cfRule type="expression" dxfId="9309" priority="60832">
      <formula>AA28="S"</formula>
    </cfRule>
    <cfRule type="expression" dxfId="9308" priority="60831">
      <formula>AA28="A"</formula>
    </cfRule>
    <cfRule type="expression" dxfId="9307" priority="61540">
      <formula>AA28="T/P"</formula>
    </cfRule>
    <cfRule type="expression" dxfId="9306" priority="61539">
      <formula>AA28="B"</formula>
    </cfRule>
    <cfRule type="expression" dxfId="9305" priority="61538">
      <formula>AA28="M"</formula>
    </cfRule>
    <cfRule type="expression" dxfId="9304" priority="61537">
      <formula>AA28="S"</formula>
    </cfRule>
    <cfRule type="expression" dxfId="9303" priority="61536">
      <formula>AA28="A"</formula>
    </cfRule>
    <cfRule type="expression" dxfId="9302" priority="60825">
      <formula>AA28="T/P"</formula>
    </cfRule>
    <cfRule type="expression" dxfId="9301" priority="60824">
      <formula>AA28="B"</formula>
    </cfRule>
    <cfRule type="expression" dxfId="9300" priority="60823">
      <formula>AA28="M"</formula>
    </cfRule>
    <cfRule type="expression" dxfId="9299" priority="60822">
      <formula>AA28="S"</formula>
    </cfRule>
    <cfRule type="expression" dxfId="9298" priority="60821">
      <formula>AA28="A"</formula>
    </cfRule>
    <cfRule type="expression" dxfId="9297" priority="60820">
      <formula>AA28="T/P"</formula>
    </cfRule>
    <cfRule type="expression" dxfId="9296" priority="60819">
      <formula>AA28="B"</formula>
    </cfRule>
    <cfRule type="expression" dxfId="9295" priority="60818">
      <formula>AA28="M"</formula>
    </cfRule>
    <cfRule type="expression" dxfId="9294" priority="60817">
      <formula>AA28="S"</formula>
    </cfRule>
    <cfRule type="expression" dxfId="9293" priority="60816">
      <formula>AA28="A"</formula>
    </cfRule>
    <cfRule type="expression" dxfId="9292" priority="61530">
      <formula>AA28="T/P"</formula>
    </cfRule>
    <cfRule type="expression" dxfId="9291" priority="61529">
      <formula>AA28="B"</formula>
    </cfRule>
    <cfRule type="expression" dxfId="9290" priority="61528">
      <formula>AA28="M"</formula>
    </cfRule>
    <cfRule type="expression" dxfId="9289" priority="61527">
      <formula>AA28="S"</formula>
    </cfRule>
    <cfRule type="expression" dxfId="9288" priority="61526">
      <formula>AA28="A"</formula>
    </cfRule>
    <cfRule type="expression" dxfId="9287" priority="60815">
      <formula>AA28="T/P"</formula>
    </cfRule>
    <cfRule type="expression" dxfId="9286" priority="60814">
      <formula>AA28="B"</formula>
    </cfRule>
    <cfRule type="expression" dxfId="9285" priority="60813">
      <formula>AA28="M"</formula>
    </cfRule>
    <cfRule type="expression" dxfId="9284" priority="60812">
      <formula>AA28="S"</formula>
    </cfRule>
    <cfRule type="expression" dxfId="9283" priority="60811">
      <formula>AA28="A"</formula>
    </cfRule>
    <cfRule type="expression" dxfId="9282" priority="60810">
      <formula>AA28="T/P"</formula>
    </cfRule>
    <cfRule type="expression" dxfId="9281" priority="60809">
      <formula>AA28="B"</formula>
    </cfRule>
    <cfRule type="expression" dxfId="9280" priority="60808">
      <formula>AA28="M"</formula>
    </cfRule>
    <cfRule type="expression" dxfId="9279" priority="60807">
      <formula>AA28="S"</formula>
    </cfRule>
    <cfRule type="expression" dxfId="9278" priority="60806">
      <formula>AA28="A"</formula>
    </cfRule>
    <cfRule type="expression" dxfId="9277" priority="60805">
      <formula>AA28="T/P"</formula>
    </cfRule>
    <cfRule type="expression" dxfId="9276" priority="60804">
      <formula>AA28="B"</formula>
    </cfRule>
    <cfRule type="expression" dxfId="9275" priority="60803">
      <formula>AA28="M"</formula>
    </cfRule>
    <cfRule type="expression" dxfId="9274" priority="60802">
      <formula>AA28="S"</formula>
    </cfRule>
    <cfRule type="expression" dxfId="9273" priority="60801">
      <formula>AA28="A"</formula>
    </cfRule>
    <cfRule type="expression" dxfId="9272" priority="60800">
      <formula>AA28="T/P"</formula>
    </cfRule>
    <cfRule type="expression" dxfId="9271" priority="60799">
      <formula>AA28="B"</formula>
    </cfRule>
    <cfRule type="expression" dxfId="9270" priority="60798">
      <formula>AA28="M"</formula>
    </cfRule>
    <cfRule type="expression" dxfId="9269" priority="60797">
      <formula>AA28="S"</formula>
    </cfRule>
    <cfRule type="expression" dxfId="9268" priority="60796">
      <formula>AA28="A"</formula>
    </cfRule>
    <cfRule type="expression" dxfId="9267" priority="60795">
      <formula>AA28="T/P"</formula>
    </cfRule>
    <cfRule type="expression" dxfId="9266" priority="60794">
      <formula>AA28="B"</formula>
    </cfRule>
    <cfRule type="expression" dxfId="9265" priority="60793">
      <formula>AA28="M"</formula>
    </cfRule>
    <cfRule type="expression" dxfId="9264" priority="60792">
      <formula>AA28="S"</formula>
    </cfRule>
    <cfRule type="expression" dxfId="9263" priority="60791">
      <formula>AA28="A"</formula>
    </cfRule>
    <cfRule type="expression" dxfId="9262" priority="10860">
      <formula>AA28="T/P"</formula>
    </cfRule>
    <cfRule type="expression" dxfId="9261" priority="10859">
      <formula>AA28="B"</formula>
    </cfRule>
    <cfRule type="expression" dxfId="9260" priority="10858">
      <formula>AA28="M"</formula>
    </cfRule>
    <cfRule type="expression" dxfId="9259" priority="10857">
      <formula>AA28="S"</formula>
    </cfRule>
    <cfRule type="expression" dxfId="9258" priority="10856">
      <formula>AA28="A"</formula>
    </cfRule>
    <cfRule type="expression" dxfId="9257" priority="10855">
      <formula>AA28="T/P"</formula>
    </cfRule>
    <cfRule type="expression" dxfId="9256" priority="10854">
      <formula>AA28="B"</formula>
    </cfRule>
    <cfRule type="expression" dxfId="9255" priority="10853">
      <formula>AA28="M"</formula>
    </cfRule>
    <cfRule type="expression" dxfId="9254" priority="10852">
      <formula>AA28="S"</formula>
    </cfRule>
    <cfRule type="expression" dxfId="9253" priority="10851">
      <formula>AA28="A"</formula>
    </cfRule>
    <cfRule type="expression" dxfId="9252" priority="10850">
      <formula>AA28="T/P"</formula>
    </cfRule>
    <cfRule type="expression" dxfId="9251" priority="10849">
      <formula>AA28="B"</formula>
    </cfRule>
    <cfRule type="expression" dxfId="9250" priority="10848">
      <formula>AA28="M"</formula>
    </cfRule>
    <cfRule type="expression" dxfId="9249" priority="10847">
      <formula>AA28="S"</formula>
    </cfRule>
    <cfRule type="expression" dxfId="9248" priority="10846">
      <formula>AA28="A"</formula>
    </cfRule>
    <cfRule type="expression" dxfId="9247" priority="10845">
      <formula>AA28="T/P"</formula>
    </cfRule>
    <cfRule type="expression" dxfId="9246" priority="10844">
      <formula>AA28="B"</formula>
    </cfRule>
    <cfRule type="expression" dxfId="9245" priority="10843">
      <formula>AA28="M"</formula>
    </cfRule>
    <cfRule type="expression" dxfId="9244" priority="10842">
      <formula>AA28="S"</formula>
    </cfRule>
    <cfRule type="expression" dxfId="9243" priority="10841">
      <formula>AA28="A"</formula>
    </cfRule>
    <cfRule type="expression" dxfId="9242" priority="10840">
      <formula>AA28="T/P"</formula>
    </cfRule>
    <cfRule type="expression" dxfId="9241" priority="10839">
      <formula>AA28="B"</formula>
    </cfRule>
    <cfRule type="expression" dxfId="9240" priority="10838">
      <formula>AA28="M"</formula>
    </cfRule>
    <cfRule type="expression" dxfId="9239" priority="10837">
      <formula>AA28="S"</formula>
    </cfRule>
    <cfRule type="expression" dxfId="9238" priority="10836">
      <formula>AA28="A"</formula>
    </cfRule>
    <cfRule type="expression" dxfId="9237" priority="10835">
      <formula>AA28="T/P"</formula>
    </cfRule>
    <cfRule type="expression" dxfId="9236" priority="10834">
      <formula>AA28="B"</formula>
    </cfRule>
    <cfRule type="expression" dxfId="9235" priority="10833">
      <formula>AA28="M"</formula>
    </cfRule>
    <cfRule type="expression" dxfId="9234" priority="10832">
      <formula>AA28="S"</formula>
    </cfRule>
    <cfRule type="expression" dxfId="9233" priority="10831">
      <formula>AA28="A"</formula>
    </cfRule>
    <cfRule type="expression" dxfId="9232" priority="10830">
      <formula>AA28="T/P"</formula>
    </cfRule>
    <cfRule type="expression" dxfId="9231" priority="10829">
      <formula>AA28="B"</formula>
    </cfRule>
    <cfRule type="expression" dxfId="9230" priority="10828">
      <formula>AA28="M"</formula>
    </cfRule>
    <cfRule type="expression" dxfId="9229" priority="10827">
      <formula>AA28="S"</formula>
    </cfRule>
    <cfRule type="expression" dxfId="9228" priority="10826">
      <formula>AA28="A"</formula>
    </cfRule>
    <cfRule type="expression" dxfId="9227" priority="10825">
      <formula>AA28="T/P"</formula>
    </cfRule>
    <cfRule type="expression" dxfId="9226" priority="10824">
      <formula>AA28="B"</formula>
    </cfRule>
    <cfRule type="expression" dxfId="9225" priority="10823">
      <formula>AA28="M"</formula>
    </cfRule>
    <cfRule type="expression" dxfId="9224" priority="10822">
      <formula>AA28="S"</formula>
    </cfRule>
    <cfRule type="expression" dxfId="9223" priority="10821">
      <formula>AA28="A"</formula>
    </cfRule>
    <cfRule type="expression" dxfId="9222" priority="10820">
      <formula>AA28="T/P"</formula>
    </cfRule>
    <cfRule type="expression" dxfId="9221" priority="10819">
      <formula>AA28="B"</formula>
    </cfRule>
    <cfRule type="expression" dxfId="9220" priority="10818">
      <formula>AA28="M"</formula>
    </cfRule>
    <cfRule type="expression" dxfId="9219" priority="10817">
      <formula>AA28="S"</formula>
    </cfRule>
    <cfRule type="expression" dxfId="9218" priority="10816">
      <formula>AA28="A"</formula>
    </cfRule>
    <cfRule type="expression" dxfId="9217" priority="10815">
      <formula>AA28="T/P"</formula>
    </cfRule>
    <cfRule type="expression" dxfId="9216" priority="10814">
      <formula>AA28="B"</formula>
    </cfRule>
    <cfRule type="expression" dxfId="9215" priority="10813">
      <formula>AA28="M"</formula>
    </cfRule>
    <cfRule type="expression" dxfId="9214" priority="10812">
      <formula>AA28="S"</formula>
    </cfRule>
    <cfRule type="expression" dxfId="9213" priority="10811">
      <formula>AA28="A"</formula>
    </cfRule>
    <cfRule type="expression" dxfId="9212" priority="10810">
      <formula>AA28="T/P"</formula>
    </cfRule>
    <cfRule type="expression" dxfId="9211" priority="10809">
      <formula>AA28="B"</formula>
    </cfRule>
    <cfRule type="expression" dxfId="9210" priority="10808">
      <formula>AA28="M"</formula>
    </cfRule>
    <cfRule type="expression" dxfId="9209" priority="10807">
      <formula>AA28="S"</formula>
    </cfRule>
    <cfRule type="expression" dxfId="9208" priority="10806">
      <formula>AA28="A"</formula>
    </cfRule>
    <cfRule type="expression" dxfId="9207" priority="10805">
      <formula>AA28="T/P"</formula>
    </cfRule>
    <cfRule type="expression" dxfId="9206" priority="10804">
      <formula>AA28="B"</formula>
    </cfRule>
    <cfRule type="expression" dxfId="9205" priority="10803">
      <formula>AA28="M"</formula>
    </cfRule>
    <cfRule type="expression" dxfId="9204" priority="10802">
      <formula>AA28="S"</formula>
    </cfRule>
    <cfRule type="expression" dxfId="9203" priority="10801">
      <formula>AA28="A"</formula>
    </cfRule>
    <cfRule type="expression" dxfId="9202" priority="10800">
      <formula>AA28="T/P"</formula>
    </cfRule>
    <cfRule type="expression" dxfId="9201" priority="10799">
      <formula>AA28="B"</formula>
    </cfRule>
    <cfRule type="expression" dxfId="9200" priority="10798">
      <formula>AA28="M"</formula>
    </cfRule>
    <cfRule type="expression" dxfId="9199" priority="10797">
      <formula>AA28="S"</formula>
    </cfRule>
    <cfRule type="expression" dxfId="9198" priority="10796">
      <formula>AA28="A"</formula>
    </cfRule>
    <cfRule type="expression" dxfId="9197" priority="10795">
      <formula>AA28="T/P"</formula>
    </cfRule>
    <cfRule type="expression" dxfId="9196" priority="10794">
      <formula>AA28="B"</formula>
    </cfRule>
    <cfRule type="expression" dxfId="9195" priority="10793">
      <formula>AA28="M"</formula>
    </cfRule>
    <cfRule type="expression" dxfId="9194" priority="10792">
      <formula>AA28="S"</formula>
    </cfRule>
    <cfRule type="expression" dxfId="9193" priority="10791">
      <formula>AA28="A"</formula>
    </cfRule>
    <cfRule type="expression" dxfId="9192" priority="10790">
      <formula>AA28="T/P"</formula>
    </cfRule>
    <cfRule type="expression" dxfId="9191" priority="10789">
      <formula>AA28="B"</formula>
    </cfRule>
    <cfRule type="expression" dxfId="9190" priority="10788">
      <formula>AA28="M"</formula>
    </cfRule>
    <cfRule type="expression" dxfId="9189" priority="10787">
      <formula>AA28="S"</formula>
    </cfRule>
    <cfRule type="expression" dxfId="9188" priority="10786">
      <formula>AA28="A"</formula>
    </cfRule>
    <cfRule type="expression" dxfId="9187" priority="10785">
      <formula>AA28="T/P"</formula>
    </cfRule>
    <cfRule type="expression" dxfId="9186" priority="10784">
      <formula>AA28="B"</formula>
    </cfRule>
    <cfRule type="expression" dxfId="9185" priority="10783">
      <formula>AA28="M"</formula>
    </cfRule>
    <cfRule type="expression" dxfId="9184" priority="10782">
      <formula>AA28="S"</formula>
    </cfRule>
    <cfRule type="expression" dxfId="9183" priority="10781">
      <formula>AA28="A"</formula>
    </cfRule>
    <cfRule type="expression" dxfId="9182" priority="10780">
      <formula>AA28="T/P"</formula>
    </cfRule>
    <cfRule type="expression" dxfId="9181" priority="10779">
      <formula>AA28="B"</formula>
    </cfRule>
    <cfRule type="expression" dxfId="9180" priority="10778">
      <formula>AA28="M"</formula>
    </cfRule>
    <cfRule type="expression" dxfId="9179" priority="10777">
      <formula>AA28="S"</formula>
    </cfRule>
    <cfRule type="expression" dxfId="9178" priority="10776">
      <formula>AA28="A"</formula>
    </cfRule>
    <cfRule type="expression" dxfId="9177" priority="10775">
      <formula>AA28="T/P"</formula>
    </cfRule>
    <cfRule type="expression" dxfId="9176" priority="10774">
      <formula>AA28="B"</formula>
    </cfRule>
    <cfRule type="expression" dxfId="9175" priority="10773">
      <formula>AA28="M"</formula>
    </cfRule>
    <cfRule type="expression" dxfId="9174" priority="10772">
      <formula>AA28="S"</formula>
    </cfRule>
    <cfRule type="expression" dxfId="9173" priority="10771">
      <formula>AA28="A"</formula>
    </cfRule>
    <cfRule type="expression" dxfId="9172" priority="10770">
      <formula>AA28="T/P"</formula>
    </cfRule>
    <cfRule type="expression" dxfId="9171" priority="10769">
      <formula>AA28="B"</formula>
    </cfRule>
    <cfRule type="expression" dxfId="9170" priority="10768">
      <formula>AA28="M"</formula>
    </cfRule>
    <cfRule type="expression" dxfId="9169" priority="10767">
      <formula>AA28="S"</formula>
    </cfRule>
    <cfRule type="expression" dxfId="9168" priority="10766">
      <formula>AA28="A"</formula>
    </cfRule>
    <cfRule type="expression" dxfId="9167" priority="10765">
      <formula>AA28="T/P"</formula>
    </cfRule>
    <cfRule type="expression" dxfId="9166" priority="10764">
      <formula>AA28="B"</formula>
    </cfRule>
    <cfRule type="expression" dxfId="9165" priority="10763">
      <formula>AA28="M"</formula>
    </cfRule>
    <cfRule type="expression" dxfId="9164" priority="10762">
      <formula>AA28="S"</formula>
    </cfRule>
    <cfRule type="expression" dxfId="9163" priority="10761">
      <formula>AA28="A"</formula>
    </cfRule>
    <cfRule type="expression" dxfId="9162" priority="10760">
      <formula>AA28="T/P"</formula>
    </cfRule>
    <cfRule type="expression" dxfId="9161" priority="10759">
      <formula>AA28="B"</formula>
    </cfRule>
    <cfRule type="expression" dxfId="9160" priority="10758">
      <formula>AA28="M"</formula>
    </cfRule>
    <cfRule type="expression" dxfId="9159" priority="10757">
      <formula>AA28="S"</formula>
    </cfRule>
    <cfRule type="expression" dxfId="9158" priority="10756">
      <formula>AA28="A"</formula>
    </cfRule>
    <cfRule type="expression" dxfId="9157" priority="10755">
      <formula>AA28="T/P"</formula>
    </cfRule>
    <cfRule type="expression" dxfId="9156" priority="10754">
      <formula>AA28="B"</formula>
    </cfRule>
    <cfRule type="expression" dxfId="9155" priority="10753">
      <formula>AA28="M"</formula>
    </cfRule>
    <cfRule type="expression" dxfId="9154" priority="10752">
      <formula>AA28="S"</formula>
    </cfRule>
    <cfRule type="expression" dxfId="9153" priority="10751">
      <formula>AA28="A"</formula>
    </cfRule>
    <cfRule type="expression" dxfId="9152" priority="10749">
      <formula>AA28="B"</formula>
    </cfRule>
    <cfRule type="expression" dxfId="9151" priority="10748">
      <formula>AA28="M"</formula>
    </cfRule>
    <cfRule type="expression" dxfId="9150" priority="10747">
      <formula>AA28="S"</formula>
    </cfRule>
    <cfRule type="expression" dxfId="9149" priority="10746">
      <formula>AA28="A"</formula>
    </cfRule>
    <cfRule type="expression" dxfId="9148" priority="10745">
      <formula>AA28="T/P"</formula>
    </cfRule>
    <cfRule type="expression" dxfId="9147" priority="10744">
      <formula>AA28="B"</formula>
    </cfRule>
    <cfRule type="expression" dxfId="9146" priority="10743">
      <formula>AA28="M"</formula>
    </cfRule>
    <cfRule type="expression" dxfId="9145" priority="10742">
      <formula>AA28="S"</formula>
    </cfRule>
    <cfRule type="expression" dxfId="9144" priority="10741">
      <formula>AA28="A"</formula>
    </cfRule>
    <cfRule type="expression" dxfId="9143" priority="10740">
      <formula>AA28="T/P"</formula>
    </cfRule>
    <cfRule type="expression" dxfId="9142" priority="10739">
      <formula>AA28="B"</formula>
    </cfRule>
    <cfRule type="expression" dxfId="9141" priority="10738">
      <formula>AA28="M"</formula>
    </cfRule>
    <cfRule type="expression" dxfId="9140" priority="10737">
      <formula>AA28="S"</formula>
    </cfRule>
    <cfRule type="expression" dxfId="9139" priority="10736">
      <formula>AA28="A"</formula>
    </cfRule>
    <cfRule type="expression" dxfId="9138" priority="10735">
      <formula>AA28="T/P"</formula>
    </cfRule>
    <cfRule type="expression" dxfId="9137" priority="10734">
      <formula>AA28="B"</formula>
    </cfRule>
    <cfRule type="expression" dxfId="9136" priority="10733">
      <formula>AA28="M"</formula>
    </cfRule>
    <cfRule type="expression" dxfId="9135" priority="10732">
      <formula>AA28="S"</formula>
    </cfRule>
    <cfRule type="expression" dxfId="9134" priority="10731">
      <formula>AA28="A"</formula>
    </cfRule>
    <cfRule type="expression" dxfId="9133" priority="10730">
      <formula>AA28="T/P"</formula>
    </cfRule>
    <cfRule type="expression" dxfId="9132" priority="10729">
      <formula>AA28="B"</formula>
    </cfRule>
    <cfRule type="expression" dxfId="9131" priority="10728">
      <formula>AA28="M"</formula>
    </cfRule>
    <cfRule type="expression" dxfId="9130" priority="10727">
      <formula>AA28="S"</formula>
    </cfRule>
    <cfRule type="expression" dxfId="9129" priority="10726">
      <formula>AA28="A"</formula>
    </cfRule>
    <cfRule type="expression" dxfId="9128" priority="10725">
      <formula>AA28="T/P"</formula>
    </cfRule>
    <cfRule type="expression" dxfId="9127" priority="10724">
      <formula>AA28="B"</formula>
    </cfRule>
    <cfRule type="expression" dxfId="9126" priority="10723">
      <formula>AA28="M"</formula>
    </cfRule>
    <cfRule type="expression" dxfId="9125" priority="10722">
      <formula>AA28="S"</formula>
    </cfRule>
    <cfRule type="expression" dxfId="9124" priority="10721">
      <formula>AA28="A"</formula>
    </cfRule>
    <cfRule type="expression" dxfId="9123" priority="10720">
      <formula>AA28="T/P"</formula>
    </cfRule>
    <cfRule type="expression" dxfId="9122" priority="10719">
      <formula>AA28="B"</formula>
    </cfRule>
    <cfRule type="expression" dxfId="9121" priority="10718">
      <formula>AA28="M"</formula>
    </cfRule>
    <cfRule type="expression" dxfId="9120" priority="10717">
      <formula>AA28="S"</formula>
    </cfRule>
    <cfRule type="expression" dxfId="9119" priority="10716">
      <formula>AA28="A"</formula>
    </cfRule>
    <cfRule type="expression" dxfId="9118" priority="13471">
      <formula>AA28="A"</formula>
    </cfRule>
    <cfRule type="expression" dxfId="9117" priority="13472">
      <formula>AA28="S"</formula>
    </cfRule>
    <cfRule type="expression" dxfId="9116" priority="13473">
      <formula>AA28="M"</formula>
    </cfRule>
    <cfRule type="expression" dxfId="9115" priority="13474">
      <formula>AA28="B"</formula>
    </cfRule>
    <cfRule type="expression" dxfId="9114" priority="13475">
      <formula>AA28="T/P"</formula>
    </cfRule>
    <cfRule type="expression" dxfId="9113" priority="13476">
      <formula>AA28="A"</formula>
    </cfRule>
    <cfRule type="expression" dxfId="9112" priority="13477">
      <formula>AA28="S"</formula>
    </cfRule>
    <cfRule type="expression" dxfId="9111" priority="13478">
      <formula>AA28="M"</formula>
    </cfRule>
    <cfRule type="expression" dxfId="9110" priority="13479">
      <formula>AA28="B"</formula>
    </cfRule>
    <cfRule type="expression" dxfId="9109" priority="13480">
      <formula>AA28="T/P"</formula>
    </cfRule>
    <cfRule type="expression" dxfId="9108" priority="13486">
      <formula>AA28="A"</formula>
    </cfRule>
    <cfRule type="expression" dxfId="9107" priority="13487">
      <formula>AA28="S"</formula>
    </cfRule>
    <cfRule type="expression" dxfId="9106" priority="13488">
      <formula>AA28="M"</formula>
    </cfRule>
    <cfRule type="expression" dxfId="9105" priority="13489">
      <formula>AA28="B"</formula>
    </cfRule>
    <cfRule type="expression" dxfId="9104" priority="13490">
      <formula>AA28="T/P"</formula>
    </cfRule>
    <cfRule type="expression" dxfId="9103" priority="13491">
      <formula>AA28="A"</formula>
    </cfRule>
    <cfRule type="expression" dxfId="9102" priority="13492">
      <formula>AA28="S"</formula>
    </cfRule>
    <cfRule type="expression" dxfId="9101" priority="13493">
      <formula>AA28="M"</formula>
    </cfRule>
    <cfRule type="expression" dxfId="9100" priority="13494">
      <formula>AA28="B"</formula>
    </cfRule>
    <cfRule type="expression" dxfId="9099" priority="13495">
      <formula>AA28="T/P"</formula>
    </cfRule>
    <cfRule type="expression" dxfId="9098" priority="13496">
      <formula>AA28="A"</formula>
    </cfRule>
    <cfRule type="expression" dxfId="9097" priority="13497">
      <formula>AA28="S"</formula>
    </cfRule>
    <cfRule type="expression" dxfId="9096" priority="13498">
      <formula>AA28="M"</formula>
    </cfRule>
    <cfRule type="expression" dxfId="9095" priority="13499">
      <formula>AA28="B"</formula>
    </cfRule>
    <cfRule type="expression" dxfId="9094" priority="13500">
      <formula>AA28="T/P"</formula>
    </cfRule>
    <cfRule type="expression" dxfId="9093" priority="13506">
      <formula>AA28="A"</formula>
    </cfRule>
    <cfRule type="expression" dxfId="9092" priority="13507">
      <formula>AA28="S"</formula>
    </cfRule>
    <cfRule type="expression" dxfId="9091" priority="13508">
      <formula>AA28="M"</formula>
    </cfRule>
    <cfRule type="expression" dxfId="9090" priority="13509">
      <formula>AA28="B"</formula>
    </cfRule>
    <cfRule type="expression" dxfId="9089" priority="13510">
      <formula>AA28="T/P"</formula>
    </cfRule>
    <cfRule type="expression" dxfId="9088" priority="13516">
      <formula>AA28="A"</formula>
    </cfRule>
    <cfRule type="expression" dxfId="9087" priority="13517">
      <formula>AA28="S"</formula>
    </cfRule>
    <cfRule type="expression" dxfId="9086" priority="13518">
      <formula>AA28="M"</formula>
    </cfRule>
    <cfRule type="expression" dxfId="9085" priority="13519">
      <formula>AA28="B"</formula>
    </cfRule>
    <cfRule type="expression" dxfId="9084" priority="13520">
      <formula>AA28="T/P"</formula>
    </cfRule>
    <cfRule type="expression" dxfId="9083" priority="13526">
      <formula>AA28="A"</formula>
    </cfRule>
    <cfRule type="expression" dxfId="9082" priority="13527">
      <formula>AA28="S"</formula>
    </cfRule>
    <cfRule type="expression" dxfId="9081" priority="13528">
      <formula>AA28="M"</formula>
    </cfRule>
    <cfRule type="expression" dxfId="9080" priority="13529">
      <formula>AA28="B"</formula>
    </cfRule>
    <cfRule type="expression" dxfId="9079" priority="13530">
      <formula>AA28="T/P"</formula>
    </cfRule>
    <cfRule type="expression" dxfId="9078" priority="13531">
      <formula>AA28="A"</formula>
    </cfRule>
    <cfRule type="expression" dxfId="9077" priority="13532">
      <formula>AA28="S"</formula>
    </cfRule>
    <cfRule type="expression" dxfId="9076" priority="13533">
      <formula>AA28="M"</formula>
    </cfRule>
    <cfRule type="expression" dxfId="9075" priority="13534">
      <formula>AA28="B"</formula>
    </cfRule>
    <cfRule type="expression" dxfId="9074" priority="13535">
      <formula>AA28="T/P"</formula>
    </cfRule>
    <cfRule type="expression" dxfId="9073" priority="13541">
      <formula>AA28="A"</formula>
    </cfRule>
    <cfRule type="expression" dxfId="9072" priority="13542">
      <formula>AA28="S"</formula>
    </cfRule>
    <cfRule type="expression" dxfId="9071" priority="13543">
      <formula>AA28="M"</formula>
    </cfRule>
    <cfRule type="expression" dxfId="9070" priority="13544">
      <formula>AA28="B"</formula>
    </cfRule>
    <cfRule type="expression" dxfId="9069" priority="13545">
      <formula>AA28="T/P"</formula>
    </cfRule>
    <cfRule type="expression" dxfId="9068" priority="13551">
      <formula>AA28="A"</formula>
    </cfRule>
    <cfRule type="expression" dxfId="9067" priority="13552">
      <formula>AA28="S"</formula>
    </cfRule>
    <cfRule type="expression" dxfId="9066" priority="13553">
      <formula>AA28="M"</formula>
    </cfRule>
    <cfRule type="expression" dxfId="9065" priority="13554">
      <formula>AA28="B"</formula>
    </cfRule>
    <cfRule type="expression" dxfId="9064" priority="13555">
      <formula>AA28="T/P"</formula>
    </cfRule>
    <cfRule type="expression" dxfId="9063" priority="13561">
      <formula>AA28="A"</formula>
    </cfRule>
    <cfRule type="expression" dxfId="9062" priority="13562">
      <formula>AA28="S"</formula>
    </cfRule>
    <cfRule type="expression" dxfId="9061" priority="13563">
      <formula>AA28="M"</formula>
    </cfRule>
    <cfRule type="expression" dxfId="9060" priority="13564">
      <formula>AA28="B"</formula>
    </cfRule>
    <cfRule type="expression" dxfId="9059" priority="13565">
      <formula>AA28="T/P"</formula>
    </cfRule>
    <cfRule type="expression" dxfId="9058" priority="13586">
      <formula>AA28="A"</formula>
    </cfRule>
    <cfRule type="expression" dxfId="9057" priority="13587">
      <formula>AA28="S"</formula>
    </cfRule>
    <cfRule type="expression" dxfId="9056" priority="13588">
      <formula>AA28="M"</formula>
    </cfRule>
    <cfRule type="expression" dxfId="9055" priority="13589">
      <formula>AA28="B"</formula>
    </cfRule>
    <cfRule type="expression" dxfId="9054" priority="13590">
      <formula>AA28="T/P"</formula>
    </cfRule>
    <cfRule type="expression" dxfId="9053" priority="13591">
      <formula>AA28="A"</formula>
    </cfRule>
    <cfRule type="expression" dxfId="9052" priority="13592">
      <formula>AA28="S"</formula>
    </cfRule>
    <cfRule type="expression" dxfId="9051" priority="13593">
      <formula>AA28="M"</formula>
    </cfRule>
    <cfRule type="expression" dxfId="9050" priority="13594">
      <formula>AA28="B"</formula>
    </cfRule>
    <cfRule type="expression" dxfId="9049" priority="13595">
      <formula>AA28="T/P"</formula>
    </cfRule>
    <cfRule type="expression" dxfId="9048" priority="13601">
      <formula>AA28="A"</formula>
    </cfRule>
    <cfRule type="expression" dxfId="9047" priority="13602">
      <formula>AA28="S"</formula>
    </cfRule>
    <cfRule type="expression" dxfId="9046" priority="13603">
      <formula>AA28="M"</formula>
    </cfRule>
    <cfRule type="expression" dxfId="9045" priority="13604">
      <formula>AA28="B"</formula>
    </cfRule>
    <cfRule type="expression" dxfId="9044" priority="13605">
      <formula>AA28="T/P"</formula>
    </cfRule>
    <cfRule type="expression" dxfId="9043" priority="13606">
      <formula>AA28="A"</formula>
    </cfRule>
    <cfRule type="expression" dxfId="9042" priority="13607">
      <formula>AA28="S"</formula>
    </cfRule>
    <cfRule type="expression" dxfId="9041" priority="13608">
      <formula>AA28="M"</formula>
    </cfRule>
    <cfRule type="expression" dxfId="9040" priority="13609">
      <formula>AA28="B"</formula>
    </cfRule>
    <cfRule type="expression" dxfId="9039" priority="13610">
      <formula>AA28="T/P"</formula>
    </cfRule>
    <cfRule type="expression" dxfId="9038" priority="13611">
      <formula>AA28="A"</formula>
    </cfRule>
    <cfRule type="expression" dxfId="9037" priority="13612">
      <formula>AA28="S"</formula>
    </cfRule>
    <cfRule type="expression" dxfId="9036" priority="13613">
      <formula>AA28="M"</formula>
    </cfRule>
    <cfRule type="expression" dxfId="9035" priority="13614">
      <formula>AA28="B"</formula>
    </cfRule>
    <cfRule type="expression" dxfId="9034" priority="13615">
      <formula>AA28="T/P"</formula>
    </cfRule>
    <cfRule type="expression" dxfId="9033" priority="13621">
      <formula>AA28="A"</formula>
    </cfRule>
    <cfRule type="expression" dxfId="9032" priority="13622">
      <formula>AA28="S"</formula>
    </cfRule>
    <cfRule type="expression" dxfId="9031" priority="13623">
      <formula>AA28="M"</formula>
    </cfRule>
    <cfRule type="expression" dxfId="9030" priority="13624">
      <formula>AA28="B"</formula>
    </cfRule>
    <cfRule type="expression" dxfId="9029" priority="13625">
      <formula>AA28="T/P"</formula>
    </cfRule>
    <cfRule type="expression" dxfId="9028" priority="13631">
      <formula>AA28="A"</formula>
    </cfRule>
    <cfRule type="expression" dxfId="9027" priority="13632">
      <formula>AA28="S"</formula>
    </cfRule>
    <cfRule type="expression" dxfId="9026" priority="13633">
      <formula>AA28="M"</formula>
    </cfRule>
    <cfRule type="expression" dxfId="9025" priority="13634">
      <formula>AA28="B"</formula>
    </cfRule>
    <cfRule type="expression" dxfId="9024" priority="13635">
      <formula>AA28="T/P"</formula>
    </cfRule>
    <cfRule type="expression" dxfId="9023" priority="13641">
      <formula>AA28="A"</formula>
    </cfRule>
    <cfRule type="expression" dxfId="9022" priority="13642">
      <formula>AA28="S"</formula>
    </cfRule>
    <cfRule type="expression" dxfId="9021" priority="13643">
      <formula>AA28="M"</formula>
    </cfRule>
    <cfRule type="expression" dxfId="9020" priority="13644">
      <formula>AA28="B"</formula>
    </cfRule>
    <cfRule type="expression" dxfId="9019" priority="13645">
      <formula>AA28="T/P"</formula>
    </cfRule>
    <cfRule type="expression" dxfId="9018" priority="13646">
      <formula>AA28="A"</formula>
    </cfRule>
    <cfRule type="expression" dxfId="9017" priority="13647">
      <formula>AA28="S"</formula>
    </cfRule>
    <cfRule type="expression" dxfId="9016" priority="13648">
      <formula>AA28="M"</formula>
    </cfRule>
    <cfRule type="expression" dxfId="9015" priority="13649">
      <formula>AA28="B"</formula>
    </cfRule>
    <cfRule type="expression" dxfId="9014" priority="13650">
      <formula>AA28="T/P"</formula>
    </cfRule>
    <cfRule type="expression" dxfId="9013" priority="13656">
      <formula>AA28="A"</formula>
    </cfRule>
    <cfRule type="expression" dxfId="9012" priority="13657">
      <formula>AA28="S"</formula>
    </cfRule>
    <cfRule type="expression" dxfId="9011" priority="13658">
      <formula>AA28="M"</formula>
    </cfRule>
    <cfRule type="expression" dxfId="9010" priority="13659">
      <formula>AA28="B"</formula>
    </cfRule>
    <cfRule type="expression" dxfId="9009" priority="13660">
      <formula>AA28="T/P"</formula>
    </cfRule>
    <cfRule type="expression" dxfId="9008" priority="13666">
      <formula>AA28="A"</formula>
    </cfRule>
    <cfRule type="expression" dxfId="9007" priority="13667">
      <formula>AA28="S"</formula>
    </cfRule>
    <cfRule type="expression" dxfId="9006" priority="13668">
      <formula>AA28="M"</formula>
    </cfRule>
    <cfRule type="expression" dxfId="9005" priority="13669">
      <formula>AA28="B"</formula>
    </cfRule>
    <cfRule type="expression" dxfId="9004" priority="13670">
      <formula>AA28="T/P"</formula>
    </cfRule>
    <cfRule type="expression" dxfId="9003" priority="13676">
      <formula>AA28="A"</formula>
    </cfRule>
    <cfRule type="expression" dxfId="9002" priority="13677">
      <formula>AA28="S"</formula>
    </cfRule>
    <cfRule type="expression" dxfId="9001" priority="13678">
      <formula>AA28="M"</formula>
    </cfRule>
    <cfRule type="expression" dxfId="9000" priority="13679">
      <formula>AA28="B"</formula>
    </cfRule>
    <cfRule type="expression" dxfId="8999" priority="13680">
      <formula>AA28="T/P"</formula>
    </cfRule>
    <cfRule type="expression" dxfId="8998" priority="13681">
      <formula>AA28="A"</formula>
    </cfRule>
    <cfRule type="expression" dxfId="8997" priority="13682">
      <formula>AA28="S"</formula>
    </cfRule>
    <cfRule type="expression" dxfId="8996" priority="13683">
      <formula>AA28="M"</formula>
    </cfRule>
    <cfRule type="expression" dxfId="8995" priority="13684">
      <formula>AA28="B"</formula>
    </cfRule>
    <cfRule type="expression" dxfId="8994" priority="13685">
      <formula>AA28="T/P"</formula>
    </cfRule>
    <cfRule type="expression" dxfId="8993" priority="13691">
      <formula>AA28="A"</formula>
    </cfRule>
    <cfRule type="expression" dxfId="8992" priority="13692">
      <formula>AA28="S"</formula>
    </cfRule>
    <cfRule type="expression" dxfId="8991" priority="13694">
      <formula>AA28="B"</formula>
    </cfRule>
    <cfRule type="expression" dxfId="8990" priority="13695">
      <formula>AA28="T/P"</formula>
    </cfRule>
    <cfRule type="expression" dxfId="8989" priority="13701">
      <formula>AA28="A"</formula>
    </cfRule>
    <cfRule type="expression" dxfId="8988" priority="13702">
      <formula>AA28="S"</formula>
    </cfRule>
    <cfRule type="expression" dxfId="8987" priority="13703">
      <formula>AA28="M"</formula>
    </cfRule>
    <cfRule type="expression" dxfId="8986" priority="13704">
      <formula>AA28="B"</formula>
    </cfRule>
    <cfRule type="expression" dxfId="8985" priority="13705">
      <formula>AA28="T/P"</formula>
    </cfRule>
    <cfRule type="expression" dxfId="8984" priority="13711">
      <formula>AA28="A"</formula>
    </cfRule>
    <cfRule type="expression" dxfId="8983" priority="13712">
      <formula>AA28="S"</formula>
    </cfRule>
    <cfRule type="expression" dxfId="8982" priority="13713">
      <formula>AA28="M"</formula>
    </cfRule>
    <cfRule type="expression" dxfId="8981" priority="13714">
      <formula>AA28="B"</formula>
    </cfRule>
    <cfRule type="expression" dxfId="8980" priority="13715">
      <formula>AA28="T/P"</formula>
    </cfRule>
    <cfRule type="expression" dxfId="8979" priority="13716">
      <formula>AA28="A"</formula>
    </cfRule>
    <cfRule type="expression" dxfId="8978" priority="13717">
      <formula>AA28="S"</formula>
    </cfRule>
    <cfRule type="expression" dxfId="8977" priority="13718">
      <formula>AA28="M"</formula>
    </cfRule>
    <cfRule type="expression" dxfId="8976" priority="13719">
      <formula>AA28="B"</formula>
    </cfRule>
    <cfRule type="expression" dxfId="8975" priority="13720">
      <formula>AA28="T/P"</formula>
    </cfRule>
    <cfRule type="expression" dxfId="8974" priority="13721">
      <formula>AA28="A"</formula>
    </cfRule>
    <cfRule type="expression" dxfId="8973" priority="13722">
      <formula>AA28="S"</formula>
    </cfRule>
    <cfRule type="expression" dxfId="8972" priority="13723">
      <formula>AA28="M"</formula>
    </cfRule>
    <cfRule type="expression" dxfId="8971" priority="13724">
      <formula>AA28="B"</formula>
    </cfRule>
    <cfRule type="expression" dxfId="8970" priority="13725">
      <formula>AA28="T/P"</formula>
    </cfRule>
    <cfRule type="expression" dxfId="8969" priority="13726">
      <formula>AA28="A"</formula>
    </cfRule>
    <cfRule type="expression" dxfId="8968" priority="13727">
      <formula>AA28="S"</formula>
    </cfRule>
    <cfRule type="expression" dxfId="8967" priority="13728">
      <formula>AA28="M"</formula>
    </cfRule>
    <cfRule type="expression" dxfId="8966" priority="13729">
      <formula>AA28="B"</formula>
    </cfRule>
    <cfRule type="expression" dxfId="8965" priority="13730">
      <formula>AA28="T/P"</formula>
    </cfRule>
    <cfRule type="expression" dxfId="8964" priority="13731">
      <formula>AA28="A"</formula>
    </cfRule>
    <cfRule type="expression" dxfId="8963" priority="13732">
      <formula>AA28="S"</formula>
    </cfRule>
    <cfRule type="expression" dxfId="8962" priority="13733">
      <formula>AA28="M"</formula>
    </cfRule>
    <cfRule type="expression" dxfId="8961" priority="13734">
      <formula>AA28="B"</formula>
    </cfRule>
    <cfRule type="expression" dxfId="8960" priority="13735">
      <formula>AA28="T/P"</formula>
    </cfRule>
    <cfRule type="expression" dxfId="8959" priority="13936">
      <formula>AA28="A"</formula>
    </cfRule>
    <cfRule type="expression" dxfId="8958" priority="13937">
      <formula>AA28="S"</formula>
    </cfRule>
    <cfRule type="expression" dxfId="8957" priority="13938">
      <formula>AA28="M"</formula>
    </cfRule>
    <cfRule type="expression" dxfId="8956" priority="13939">
      <formula>AA28="B"</formula>
    </cfRule>
    <cfRule type="expression" dxfId="8955" priority="13940">
      <formula>AA28="T/P"</formula>
    </cfRule>
    <cfRule type="expression" dxfId="8954" priority="13941">
      <formula>AA28="A"</formula>
    </cfRule>
    <cfRule type="expression" dxfId="8953" priority="13942">
      <formula>AA28="S"</formula>
    </cfRule>
    <cfRule type="expression" dxfId="8952" priority="13943">
      <formula>AA28="M"</formula>
    </cfRule>
    <cfRule type="expression" dxfId="8951" priority="13944">
      <formula>AA28="B"</formula>
    </cfRule>
    <cfRule type="expression" dxfId="8950" priority="13945">
      <formula>AA28="T/P"</formula>
    </cfRule>
    <cfRule type="expression" dxfId="8949" priority="13956">
      <formula>AA28="A"</formula>
    </cfRule>
    <cfRule type="expression" dxfId="8948" priority="13957">
      <formula>AA28="S"</formula>
    </cfRule>
    <cfRule type="expression" dxfId="8947" priority="13958">
      <formula>AA28="M"</formula>
    </cfRule>
    <cfRule type="expression" dxfId="8946" priority="13959">
      <formula>AA28="B"</formula>
    </cfRule>
    <cfRule type="expression" dxfId="8945" priority="13960">
      <formula>AA28="T/P"</formula>
    </cfRule>
    <cfRule type="expression" dxfId="8944" priority="13966">
      <formula>AA28="A"</formula>
    </cfRule>
    <cfRule type="expression" dxfId="8943" priority="13967">
      <formula>AA28="S"</formula>
    </cfRule>
    <cfRule type="expression" dxfId="8942" priority="13968">
      <formula>AA28="M"</formula>
    </cfRule>
    <cfRule type="expression" dxfId="8941" priority="13969">
      <formula>AA28="B"</formula>
    </cfRule>
    <cfRule type="expression" dxfId="8940" priority="13970">
      <formula>AA28="T/P"</formula>
    </cfRule>
    <cfRule type="expression" dxfId="8939" priority="13976">
      <formula>AA28="A"</formula>
    </cfRule>
    <cfRule type="expression" dxfId="8938" priority="13977">
      <formula>AA28="S"</formula>
    </cfRule>
    <cfRule type="expression" dxfId="8937" priority="13978">
      <formula>AA28="M"</formula>
    </cfRule>
    <cfRule type="expression" dxfId="8936" priority="13979">
      <formula>AA28="B"</formula>
    </cfRule>
    <cfRule type="expression" dxfId="8935" priority="13980">
      <formula>AA28="T/P"</formula>
    </cfRule>
    <cfRule type="expression" dxfId="8934" priority="13986">
      <formula>AA28="A"</formula>
    </cfRule>
    <cfRule type="expression" dxfId="8933" priority="13987">
      <formula>AA28="S"</formula>
    </cfRule>
    <cfRule type="expression" dxfId="8932" priority="13988">
      <formula>AA28="M"</formula>
    </cfRule>
    <cfRule type="expression" dxfId="8931" priority="13989">
      <formula>AA28="B"</formula>
    </cfRule>
    <cfRule type="expression" dxfId="8930" priority="13990">
      <formula>AA28="T/P"</formula>
    </cfRule>
    <cfRule type="expression" dxfId="8929" priority="13991">
      <formula>AA28="A"</formula>
    </cfRule>
    <cfRule type="expression" dxfId="8928" priority="13992">
      <formula>AA28="S"</formula>
    </cfRule>
    <cfRule type="expression" dxfId="8927" priority="13993">
      <formula>AA28="M"</formula>
    </cfRule>
    <cfRule type="expression" dxfId="8926" priority="13994">
      <formula>AA28="B"</formula>
    </cfRule>
    <cfRule type="expression" dxfId="8925" priority="13995">
      <formula>AA28="T/P"</formula>
    </cfRule>
    <cfRule type="expression" dxfId="8924" priority="13996">
      <formula>AA28="A"</formula>
    </cfRule>
    <cfRule type="expression" dxfId="8923" priority="13997">
      <formula>AA28="S"</formula>
    </cfRule>
    <cfRule type="expression" dxfId="8922" priority="13998">
      <formula>AA28="M"</formula>
    </cfRule>
    <cfRule type="expression" dxfId="8921" priority="13999">
      <formula>AA28="B"</formula>
    </cfRule>
    <cfRule type="expression" dxfId="8920" priority="14000">
      <formula>AA28="T/P"</formula>
    </cfRule>
    <cfRule type="expression" dxfId="8919" priority="14006">
      <formula>AA28="A"</formula>
    </cfRule>
    <cfRule type="expression" dxfId="8918" priority="14007">
      <formula>AA28="S"</formula>
    </cfRule>
    <cfRule type="expression" dxfId="8917" priority="14008">
      <formula>AA28="M"</formula>
    </cfRule>
    <cfRule type="expression" dxfId="8916" priority="14009">
      <formula>AA28="B"</formula>
    </cfRule>
    <cfRule type="expression" dxfId="8915" priority="14010">
      <formula>AA28="T/P"</formula>
    </cfRule>
    <cfRule type="expression" dxfId="8914" priority="14016">
      <formula>AA28="A"</formula>
    </cfRule>
    <cfRule type="expression" dxfId="8913" priority="14017">
      <formula>AA28="S"</formula>
    </cfRule>
    <cfRule type="expression" dxfId="8912" priority="14018">
      <formula>AA28="M"</formula>
    </cfRule>
    <cfRule type="expression" dxfId="8911" priority="14019">
      <formula>AA28="B"</formula>
    </cfRule>
    <cfRule type="expression" dxfId="8910" priority="14020">
      <formula>AA28="T/P"</formula>
    </cfRule>
    <cfRule type="expression" dxfId="8909" priority="14021">
      <formula>AA28="A"</formula>
    </cfRule>
    <cfRule type="expression" dxfId="8908" priority="14022">
      <formula>AA28="S"</formula>
    </cfRule>
    <cfRule type="expression" dxfId="8907" priority="14023">
      <formula>AA28="M"</formula>
    </cfRule>
    <cfRule type="expression" dxfId="8906" priority="14024">
      <formula>AA28="B"</formula>
    </cfRule>
    <cfRule type="expression" dxfId="8905" priority="14025">
      <formula>AA28="T/P"</formula>
    </cfRule>
    <cfRule type="expression" dxfId="8904" priority="14026">
      <formula>AA28="A"</formula>
    </cfRule>
    <cfRule type="expression" dxfId="8903" priority="14027">
      <formula>AA28="S"</formula>
    </cfRule>
    <cfRule type="expression" dxfId="8902" priority="14028">
      <formula>AA28="M"</formula>
    </cfRule>
    <cfRule type="expression" dxfId="8901" priority="14029">
      <formula>AA28="B"</formula>
    </cfRule>
    <cfRule type="expression" dxfId="8900" priority="14030">
      <formula>AA28="T/P"</formula>
    </cfRule>
    <cfRule type="expression" dxfId="8899" priority="14046">
      <formula>AA28="A"</formula>
    </cfRule>
    <cfRule type="expression" dxfId="8898" priority="14047">
      <formula>AA28="S"</formula>
    </cfRule>
    <cfRule type="expression" dxfId="8897" priority="14048">
      <formula>AA28="M"</formula>
    </cfRule>
    <cfRule type="expression" dxfId="8896" priority="14049">
      <formula>AA28="B"</formula>
    </cfRule>
    <cfRule type="expression" dxfId="8895" priority="14050">
      <formula>AA28="T/P"</formula>
    </cfRule>
    <cfRule type="expression" dxfId="8894" priority="14051">
      <formula>AA28="A"</formula>
    </cfRule>
    <cfRule type="expression" dxfId="8893" priority="14052">
      <formula>AA28="S"</formula>
    </cfRule>
    <cfRule type="expression" dxfId="8892" priority="14053">
      <formula>AA28="M"</formula>
    </cfRule>
    <cfRule type="expression" dxfId="8891" priority="14054">
      <formula>AA28="B"</formula>
    </cfRule>
    <cfRule type="expression" dxfId="8890" priority="14055">
      <formula>AA28="T/P"</formula>
    </cfRule>
    <cfRule type="expression" dxfId="8889" priority="14066">
      <formula>AA28="A"</formula>
    </cfRule>
    <cfRule type="expression" dxfId="8888" priority="14067">
      <formula>AA28="S"</formula>
    </cfRule>
    <cfRule type="expression" dxfId="8887" priority="14068">
      <formula>AA28="M"</formula>
    </cfRule>
    <cfRule type="expression" dxfId="8886" priority="14069">
      <formula>AA28="B"</formula>
    </cfRule>
    <cfRule type="expression" dxfId="8885" priority="14070">
      <formula>AA28="T/P"</formula>
    </cfRule>
    <cfRule type="expression" dxfId="8884" priority="14076">
      <formula>AA28="A"</formula>
    </cfRule>
    <cfRule type="expression" dxfId="8883" priority="14077">
      <formula>AA28="S"</formula>
    </cfRule>
    <cfRule type="expression" dxfId="8882" priority="14078">
      <formula>AA28="M"</formula>
    </cfRule>
    <cfRule type="expression" dxfId="8881" priority="14079">
      <formula>AA28="B"</formula>
    </cfRule>
    <cfRule type="expression" dxfId="8880" priority="14080">
      <formula>AA28="T/P"</formula>
    </cfRule>
    <cfRule type="expression" dxfId="8879" priority="14086">
      <formula>AA28="A"</formula>
    </cfRule>
    <cfRule type="expression" dxfId="8878" priority="14087">
      <formula>AA28="S"</formula>
    </cfRule>
    <cfRule type="expression" dxfId="8877" priority="14088">
      <formula>AA28="M"</formula>
    </cfRule>
    <cfRule type="expression" dxfId="8876" priority="14089">
      <formula>AA28="B"</formula>
    </cfRule>
    <cfRule type="expression" dxfId="8875" priority="14090">
      <formula>AA28="T/P"</formula>
    </cfRule>
    <cfRule type="expression" dxfId="8874" priority="14096">
      <formula>AA28="A"</formula>
    </cfRule>
    <cfRule type="expression" dxfId="8873" priority="14097">
      <formula>AA28="S"</formula>
    </cfRule>
    <cfRule type="expression" dxfId="8872" priority="14098">
      <formula>AA28="M"</formula>
    </cfRule>
    <cfRule type="expression" dxfId="8871" priority="14099">
      <formula>AA28="B"</formula>
    </cfRule>
    <cfRule type="expression" dxfId="8870" priority="14100">
      <formula>AA28="T/P"</formula>
    </cfRule>
    <cfRule type="expression" dxfId="8869" priority="14101">
      <formula>AA28="A"</formula>
    </cfRule>
    <cfRule type="expression" dxfId="8868" priority="14102">
      <formula>AA28="S"</formula>
    </cfRule>
    <cfRule type="expression" dxfId="8867" priority="14103">
      <formula>AA28="M"</formula>
    </cfRule>
    <cfRule type="expression" dxfId="8866" priority="14104">
      <formula>AA28="B"</formula>
    </cfRule>
    <cfRule type="expression" dxfId="8865" priority="14105">
      <formula>AA28="T/P"</formula>
    </cfRule>
    <cfRule type="expression" dxfId="8864" priority="14106">
      <formula>AA28="A"</formula>
    </cfRule>
    <cfRule type="expression" dxfId="8863" priority="14107">
      <formula>AA28="S"</formula>
    </cfRule>
    <cfRule type="expression" dxfId="8862" priority="14108">
      <formula>AA28="M"</formula>
    </cfRule>
    <cfRule type="expression" dxfId="8861" priority="14109">
      <formula>AA28="B"</formula>
    </cfRule>
    <cfRule type="expression" dxfId="8860" priority="14110">
      <formula>AA28="T/P"</formula>
    </cfRule>
    <cfRule type="expression" dxfId="8859" priority="14116">
      <formula>AA28="A"</formula>
    </cfRule>
    <cfRule type="expression" dxfId="8858" priority="14117">
      <formula>AA28="S"</formula>
    </cfRule>
    <cfRule type="expression" dxfId="8857" priority="14118">
      <formula>AA28="M"</formula>
    </cfRule>
    <cfRule type="expression" dxfId="8856" priority="14119">
      <formula>AA28="B"</formula>
    </cfRule>
    <cfRule type="expression" dxfId="8855" priority="14120">
      <formula>AA28="T/P"</formula>
    </cfRule>
    <cfRule type="expression" dxfId="8854" priority="14126">
      <formula>AA28="A"</formula>
    </cfRule>
    <cfRule type="expression" dxfId="8853" priority="14127">
      <formula>AA28="S"</formula>
    </cfRule>
    <cfRule type="expression" dxfId="8852" priority="14128">
      <formula>AA28="M"</formula>
    </cfRule>
    <cfRule type="expression" dxfId="8851" priority="14129">
      <formula>AA28="B"</formula>
    </cfRule>
    <cfRule type="expression" dxfId="8850" priority="14130">
      <formula>AA28="T/P"</formula>
    </cfRule>
    <cfRule type="expression" dxfId="8849" priority="14131">
      <formula>AA28="A"</formula>
    </cfRule>
    <cfRule type="expression" dxfId="8848" priority="14132">
      <formula>AA28="S"</formula>
    </cfRule>
    <cfRule type="expression" dxfId="8847" priority="14133">
      <formula>AA28="M"</formula>
    </cfRule>
    <cfRule type="expression" dxfId="8846" priority="14134">
      <formula>AA28="B"</formula>
    </cfRule>
    <cfRule type="expression" dxfId="8845" priority="14135">
      <formula>AA28="T/P"</formula>
    </cfRule>
    <cfRule type="expression" dxfId="8844" priority="14136">
      <formula>AA28="A"</formula>
    </cfRule>
    <cfRule type="expression" dxfId="8843" priority="14137">
      <formula>AA28="S"</formula>
    </cfRule>
    <cfRule type="expression" dxfId="8842" priority="14138">
      <formula>AA28="M"</formula>
    </cfRule>
    <cfRule type="expression" dxfId="8841" priority="14139">
      <formula>AA28="B"</formula>
    </cfRule>
    <cfRule type="expression" dxfId="8840" priority="14140">
      <formula>AA28="T/P"</formula>
    </cfRule>
    <cfRule type="expression" dxfId="8839" priority="14141">
      <formula>AA28="A"</formula>
    </cfRule>
    <cfRule type="expression" dxfId="8838" priority="14142">
      <formula>AA28="S"</formula>
    </cfRule>
    <cfRule type="expression" dxfId="8837" priority="14143">
      <formula>AA28="M"</formula>
    </cfRule>
    <cfRule type="expression" dxfId="8836" priority="14144">
      <formula>AA28="B"</formula>
    </cfRule>
    <cfRule type="expression" dxfId="8835" priority="14145">
      <formula>AA28="T/P"</formula>
    </cfRule>
    <cfRule type="expression" dxfId="8834" priority="14151">
      <formula>AA28="A"</formula>
    </cfRule>
    <cfRule type="expression" dxfId="8833" priority="14152">
      <formula>AA28="S"</formula>
    </cfRule>
    <cfRule type="expression" dxfId="8832" priority="14153">
      <formula>AA28="M"</formula>
    </cfRule>
    <cfRule type="expression" dxfId="8831" priority="14154">
      <formula>AA28="B"</formula>
    </cfRule>
    <cfRule type="expression" dxfId="8830" priority="14155">
      <formula>AA28="T/P"</formula>
    </cfRule>
    <cfRule type="expression" dxfId="8829" priority="14161">
      <formula>AA28="A"</formula>
    </cfRule>
    <cfRule type="expression" dxfId="8828" priority="14162">
      <formula>AA28="S"</formula>
    </cfRule>
    <cfRule type="expression" dxfId="8827" priority="14163">
      <formula>AA28="M"</formula>
    </cfRule>
    <cfRule type="expression" dxfId="8826" priority="14164">
      <formula>AA28="B"</formula>
    </cfRule>
    <cfRule type="expression" dxfId="8825" priority="14165">
      <formula>AA28="T/P"</formula>
    </cfRule>
    <cfRule type="expression" dxfId="8824" priority="14166">
      <formula>AA28="A"</formula>
    </cfRule>
    <cfRule type="expression" dxfId="8823" priority="14167">
      <formula>AA28="S"</formula>
    </cfRule>
    <cfRule type="expression" dxfId="8822" priority="14168">
      <formula>AA28="M"</formula>
    </cfRule>
    <cfRule type="expression" dxfId="8821" priority="14169">
      <formula>AA28="B"</formula>
    </cfRule>
    <cfRule type="expression" dxfId="8820" priority="14170">
      <formula>AA28="T/P"</formula>
    </cfRule>
    <cfRule type="expression" dxfId="8819" priority="14181">
      <formula>AA28="A"</formula>
    </cfRule>
    <cfRule type="expression" dxfId="8818" priority="14182">
      <formula>AA28="S"</formula>
    </cfRule>
    <cfRule type="expression" dxfId="8817" priority="14183">
      <formula>AA28="M"</formula>
    </cfRule>
    <cfRule type="expression" dxfId="8816" priority="14184">
      <formula>AA28="B"</formula>
    </cfRule>
    <cfRule type="expression" dxfId="8815" priority="14185">
      <formula>AA28="T/P"</formula>
    </cfRule>
    <cfRule type="expression" dxfId="8814" priority="14336">
      <formula>AA28="A"</formula>
    </cfRule>
    <cfRule type="expression" dxfId="8813" priority="14337">
      <formula>AA28="S"</formula>
    </cfRule>
    <cfRule type="expression" dxfId="8812" priority="14338">
      <formula>AA28="M"</formula>
    </cfRule>
    <cfRule type="expression" dxfId="8811" priority="14339">
      <formula>AA28="B"</formula>
    </cfRule>
    <cfRule type="expression" dxfId="8810" priority="14340">
      <formula>AA28="T/P"</formula>
    </cfRule>
    <cfRule type="expression" dxfId="8809" priority="14346">
      <formula>AA28="A"</formula>
    </cfRule>
    <cfRule type="expression" dxfId="8808" priority="14347">
      <formula>AA28="S"</formula>
    </cfRule>
    <cfRule type="expression" dxfId="8807" priority="14348">
      <formula>AA28="M"</formula>
    </cfRule>
    <cfRule type="expression" dxfId="8806" priority="14349">
      <formula>AA28="B"</formula>
    </cfRule>
    <cfRule type="expression" dxfId="8805" priority="14350">
      <formula>AA28="T/P"</formula>
    </cfRule>
    <cfRule type="expression" dxfId="8804" priority="14356">
      <formula>AA28="A"</formula>
    </cfRule>
    <cfRule type="expression" dxfId="8803" priority="14357">
      <formula>AA28="S"</formula>
    </cfRule>
    <cfRule type="expression" dxfId="8802" priority="14358">
      <formula>AA28="M"</formula>
    </cfRule>
    <cfRule type="expression" dxfId="8801" priority="14359">
      <formula>AA28="B"</formula>
    </cfRule>
    <cfRule type="expression" dxfId="8800" priority="14360">
      <formula>AA28="T/P"</formula>
    </cfRule>
    <cfRule type="expression" dxfId="8799" priority="14361">
      <formula>AA28="A"</formula>
    </cfRule>
    <cfRule type="expression" dxfId="8798" priority="14362">
      <formula>AA28="S"</formula>
    </cfRule>
    <cfRule type="expression" dxfId="8797" priority="14363">
      <formula>AA28="M"</formula>
    </cfRule>
    <cfRule type="expression" dxfId="8796" priority="14364">
      <formula>AA28="B"</formula>
    </cfRule>
    <cfRule type="expression" dxfId="8795" priority="14365">
      <formula>AA28="T/P"</formula>
    </cfRule>
    <cfRule type="expression" dxfId="8794" priority="14376">
      <formula>AA28="A"</formula>
    </cfRule>
    <cfRule type="expression" dxfId="8793" priority="14377">
      <formula>AA28="S"</formula>
    </cfRule>
    <cfRule type="expression" dxfId="8792" priority="14378">
      <formula>AA28="M"</formula>
    </cfRule>
    <cfRule type="expression" dxfId="8791" priority="14379">
      <formula>AA28="B"</formula>
    </cfRule>
    <cfRule type="expression" dxfId="8790" priority="14380">
      <formula>AA28="T/P"</formula>
    </cfRule>
    <cfRule type="expression" dxfId="8789" priority="14396">
      <formula>AA28="A"</formula>
    </cfRule>
    <cfRule type="expression" dxfId="8788" priority="14397">
      <formula>AA28="S"</formula>
    </cfRule>
    <cfRule type="expression" dxfId="8787" priority="14398">
      <formula>AA28="M"</formula>
    </cfRule>
    <cfRule type="expression" dxfId="8786" priority="14399">
      <formula>AA28="B"</formula>
    </cfRule>
    <cfRule type="expression" dxfId="8785" priority="14400">
      <formula>AA28="T/P"</formula>
    </cfRule>
    <cfRule type="expression" dxfId="8784" priority="14411">
      <formula>AA28="A"</formula>
    </cfRule>
    <cfRule type="expression" dxfId="8783" priority="14412">
      <formula>AA28="S"</formula>
    </cfRule>
    <cfRule type="expression" dxfId="8782" priority="14413">
      <formula>AA28="M"</formula>
    </cfRule>
    <cfRule type="expression" dxfId="8781" priority="14414">
      <formula>AA28="B"</formula>
    </cfRule>
    <cfRule type="expression" dxfId="8780" priority="14415">
      <formula>AA28="T/P"</formula>
    </cfRule>
    <cfRule type="expression" dxfId="8779" priority="14421">
      <formula>AA28="A"</formula>
    </cfRule>
    <cfRule type="expression" dxfId="8778" priority="14422">
      <formula>AA28="S"</formula>
    </cfRule>
    <cfRule type="expression" dxfId="8777" priority="14423">
      <formula>AA28="M"</formula>
    </cfRule>
    <cfRule type="expression" dxfId="8776" priority="14424">
      <formula>AA28="B"</formula>
    </cfRule>
    <cfRule type="expression" dxfId="8775" priority="14425">
      <formula>AA28="T/P"</formula>
    </cfRule>
    <cfRule type="expression" dxfId="8774" priority="14426">
      <formula>AA28="A"</formula>
    </cfRule>
    <cfRule type="expression" dxfId="8773" priority="14427">
      <formula>AA28="S"</formula>
    </cfRule>
    <cfRule type="expression" dxfId="8772" priority="14428">
      <formula>AA28="M"</formula>
    </cfRule>
    <cfRule type="expression" dxfId="8771" priority="14429">
      <formula>AA28="B"</formula>
    </cfRule>
    <cfRule type="expression" dxfId="8770" priority="14430">
      <formula>AA28="T/P"</formula>
    </cfRule>
    <cfRule type="expression" dxfId="8769" priority="14436">
      <formula>AA28="A"</formula>
    </cfRule>
    <cfRule type="expression" dxfId="8768" priority="14437">
      <formula>AA28="S"</formula>
    </cfRule>
    <cfRule type="expression" dxfId="8767" priority="14438">
      <formula>AA28="M"</formula>
    </cfRule>
    <cfRule type="expression" dxfId="8766" priority="14439">
      <formula>AA28="B"</formula>
    </cfRule>
    <cfRule type="expression" dxfId="8765" priority="14440">
      <formula>AA28="T/P"</formula>
    </cfRule>
    <cfRule type="expression" dxfId="8764" priority="14446">
      <formula>AA28="A"</formula>
    </cfRule>
    <cfRule type="expression" dxfId="8763" priority="14447">
      <formula>AA28="S"</formula>
    </cfRule>
    <cfRule type="expression" dxfId="8762" priority="14448">
      <formula>AA28="M"</formula>
    </cfRule>
    <cfRule type="expression" dxfId="8761" priority="14449">
      <formula>AA28="B"</formula>
    </cfRule>
    <cfRule type="expression" dxfId="8760" priority="14450">
      <formula>AA28="T/P"</formula>
    </cfRule>
    <cfRule type="expression" dxfId="8759" priority="14451">
      <formula>AA28="A"</formula>
    </cfRule>
    <cfRule type="expression" dxfId="8758" priority="14452">
      <formula>AA28="S"</formula>
    </cfRule>
    <cfRule type="expression" dxfId="8757" priority="14453">
      <formula>AA28="M"</formula>
    </cfRule>
    <cfRule type="expression" dxfId="8756" priority="14454">
      <formula>AA28="B"</formula>
    </cfRule>
    <cfRule type="expression" dxfId="8755" priority="14455">
      <formula>AA28="T/P"</formula>
    </cfRule>
    <cfRule type="expression" dxfId="8754" priority="14466">
      <formula>AA28="A"</formula>
    </cfRule>
    <cfRule type="expression" dxfId="8753" priority="14467">
      <formula>AA28="S"</formula>
    </cfRule>
    <cfRule type="expression" dxfId="8752" priority="14468">
      <formula>AA28="M"</formula>
    </cfRule>
    <cfRule type="expression" dxfId="8751" priority="14469">
      <formula>AA28="B"</formula>
    </cfRule>
    <cfRule type="expression" dxfId="8750" priority="14470">
      <formula>AA28="T/P"</formula>
    </cfRule>
    <cfRule type="expression" dxfId="8749" priority="14481">
      <formula>AA28="A"</formula>
    </cfRule>
    <cfRule type="expression" dxfId="8748" priority="14482">
      <formula>AA28="S"</formula>
    </cfRule>
    <cfRule type="expression" dxfId="8747" priority="14483">
      <formula>AA28="M"</formula>
    </cfRule>
    <cfRule type="expression" dxfId="8746" priority="14484">
      <formula>AA28="B"</formula>
    </cfRule>
    <cfRule type="expression" dxfId="8745" priority="14485">
      <formula>AA28="T/P"</formula>
    </cfRule>
    <cfRule type="expression" dxfId="8744" priority="14491">
      <formula>AA28="A"</formula>
    </cfRule>
    <cfRule type="expression" dxfId="8743" priority="14492">
      <formula>AA28="S"</formula>
    </cfRule>
    <cfRule type="expression" dxfId="8742" priority="14493">
      <formula>AA28="M"</formula>
    </cfRule>
    <cfRule type="expression" dxfId="8741" priority="14494">
      <formula>AA28="B"</formula>
    </cfRule>
    <cfRule type="expression" dxfId="8740" priority="14495">
      <formula>AA28="T/P"</formula>
    </cfRule>
    <cfRule type="expression" dxfId="8739" priority="14501">
      <formula>AA28="A"</formula>
    </cfRule>
    <cfRule type="expression" dxfId="8738" priority="14502">
      <formula>AA28="S"</formula>
    </cfRule>
    <cfRule type="expression" dxfId="8737" priority="14503">
      <formula>AA28="M"</formula>
    </cfRule>
    <cfRule type="expression" dxfId="8736" priority="14504">
      <formula>AA28="B"</formula>
    </cfRule>
    <cfRule type="expression" dxfId="8735" priority="14505">
      <formula>AA28="T/P"</formula>
    </cfRule>
    <cfRule type="expression" dxfId="8734" priority="14506">
      <formula>AA28="A"</formula>
    </cfRule>
    <cfRule type="expression" dxfId="8733" priority="14507">
      <formula>AA28="S"</formula>
    </cfRule>
    <cfRule type="expression" dxfId="8732" priority="14508">
      <formula>AA28="M"</formula>
    </cfRule>
    <cfRule type="expression" dxfId="8731" priority="14509">
      <formula>AA28="B"</formula>
    </cfRule>
    <cfRule type="expression" dxfId="8730" priority="14510">
      <formula>AA28="T/P"</formula>
    </cfRule>
    <cfRule type="expression" dxfId="8729" priority="14521">
      <formula>AA28="A"</formula>
    </cfRule>
    <cfRule type="expression" dxfId="8728" priority="14522">
      <formula>AA28="S"</formula>
    </cfRule>
    <cfRule type="expression" dxfId="8727" priority="14523">
      <formula>AA28="M"</formula>
    </cfRule>
    <cfRule type="expression" dxfId="8726" priority="14524">
      <formula>AA28="B"</formula>
    </cfRule>
    <cfRule type="expression" dxfId="8725" priority="14525">
      <formula>AA28="T/P"</formula>
    </cfRule>
    <cfRule type="expression" dxfId="8724" priority="14541">
      <formula>AA28="A"</formula>
    </cfRule>
    <cfRule type="expression" dxfId="8723" priority="14542">
      <formula>AA28="S"</formula>
    </cfRule>
    <cfRule type="expression" dxfId="8722" priority="14543">
      <formula>AA28="M"</formula>
    </cfRule>
    <cfRule type="expression" dxfId="8721" priority="14544">
      <formula>AA28="B"</formula>
    </cfRule>
    <cfRule type="expression" dxfId="8720" priority="14545">
      <formula>AA28="T/P"</formula>
    </cfRule>
    <cfRule type="expression" dxfId="8719" priority="14556">
      <formula>AA28="A"</formula>
    </cfRule>
    <cfRule type="expression" dxfId="8718" priority="14557">
      <formula>AA28="S"</formula>
    </cfRule>
    <cfRule type="expression" dxfId="8717" priority="14558">
      <formula>AA28="M"</formula>
    </cfRule>
    <cfRule type="expression" dxfId="8716" priority="14559">
      <formula>AA28="B"</formula>
    </cfRule>
    <cfRule type="expression" dxfId="8715" priority="14560">
      <formula>AA28="T/P"</formula>
    </cfRule>
    <cfRule type="expression" dxfId="8714" priority="14566">
      <formula>AA28="A"</formula>
    </cfRule>
    <cfRule type="expression" dxfId="8713" priority="14567">
      <formula>AA28="S"</formula>
    </cfRule>
    <cfRule type="expression" dxfId="8712" priority="14568">
      <formula>AA28="M"</formula>
    </cfRule>
    <cfRule type="expression" dxfId="8711" priority="14569">
      <formula>AA28="B"</formula>
    </cfRule>
    <cfRule type="expression" dxfId="8710" priority="14570">
      <formula>AA28="T/P"</formula>
    </cfRule>
    <cfRule type="expression" dxfId="8709" priority="14581">
      <formula>AA28="A"</formula>
    </cfRule>
    <cfRule type="expression" dxfId="8708" priority="14582">
      <formula>AA28="S"</formula>
    </cfRule>
    <cfRule type="expression" dxfId="8707" priority="14583">
      <formula>AA28="M"</formula>
    </cfRule>
    <cfRule type="expression" dxfId="8706" priority="14584">
      <formula>AA28="B"</formula>
    </cfRule>
    <cfRule type="expression" dxfId="8705" priority="14585">
      <formula>AA28="T/P"</formula>
    </cfRule>
    <cfRule type="expression" dxfId="8704" priority="14601">
      <formula>AA28="A"</formula>
    </cfRule>
    <cfRule type="expression" dxfId="8703" priority="14602">
      <formula>AA28="S"</formula>
    </cfRule>
    <cfRule type="expression" dxfId="8702" priority="14603">
      <formula>AA28="M"</formula>
    </cfRule>
    <cfRule type="expression" dxfId="8701" priority="14604">
      <formula>AA28="B"</formula>
    </cfRule>
    <cfRule type="expression" dxfId="8700" priority="14605">
      <formula>AA28="T/P"</formula>
    </cfRule>
    <cfRule type="expression" dxfId="8699" priority="14611">
      <formula>AA28="A"</formula>
    </cfRule>
    <cfRule type="expression" dxfId="8698" priority="14612">
      <formula>AA28="S"</formula>
    </cfRule>
    <cfRule type="expression" dxfId="8697" priority="14613">
      <formula>AA28="M"</formula>
    </cfRule>
    <cfRule type="expression" dxfId="8696" priority="14614">
      <formula>AA28="B"</formula>
    </cfRule>
    <cfRule type="expression" dxfId="8695" priority="14615">
      <formula>AA28="T/P"</formula>
    </cfRule>
    <cfRule type="expression" dxfId="8694" priority="14616">
      <formula>AA28="A"</formula>
    </cfRule>
    <cfRule type="expression" dxfId="8693" priority="14617">
      <formula>AA28="S"</formula>
    </cfRule>
    <cfRule type="expression" dxfId="8692" priority="14618">
      <formula>AA28="M"</formula>
    </cfRule>
    <cfRule type="expression" dxfId="8691" priority="14619">
      <formula>AA28="B"</formula>
    </cfRule>
    <cfRule type="expression" dxfId="8690" priority="14620">
      <formula>AA28="T/P"</formula>
    </cfRule>
    <cfRule type="expression" dxfId="8689" priority="14636">
      <formula>AA28="A"</formula>
    </cfRule>
    <cfRule type="expression" dxfId="8688" priority="14637">
      <formula>AA28="S"</formula>
    </cfRule>
    <cfRule type="expression" dxfId="8687" priority="14638">
      <formula>AA28="M"</formula>
    </cfRule>
    <cfRule type="expression" dxfId="8686" priority="14639">
      <formula>AA28="B"</formula>
    </cfRule>
    <cfRule type="expression" dxfId="8685" priority="14640">
      <formula>AA28="T/P"</formula>
    </cfRule>
    <cfRule type="expression" dxfId="8684" priority="14646">
      <formula>AA28="A"</formula>
    </cfRule>
    <cfRule type="expression" dxfId="8683" priority="14647">
      <formula>AA28="S"</formula>
    </cfRule>
    <cfRule type="expression" dxfId="8682" priority="14648">
      <formula>AA28="M"</formula>
    </cfRule>
    <cfRule type="expression" dxfId="8681" priority="14649">
      <formula>AA28="B"</formula>
    </cfRule>
    <cfRule type="expression" dxfId="8680" priority="14650">
      <formula>AA28="T/P"</formula>
    </cfRule>
    <cfRule type="expression" dxfId="8679" priority="14651">
      <formula>AA28="A"</formula>
    </cfRule>
    <cfRule type="expression" dxfId="8678" priority="14652">
      <formula>AA28="S"</formula>
    </cfRule>
    <cfRule type="expression" dxfId="8677" priority="14653">
      <formula>AA28="M"</formula>
    </cfRule>
    <cfRule type="expression" dxfId="8676" priority="14654">
      <formula>AA28="B"</formula>
    </cfRule>
    <cfRule type="expression" dxfId="8675" priority="14655">
      <formula>AA28="T/P"</formula>
    </cfRule>
    <cfRule type="expression" dxfId="8674" priority="13011">
      <formula>AA28="A"</formula>
    </cfRule>
    <cfRule type="expression" dxfId="8673" priority="12475">
      <formula>AA28="T/P"</formula>
    </cfRule>
    <cfRule type="expression" dxfId="8672" priority="12474">
      <formula>AA28="B"</formula>
    </cfRule>
    <cfRule type="expression" dxfId="8671" priority="12473">
      <formula>AA28="M"</formula>
    </cfRule>
    <cfRule type="expression" dxfId="8670" priority="12472">
      <formula>AA28="S"</formula>
    </cfRule>
    <cfRule type="expression" dxfId="8669" priority="12471">
      <formula>AA28="A"</formula>
    </cfRule>
    <cfRule type="expression" dxfId="8668" priority="12470">
      <formula>AA28="T/P"</formula>
    </cfRule>
    <cfRule type="expression" dxfId="8667" priority="12469">
      <formula>AA28="B"</formula>
    </cfRule>
    <cfRule type="expression" dxfId="8666" priority="12468">
      <formula>AA28="M"</formula>
    </cfRule>
    <cfRule type="expression" dxfId="8665" priority="12467">
      <formula>AA28="S"</formula>
    </cfRule>
    <cfRule type="expression" dxfId="8664" priority="12466">
      <formula>AA28="A"</formula>
    </cfRule>
    <cfRule type="expression" dxfId="8663" priority="12465">
      <formula>AA28="T/P"</formula>
    </cfRule>
    <cfRule type="expression" dxfId="8662" priority="12464">
      <formula>AA28="B"</formula>
    </cfRule>
    <cfRule type="expression" dxfId="8661" priority="12463">
      <formula>AA28="M"</formula>
    </cfRule>
    <cfRule type="expression" dxfId="8660" priority="12462">
      <formula>AA28="S"</formula>
    </cfRule>
    <cfRule type="expression" dxfId="8659" priority="12461">
      <formula>AA28="A"</formula>
    </cfRule>
    <cfRule type="expression" dxfId="8658" priority="12460">
      <formula>AA28="T/P"</formula>
    </cfRule>
    <cfRule type="expression" dxfId="8657" priority="12459">
      <formula>AA28="B"</formula>
    </cfRule>
    <cfRule type="expression" dxfId="8656" priority="12458">
      <formula>AA28="M"</formula>
    </cfRule>
    <cfRule type="expression" dxfId="8655" priority="12457">
      <formula>AA28="S"</formula>
    </cfRule>
    <cfRule type="expression" dxfId="8654" priority="12456">
      <formula>AA28="A"</formula>
    </cfRule>
    <cfRule type="expression" dxfId="8653" priority="12455">
      <formula>AA28="T/P"</formula>
    </cfRule>
    <cfRule type="expression" dxfId="8652" priority="12454">
      <formula>AA28="B"</formula>
    </cfRule>
    <cfRule type="expression" dxfId="8651" priority="12453">
      <formula>AA28="M"</formula>
    </cfRule>
    <cfRule type="expression" dxfId="8650" priority="12452">
      <formula>AA28="S"</formula>
    </cfRule>
    <cfRule type="expression" dxfId="8649" priority="12451">
      <formula>AA28="A"</formula>
    </cfRule>
    <cfRule type="expression" dxfId="8648" priority="12450">
      <formula>AA28="T/P"</formula>
    </cfRule>
    <cfRule type="expression" dxfId="8647" priority="12449">
      <formula>AA28="B"</formula>
    </cfRule>
    <cfRule type="expression" dxfId="8646" priority="12448">
      <formula>AA28="M"</formula>
    </cfRule>
    <cfRule type="expression" dxfId="8645" priority="12447">
      <formula>AA28="S"</formula>
    </cfRule>
    <cfRule type="expression" dxfId="8644" priority="12446">
      <formula>AA28="A"</formula>
    </cfRule>
    <cfRule type="expression" dxfId="8643" priority="12445">
      <formula>AA28="T/P"</formula>
    </cfRule>
    <cfRule type="expression" dxfId="8642" priority="12444">
      <formula>AA28="B"</formula>
    </cfRule>
    <cfRule type="expression" dxfId="8641" priority="12443">
      <formula>AA28="M"</formula>
    </cfRule>
    <cfRule type="expression" dxfId="8640" priority="12442">
      <formula>AA28="S"</formula>
    </cfRule>
    <cfRule type="expression" dxfId="8639" priority="12441">
      <formula>AA28="A"</formula>
    </cfRule>
    <cfRule type="expression" dxfId="8638" priority="12440">
      <formula>AA28="T/P"</formula>
    </cfRule>
    <cfRule type="expression" dxfId="8637" priority="12439">
      <formula>AA28="B"</formula>
    </cfRule>
    <cfRule type="expression" dxfId="8636" priority="12438">
      <formula>AA28="M"</formula>
    </cfRule>
    <cfRule type="expression" dxfId="8635" priority="12437">
      <formula>AA28="S"</formula>
    </cfRule>
    <cfRule type="expression" dxfId="8634" priority="12436">
      <formula>AA28="A"</formula>
    </cfRule>
    <cfRule type="expression" dxfId="8633" priority="12435">
      <formula>AA28="T/P"</formula>
    </cfRule>
    <cfRule type="expression" dxfId="8632" priority="12434">
      <formula>AA28="B"</formula>
    </cfRule>
    <cfRule type="expression" dxfId="8631" priority="12433">
      <formula>AA28="M"</formula>
    </cfRule>
    <cfRule type="expression" dxfId="8630" priority="12432">
      <formula>AA28="S"</formula>
    </cfRule>
    <cfRule type="expression" dxfId="8629" priority="12431">
      <formula>AA28="A"</formula>
    </cfRule>
    <cfRule type="expression" dxfId="8628" priority="12430">
      <formula>AA28="T/P"</formula>
    </cfRule>
    <cfRule type="expression" dxfId="8627" priority="12429">
      <formula>AA28="B"</formula>
    </cfRule>
    <cfRule type="expression" dxfId="8626" priority="12428">
      <formula>AA28="M"</formula>
    </cfRule>
    <cfRule type="expression" dxfId="8625" priority="12427">
      <formula>AA28="S"</formula>
    </cfRule>
    <cfRule type="expression" dxfId="8624" priority="12426">
      <formula>AA28="A"</formula>
    </cfRule>
    <cfRule type="expression" dxfId="8623" priority="12425">
      <formula>AA28="T/P"</formula>
    </cfRule>
    <cfRule type="expression" dxfId="8622" priority="12424">
      <formula>AA28="B"</formula>
    </cfRule>
    <cfRule type="expression" dxfId="8621" priority="12423">
      <formula>AA28="M"</formula>
    </cfRule>
    <cfRule type="expression" dxfId="8620" priority="12422">
      <formula>AA28="S"</formula>
    </cfRule>
    <cfRule type="expression" dxfId="8619" priority="12421">
      <formula>AA28="A"</formula>
    </cfRule>
    <cfRule type="expression" dxfId="8618" priority="12420">
      <formula>AA28="T/P"</formula>
    </cfRule>
    <cfRule type="expression" dxfId="8617" priority="12419">
      <formula>AA28="B"</formula>
    </cfRule>
    <cfRule type="expression" dxfId="8616" priority="12418">
      <formula>AA28="M"</formula>
    </cfRule>
    <cfRule type="expression" dxfId="8615" priority="12417">
      <formula>AA28="S"</formula>
    </cfRule>
    <cfRule type="expression" dxfId="8614" priority="12416">
      <formula>AA28="A"</formula>
    </cfRule>
    <cfRule type="expression" dxfId="8613" priority="12415">
      <formula>AA28="T/P"</formula>
    </cfRule>
    <cfRule type="expression" dxfId="8612" priority="12414">
      <formula>AA28="B"</formula>
    </cfRule>
    <cfRule type="expression" dxfId="8611" priority="12413">
      <formula>AA28="M"</formula>
    </cfRule>
    <cfRule type="expression" dxfId="8610" priority="12412">
      <formula>AA28="S"</formula>
    </cfRule>
    <cfRule type="expression" dxfId="8609" priority="12411">
      <formula>AA28="A"</formula>
    </cfRule>
    <cfRule type="expression" dxfId="8608" priority="12410">
      <formula>AA28="T/P"</formula>
    </cfRule>
    <cfRule type="expression" dxfId="8607" priority="12409">
      <formula>AA28="B"</formula>
    </cfRule>
    <cfRule type="expression" dxfId="8606" priority="12408">
      <formula>AA28="M"</formula>
    </cfRule>
    <cfRule type="expression" dxfId="8605" priority="12407">
      <formula>AA28="S"</formula>
    </cfRule>
    <cfRule type="expression" dxfId="8604" priority="12406">
      <formula>AA28="A"</formula>
    </cfRule>
    <cfRule type="expression" dxfId="8603" priority="12405">
      <formula>AA28="T/P"</formula>
    </cfRule>
    <cfRule type="expression" dxfId="8602" priority="12404">
      <formula>AA28="B"</formula>
    </cfRule>
    <cfRule type="expression" dxfId="8601" priority="12403">
      <formula>AA28="M"</formula>
    </cfRule>
    <cfRule type="expression" dxfId="8600" priority="12402">
      <formula>AA28="S"</formula>
    </cfRule>
    <cfRule type="expression" dxfId="8599" priority="12401">
      <formula>AA28="A"</formula>
    </cfRule>
    <cfRule type="expression" dxfId="8598" priority="12400">
      <formula>AA28="T/P"</formula>
    </cfRule>
    <cfRule type="expression" dxfId="8597" priority="12399">
      <formula>AA28="B"</formula>
    </cfRule>
    <cfRule type="expression" dxfId="8596" priority="12398">
      <formula>AA28="M"</formula>
    </cfRule>
    <cfRule type="expression" dxfId="8595" priority="12397">
      <formula>AA28="S"</formula>
    </cfRule>
    <cfRule type="expression" dxfId="8594" priority="12396">
      <formula>AA28="A"</formula>
    </cfRule>
    <cfRule type="expression" dxfId="8593" priority="12395">
      <formula>AA28="T/P"</formula>
    </cfRule>
    <cfRule type="expression" dxfId="8592" priority="12394">
      <formula>AA28="B"</formula>
    </cfRule>
    <cfRule type="expression" dxfId="8591" priority="12393">
      <formula>AA28="M"</formula>
    </cfRule>
    <cfRule type="expression" dxfId="8590" priority="12392">
      <formula>AA28="S"</formula>
    </cfRule>
    <cfRule type="expression" dxfId="8589" priority="12391">
      <formula>AA28="A"</formula>
    </cfRule>
    <cfRule type="expression" dxfId="8588" priority="12390">
      <formula>AA28="T/P"</formula>
    </cfRule>
    <cfRule type="expression" dxfId="8587" priority="12389">
      <formula>AA28="B"</formula>
    </cfRule>
    <cfRule type="expression" dxfId="8586" priority="12388">
      <formula>AA28="M"</formula>
    </cfRule>
    <cfRule type="expression" dxfId="8585" priority="12387">
      <formula>AA28="S"</formula>
    </cfRule>
    <cfRule type="expression" dxfId="8584" priority="12386">
      <formula>AA28="A"</formula>
    </cfRule>
    <cfRule type="expression" dxfId="8583" priority="12385">
      <formula>AA28="T/P"</formula>
    </cfRule>
    <cfRule type="expression" dxfId="8582" priority="12384">
      <formula>AA28="B"</formula>
    </cfRule>
    <cfRule type="expression" dxfId="8581" priority="12383">
      <formula>AA28="M"</formula>
    </cfRule>
    <cfRule type="expression" dxfId="8580" priority="12382">
      <formula>AA28="S"</formula>
    </cfRule>
    <cfRule type="expression" dxfId="8579" priority="12381">
      <formula>AA28="A"</formula>
    </cfRule>
    <cfRule type="expression" dxfId="8578" priority="12380">
      <formula>AA28="T/P"</formula>
    </cfRule>
    <cfRule type="expression" dxfId="8577" priority="12379">
      <formula>AA28="B"</formula>
    </cfRule>
    <cfRule type="expression" dxfId="8576" priority="12378">
      <formula>AA28="M"</formula>
    </cfRule>
    <cfRule type="expression" dxfId="8575" priority="12377">
      <formula>AA28="S"</formula>
    </cfRule>
    <cfRule type="expression" dxfId="8574" priority="12376">
      <formula>AA28="A"</formula>
    </cfRule>
    <cfRule type="expression" dxfId="8573" priority="12375">
      <formula>AA28="T/P"</formula>
    </cfRule>
    <cfRule type="expression" dxfId="8572" priority="12374">
      <formula>AA28="B"</formula>
    </cfRule>
    <cfRule type="expression" dxfId="8571" priority="12373">
      <formula>AA28="M"</formula>
    </cfRule>
    <cfRule type="expression" dxfId="8570" priority="12372">
      <formula>AA28="S"</formula>
    </cfRule>
    <cfRule type="expression" dxfId="8569" priority="12371">
      <formula>AA28="A"</formula>
    </cfRule>
    <cfRule type="expression" dxfId="8568" priority="12370">
      <formula>AA28="T/P"</formula>
    </cfRule>
    <cfRule type="expression" dxfId="8567" priority="12369">
      <formula>AA28="B"</formula>
    </cfRule>
    <cfRule type="expression" dxfId="8566" priority="12368">
      <formula>AA28="M"</formula>
    </cfRule>
    <cfRule type="expression" dxfId="8565" priority="12367">
      <formula>AA28="S"</formula>
    </cfRule>
    <cfRule type="expression" dxfId="8564" priority="12366">
      <formula>AA28="A"</formula>
    </cfRule>
    <cfRule type="expression" dxfId="8563" priority="13693">
      <formula>AA28="M"</formula>
    </cfRule>
    <cfRule type="expression" dxfId="8562" priority="56141">
      <formula>AA28="A"</formula>
    </cfRule>
    <cfRule type="expression" dxfId="8561" priority="56142">
      <formula>AA28="S"</formula>
    </cfRule>
    <cfRule type="expression" dxfId="8560" priority="56143">
      <formula>AA28="M"</formula>
    </cfRule>
    <cfRule type="expression" dxfId="8559" priority="56144">
      <formula>AA28="B"</formula>
    </cfRule>
    <cfRule type="expression" dxfId="8558" priority="56145">
      <formula>AA28="T/P"</formula>
    </cfRule>
    <cfRule type="expression" dxfId="8557" priority="56151">
      <formula>AA28="A"</formula>
    </cfRule>
    <cfRule type="expression" dxfId="8556" priority="56152">
      <formula>AA28="S"</formula>
    </cfRule>
    <cfRule type="expression" dxfId="8555" priority="56153">
      <formula>AA28="M"</formula>
    </cfRule>
    <cfRule type="expression" dxfId="8554" priority="56154">
      <formula>AA28="B"</formula>
    </cfRule>
    <cfRule type="expression" dxfId="8553" priority="56155">
      <formula>AA28="T/P"</formula>
    </cfRule>
    <cfRule type="expression" dxfId="8552" priority="56161">
      <formula>AA28="A"</formula>
    </cfRule>
    <cfRule type="expression" dxfId="8551" priority="56162">
      <formula>AA28="S"</formula>
    </cfRule>
    <cfRule type="expression" dxfId="8550" priority="56163">
      <formula>AA28="M"</formula>
    </cfRule>
    <cfRule type="expression" dxfId="8549" priority="56164">
      <formula>AA28="B"</formula>
    </cfRule>
    <cfRule type="expression" dxfId="8548" priority="56165">
      <formula>AA28="T/P"</formula>
    </cfRule>
    <cfRule type="expression" dxfId="8547" priority="56166">
      <formula>AA28="A"</formula>
    </cfRule>
    <cfRule type="expression" dxfId="8546" priority="56167">
      <formula>AA28="S"</formula>
    </cfRule>
    <cfRule type="expression" dxfId="8545" priority="56168">
      <formula>AA28="M"</formula>
    </cfRule>
    <cfRule type="expression" dxfId="8544" priority="56169">
      <formula>AA28="B"</formula>
    </cfRule>
    <cfRule type="expression" dxfId="8543" priority="56170">
      <formula>AA28="T/P"</formula>
    </cfRule>
    <cfRule type="expression" dxfId="8542" priority="56181">
      <formula>AA28="A"</formula>
    </cfRule>
    <cfRule type="expression" dxfId="8541" priority="56182">
      <formula>AA28="S"</formula>
    </cfRule>
    <cfRule type="expression" dxfId="8540" priority="56183">
      <formula>AA28="M"</formula>
    </cfRule>
    <cfRule type="expression" dxfId="8539" priority="56184">
      <formula>AA28="B"</formula>
    </cfRule>
    <cfRule type="expression" dxfId="8538" priority="56185">
      <formula>AA28="T/P"</formula>
    </cfRule>
    <cfRule type="expression" dxfId="8537" priority="56201">
      <formula>AA28="A"</formula>
    </cfRule>
    <cfRule type="expression" dxfId="8536" priority="56202">
      <formula>AA28="S"</formula>
    </cfRule>
    <cfRule type="expression" dxfId="8535" priority="56203">
      <formula>AA28="M"</formula>
    </cfRule>
    <cfRule type="expression" dxfId="8534" priority="56204">
      <formula>AA28="B"</formula>
    </cfRule>
    <cfRule type="expression" dxfId="8533" priority="56205">
      <formula>AA28="T/P"</formula>
    </cfRule>
    <cfRule type="expression" dxfId="8532" priority="56216">
      <formula>AA28="A"</formula>
    </cfRule>
    <cfRule type="expression" dxfId="8531" priority="56217">
      <formula>AA28="S"</formula>
    </cfRule>
    <cfRule type="expression" dxfId="8530" priority="56218">
      <formula>AA28="M"</formula>
    </cfRule>
    <cfRule type="expression" dxfId="8529" priority="56219">
      <formula>AA28="B"</formula>
    </cfRule>
    <cfRule type="expression" dxfId="8528" priority="56220">
      <formula>AA28="T/P"</formula>
    </cfRule>
    <cfRule type="expression" dxfId="8527" priority="56226">
      <formula>AA28="A"</formula>
    </cfRule>
    <cfRule type="expression" dxfId="8526" priority="56227">
      <formula>AA28="S"</formula>
    </cfRule>
    <cfRule type="expression" dxfId="8525" priority="56228">
      <formula>AA28="M"</formula>
    </cfRule>
    <cfRule type="expression" dxfId="8524" priority="56229">
      <formula>AA28="B"</formula>
    </cfRule>
    <cfRule type="expression" dxfId="8523" priority="56230">
      <formula>AA28="T/P"</formula>
    </cfRule>
    <cfRule type="expression" dxfId="8522" priority="56231">
      <formula>AA28="A"</formula>
    </cfRule>
    <cfRule type="expression" dxfId="8521" priority="56232">
      <formula>AA28="S"</formula>
    </cfRule>
    <cfRule type="expression" dxfId="8520" priority="56233">
      <formula>AA28="M"</formula>
    </cfRule>
    <cfRule type="expression" dxfId="8519" priority="56234">
      <formula>AA28="B"</formula>
    </cfRule>
    <cfRule type="expression" dxfId="8518" priority="56235">
      <formula>AA28="T/P"</formula>
    </cfRule>
    <cfRule type="expression" dxfId="8517" priority="56241">
      <formula>AA28="A"</formula>
    </cfRule>
    <cfRule type="expression" dxfId="8516" priority="56242">
      <formula>AA28="S"</formula>
    </cfRule>
    <cfRule type="expression" dxfId="8515" priority="56243">
      <formula>AA28="M"</formula>
    </cfRule>
    <cfRule type="expression" dxfId="8514" priority="56244">
      <formula>AA28="B"</formula>
    </cfRule>
    <cfRule type="expression" dxfId="8513" priority="56245">
      <formula>AA28="T/P"</formula>
    </cfRule>
    <cfRule type="expression" dxfId="8512" priority="56251">
      <formula>AA28="A"</formula>
    </cfRule>
    <cfRule type="expression" dxfId="8511" priority="56252">
      <formula>AA28="S"</formula>
    </cfRule>
    <cfRule type="expression" dxfId="8510" priority="56253">
      <formula>AA28="M"</formula>
    </cfRule>
    <cfRule type="expression" dxfId="8509" priority="56254">
      <formula>AA28="B"</formula>
    </cfRule>
    <cfRule type="expression" dxfId="8508" priority="56255">
      <formula>AA28="T/P"</formula>
    </cfRule>
    <cfRule type="expression" dxfId="8507" priority="56256">
      <formula>AA28="A"</formula>
    </cfRule>
    <cfRule type="expression" dxfId="8506" priority="56257">
      <formula>AA28="S"</formula>
    </cfRule>
    <cfRule type="expression" dxfId="8505" priority="56258">
      <formula>AA28="M"</formula>
    </cfRule>
    <cfRule type="expression" dxfId="8504" priority="56259">
      <formula>AA28="B"</formula>
    </cfRule>
    <cfRule type="expression" dxfId="8503" priority="56260">
      <formula>AA28="T/P"</formula>
    </cfRule>
    <cfRule type="expression" dxfId="8502" priority="56271">
      <formula>AA28="A"</formula>
    </cfRule>
    <cfRule type="expression" dxfId="8501" priority="56272">
      <formula>AA28="S"</formula>
    </cfRule>
    <cfRule type="expression" dxfId="8500" priority="56273">
      <formula>AA28="M"</formula>
    </cfRule>
    <cfRule type="expression" dxfId="8499" priority="56274">
      <formula>AA28="B"</formula>
    </cfRule>
    <cfRule type="expression" dxfId="8498" priority="56275">
      <formula>AA28="T/P"</formula>
    </cfRule>
    <cfRule type="expression" dxfId="8497" priority="56281">
      <formula>AA28="A"</formula>
    </cfRule>
    <cfRule type="expression" dxfId="8496" priority="56282">
      <formula>AA28="S"</formula>
    </cfRule>
    <cfRule type="expression" dxfId="8495" priority="56283">
      <formula>AA28="M"</formula>
    </cfRule>
    <cfRule type="expression" dxfId="8494" priority="56284">
      <formula>AA28="B"</formula>
    </cfRule>
    <cfRule type="expression" dxfId="8493" priority="56285">
      <formula>AA28="T/P"</formula>
    </cfRule>
    <cfRule type="expression" dxfId="8492" priority="56286">
      <formula>AA28="A"</formula>
    </cfRule>
    <cfRule type="expression" dxfId="8491" priority="56287">
      <formula>AA28="S"</formula>
    </cfRule>
    <cfRule type="expression" dxfId="8490" priority="56288">
      <formula>AA28="M"</formula>
    </cfRule>
    <cfRule type="expression" dxfId="8489" priority="56289">
      <formula>AA28="B"</formula>
    </cfRule>
    <cfRule type="expression" dxfId="8488" priority="56290">
      <formula>AA28="T/P"</formula>
    </cfRule>
    <cfRule type="expression" dxfId="8487" priority="56296">
      <formula>AA28="A"</formula>
    </cfRule>
    <cfRule type="expression" dxfId="8486" priority="56297">
      <formula>AA28="S"</formula>
    </cfRule>
    <cfRule type="expression" dxfId="8485" priority="56298">
      <formula>AA28="M"</formula>
    </cfRule>
    <cfRule type="expression" dxfId="8484" priority="56299">
      <formula>AA28="B"</formula>
    </cfRule>
    <cfRule type="expression" dxfId="8483" priority="56300">
      <formula>AA28="T/P"</formula>
    </cfRule>
    <cfRule type="expression" dxfId="8482" priority="56306">
      <formula>AA28="A"</formula>
    </cfRule>
    <cfRule type="expression" dxfId="8481" priority="56307">
      <formula>AA28="S"</formula>
    </cfRule>
    <cfRule type="expression" dxfId="8480" priority="56308">
      <formula>AA28="M"</formula>
    </cfRule>
    <cfRule type="expression" dxfId="8479" priority="56309">
      <formula>AA28="B"</formula>
    </cfRule>
    <cfRule type="expression" dxfId="8478" priority="56310">
      <formula>AA28="T/P"</formula>
    </cfRule>
    <cfRule type="expression" dxfId="8477" priority="56311">
      <formula>AA28="A"</formula>
    </cfRule>
    <cfRule type="expression" dxfId="8476" priority="56312">
      <formula>AA28="S"</formula>
    </cfRule>
    <cfRule type="expression" dxfId="8475" priority="56313">
      <formula>AA28="M"</formula>
    </cfRule>
    <cfRule type="expression" dxfId="8474" priority="56314">
      <formula>AA28="B"</formula>
    </cfRule>
    <cfRule type="expression" dxfId="8473" priority="56315">
      <formula>AA28="T/P"</formula>
    </cfRule>
    <cfRule type="expression" dxfId="8472" priority="56326">
      <formula>AA28="A"</formula>
    </cfRule>
    <cfRule type="expression" dxfId="8471" priority="56327">
      <formula>AA28="S"</formula>
    </cfRule>
    <cfRule type="expression" dxfId="8470" priority="56328">
      <formula>AA28="M"</formula>
    </cfRule>
    <cfRule type="expression" dxfId="8469" priority="56329">
      <formula>AA28="B"</formula>
    </cfRule>
    <cfRule type="expression" dxfId="8468" priority="56330">
      <formula>AA28="T/P"</formula>
    </cfRule>
    <cfRule type="expression" dxfId="8467" priority="56346">
      <formula>AA28="A"</formula>
    </cfRule>
    <cfRule type="expression" dxfId="8466" priority="56347">
      <formula>AA28="S"</formula>
    </cfRule>
    <cfRule type="expression" dxfId="8465" priority="56348">
      <formula>AA28="M"</formula>
    </cfRule>
    <cfRule type="expression" dxfId="8464" priority="56349">
      <formula>AA28="B"</formula>
    </cfRule>
    <cfRule type="expression" dxfId="8463" priority="56350">
      <formula>AA28="T/P"</formula>
    </cfRule>
    <cfRule type="expression" dxfId="8462" priority="56361">
      <formula>AA28="A"</formula>
    </cfRule>
    <cfRule type="expression" dxfId="8461" priority="56362">
      <formula>AA28="S"</formula>
    </cfRule>
    <cfRule type="expression" dxfId="8460" priority="56363">
      <formula>AA28="M"</formula>
    </cfRule>
    <cfRule type="expression" dxfId="8459" priority="56364">
      <formula>AA28="B"</formula>
    </cfRule>
    <cfRule type="expression" dxfId="8458" priority="56365">
      <formula>AA28="T/P"</formula>
    </cfRule>
    <cfRule type="expression" dxfId="8457" priority="56371">
      <formula>AA28="A"</formula>
    </cfRule>
    <cfRule type="expression" dxfId="8456" priority="56372">
      <formula>AA28="S"</formula>
    </cfRule>
    <cfRule type="expression" dxfId="8455" priority="56373">
      <formula>AA28="M"</formula>
    </cfRule>
    <cfRule type="expression" dxfId="8454" priority="56374">
      <formula>AA28="B"</formula>
    </cfRule>
    <cfRule type="expression" dxfId="8453" priority="56375">
      <formula>AA28="T/P"</formula>
    </cfRule>
    <cfRule type="expression" dxfId="8452" priority="56386">
      <formula>AA28="A"</formula>
    </cfRule>
    <cfRule type="expression" dxfId="8451" priority="56387">
      <formula>AA28="S"</formula>
    </cfRule>
    <cfRule type="expression" dxfId="8450" priority="56388">
      <formula>AA28="M"</formula>
    </cfRule>
    <cfRule type="expression" dxfId="8449" priority="56389">
      <formula>AA28="B"</formula>
    </cfRule>
    <cfRule type="expression" dxfId="8448" priority="56390">
      <formula>AA28="T/P"</formula>
    </cfRule>
    <cfRule type="expression" dxfId="8447" priority="56406">
      <formula>AA28="A"</formula>
    </cfRule>
    <cfRule type="expression" dxfId="8446" priority="56407">
      <formula>AA28="S"</formula>
    </cfRule>
    <cfRule type="expression" dxfId="8445" priority="56408">
      <formula>AA28="M"</formula>
    </cfRule>
    <cfRule type="expression" dxfId="8444" priority="56409">
      <formula>AA28="B"</formula>
    </cfRule>
    <cfRule type="expression" dxfId="8443" priority="56410">
      <formula>AA28="T/P"</formula>
    </cfRule>
    <cfRule type="expression" dxfId="8442" priority="56416">
      <formula>AA28="A"</formula>
    </cfRule>
    <cfRule type="expression" dxfId="8441" priority="56417">
      <formula>AA28="S"</formula>
    </cfRule>
    <cfRule type="expression" dxfId="8440" priority="56418">
      <formula>AA28="M"</formula>
    </cfRule>
    <cfRule type="expression" dxfId="8439" priority="56419">
      <formula>AA28="B"</formula>
    </cfRule>
    <cfRule type="expression" dxfId="8438" priority="56420">
      <formula>AA28="T/P"</formula>
    </cfRule>
    <cfRule type="expression" dxfId="8437" priority="56421">
      <formula>AA28="A"</formula>
    </cfRule>
    <cfRule type="expression" dxfId="8436" priority="56422">
      <formula>AA28="S"</formula>
    </cfRule>
    <cfRule type="expression" dxfId="8435" priority="56423">
      <formula>AA28="M"</formula>
    </cfRule>
    <cfRule type="expression" dxfId="8434" priority="56424">
      <formula>AA28="B"</formula>
    </cfRule>
    <cfRule type="expression" dxfId="8433" priority="56425">
      <formula>AA28="T/P"</formula>
    </cfRule>
    <cfRule type="expression" dxfId="8432" priority="56441">
      <formula>AA28="A"</formula>
    </cfRule>
    <cfRule type="expression" dxfId="8431" priority="56442">
      <formula>AA28="S"</formula>
    </cfRule>
    <cfRule type="expression" dxfId="8430" priority="56443">
      <formula>AA28="M"</formula>
    </cfRule>
    <cfRule type="expression" dxfId="8429" priority="56444">
      <formula>AA28="B"</formula>
    </cfRule>
    <cfRule type="expression" dxfId="8428" priority="56445">
      <formula>AA28="T/P"</formula>
    </cfRule>
    <cfRule type="expression" dxfId="8427" priority="56451">
      <formula>AA28="A"</formula>
    </cfRule>
    <cfRule type="expression" dxfId="8426" priority="56452">
      <formula>AA28="S"</formula>
    </cfRule>
    <cfRule type="expression" dxfId="8425" priority="56453">
      <formula>AA28="M"</formula>
    </cfRule>
    <cfRule type="expression" dxfId="8424" priority="56454">
      <formula>AA28="B"</formula>
    </cfRule>
    <cfRule type="expression" dxfId="8423" priority="56455">
      <formula>AA28="T/P"</formula>
    </cfRule>
    <cfRule type="expression" dxfId="8422" priority="56456">
      <formula>AA28="A"</formula>
    </cfRule>
    <cfRule type="expression" dxfId="8421" priority="56457">
      <formula>AA28="S"</formula>
    </cfRule>
    <cfRule type="expression" dxfId="8420" priority="56458">
      <formula>AA28="M"</formula>
    </cfRule>
    <cfRule type="expression" dxfId="8419" priority="56459">
      <formula>AA28="B"</formula>
    </cfRule>
    <cfRule type="expression" dxfId="8418" priority="56460">
      <formula>AA28="T/P"</formula>
    </cfRule>
    <cfRule type="expression" dxfId="8417" priority="56471">
      <formula>AA28="A"</formula>
    </cfRule>
    <cfRule type="expression" dxfId="8416" priority="12365">
      <formula>AA28="T/P"</formula>
    </cfRule>
    <cfRule type="expression" dxfId="8415" priority="56472">
      <formula>AA28="S"</formula>
    </cfRule>
    <cfRule type="expression" dxfId="8414" priority="56473">
      <formula>AA28="M"</formula>
    </cfRule>
    <cfRule type="expression" dxfId="8413" priority="56474">
      <formula>AA28="B"</formula>
    </cfRule>
    <cfRule type="expression" dxfId="8412" priority="56475">
      <formula>AA28="T/P"</formula>
    </cfRule>
    <cfRule type="expression" dxfId="8411" priority="56476">
      <formula>AA28="A"</formula>
    </cfRule>
    <cfRule type="expression" dxfId="8410" priority="56477">
      <formula>AA28="S"</formula>
    </cfRule>
    <cfRule type="expression" dxfId="8409" priority="56478">
      <formula>AA28="M"</formula>
    </cfRule>
    <cfRule type="expression" dxfId="8408" priority="56479">
      <formula>AA28="B"</formula>
    </cfRule>
    <cfRule type="expression" dxfId="8407" priority="56480">
      <formula>AA28="T/P"</formula>
    </cfRule>
    <cfRule type="expression" dxfId="8406" priority="56481">
      <formula>AA28="A"</formula>
    </cfRule>
    <cfRule type="expression" dxfId="8405" priority="56482">
      <formula>AA28="S"</formula>
    </cfRule>
    <cfRule type="expression" dxfId="8404" priority="56483">
      <formula>AA28="M"</formula>
    </cfRule>
    <cfRule type="expression" dxfId="8403" priority="56484">
      <formula>AA28="B"</formula>
    </cfRule>
    <cfRule type="expression" dxfId="8402" priority="56485">
      <formula>AA28="T/P"</formula>
    </cfRule>
    <cfRule type="expression" dxfId="8401" priority="56486">
      <formula>AA28="A"</formula>
    </cfRule>
    <cfRule type="expression" dxfId="8400" priority="56487">
      <formula>AA28="S"</formula>
    </cfRule>
    <cfRule type="expression" dxfId="8399" priority="56488">
      <formula>AA28="M"</formula>
    </cfRule>
    <cfRule type="expression" dxfId="8398" priority="56489">
      <formula>AA28="B"</formula>
    </cfRule>
    <cfRule type="expression" dxfId="8397" priority="56490">
      <formula>AA28="T/P"</formula>
    </cfRule>
    <cfRule type="expression" dxfId="8396" priority="56491">
      <formula>AA28="A"</formula>
    </cfRule>
    <cfRule type="expression" dxfId="8395" priority="56492">
      <formula>AA28="S"</formula>
    </cfRule>
    <cfRule type="expression" dxfId="8394" priority="56493">
      <formula>AA28="M"</formula>
    </cfRule>
    <cfRule type="expression" dxfId="8393" priority="56494">
      <formula>AA28="B"</formula>
    </cfRule>
    <cfRule type="expression" dxfId="8392" priority="56495">
      <formula>AA28="T/P"</formula>
    </cfRule>
    <cfRule type="expression" dxfId="8391" priority="56496">
      <formula>AA28="A"</formula>
    </cfRule>
    <cfRule type="expression" dxfId="8390" priority="56497">
      <formula>AA28="S"</formula>
    </cfRule>
    <cfRule type="expression" dxfId="8389" priority="56498">
      <formula>AA28="M"</formula>
    </cfRule>
    <cfRule type="expression" dxfId="8388" priority="56499">
      <formula>AA28="B"</formula>
    </cfRule>
    <cfRule type="expression" dxfId="8387" priority="56500">
      <formula>AA28="T/P"</formula>
    </cfRule>
    <cfRule type="expression" dxfId="8386" priority="56501">
      <formula>AA28="A"</formula>
    </cfRule>
    <cfRule type="expression" dxfId="8385" priority="56502">
      <formula>AA28="S"</formula>
    </cfRule>
    <cfRule type="expression" dxfId="8384" priority="56503">
      <formula>AA28="M"</formula>
    </cfRule>
    <cfRule type="expression" dxfId="8383" priority="56504">
      <formula>AA28="B"</formula>
    </cfRule>
    <cfRule type="expression" dxfId="8382" priority="56505">
      <formula>AA28="T/P"</formula>
    </cfRule>
    <cfRule type="expression" dxfId="8381" priority="56506">
      <formula>AA28="A"</formula>
    </cfRule>
    <cfRule type="expression" dxfId="8380" priority="56507">
      <formula>AA28="S"</formula>
    </cfRule>
    <cfRule type="expression" dxfId="8379" priority="56508">
      <formula>AA28="M"</formula>
    </cfRule>
    <cfRule type="expression" dxfId="8378" priority="56509">
      <formula>AA28="B"</formula>
    </cfRule>
    <cfRule type="expression" dxfId="8377" priority="56510">
      <formula>AA28="T/P"</formula>
    </cfRule>
    <cfRule type="expression" dxfId="8376" priority="56511">
      <formula>AA28="A"</formula>
    </cfRule>
    <cfRule type="expression" dxfId="8375" priority="56512">
      <formula>AA28="S"</formula>
    </cfRule>
    <cfRule type="expression" dxfId="8374" priority="56513">
      <formula>AA28="M"</formula>
    </cfRule>
    <cfRule type="expression" dxfId="8373" priority="56514">
      <formula>AA28="B"</formula>
    </cfRule>
    <cfRule type="expression" dxfId="8372" priority="56515">
      <formula>AA28="T/P"</formula>
    </cfRule>
    <cfRule type="expression" dxfId="8371" priority="56516">
      <formula>AA28="A"</formula>
    </cfRule>
    <cfRule type="expression" dxfId="8370" priority="56517">
      <formula>AA28="S"</formula>
    </cfRule>
    <cfRule type="expression" dxfId="8369" priority="56518">
      <formula>AA28="M"</formula>
    </cfRule>
    <cfRule type="expression" dxfId="8368" priority="56519">
      <formula>AA28="B"</formula>
    </cfRule>
    <cfRule type="expression" dxfId="8367" priority="56520">
      <formula>AA28="T/P"</formula>
    </cfRule>
    <cfRule type="expression" dxfId="8366" priority="56521">
      <formula>AA28="A"</formula>
    </cfRule>
    <cfRule type="expression" dxfId="8365" priority="56522">
      <formula>AA28="S"</formula>
    </cfRule>
    <cfRule type="expression" dxfId="8364" priority="56523">
      <formula>AA28="M"</formula>
    </cfRule>
    <cfRule type="expression" dxfId="8363" priority="56524">
      <formula>AA28="B"</formula>
    </cfRule>
    <cfRule type="expression" dxfId="8362" priority="56525">
      <formula>AA28="T/P"</formula>
    </cfRule>
    <cfRule type="expression" dxfId="8361" priority="56526">
      <formula>AA28="A"</formula>
    </cfRule>
    <cfRule type="expression" dxfId="8360" priority="56527">
      <formula>AA28="S"</formula>
    </cfRule>
    <cfRule type="expression" dxfId="8359" priority="56528">
      <formula>AA28="M"</formula>
    </cfRule>
    <cfRule type="expression" dxfId="8358" priority="56529">
      <formula>AA28="B"</formula>
    </cfRule>
    <cfRule type="expression" dxfId="8357" priority="56530">
      <formula>AA28="T/P"</formula>
    </cfRule>
    <cfRule type="expression" dxfId="8356" priority="56531">
      <formula>AA28="A"</formula>
    </cfRule>
    <cfRule type="expression" dxfId="8355" priority="56532">
      <formula>AA28="S"</formula>
    </cfRule>
    <cfRule type="expression" dxfId="8354" priority="56533">
      <formula>AA28="M"</formula>
    </cfRule>
    <cfRule type="expression" dxfId="8353" priority="56534">
      <formula>AA28="B"</formula>
    </cfRule>
    <cfRule type="expression" dxfId="8352" priority="56535">
      <formula>AA28="T/P"</formula>
    </cfRule>
    <cfRule type="expression" dxfId="8351" priority="56536">
      <formula>AA28="A"</formula>
    </cfRule>
    <cfRule type="expression" dxfId="8350" priority="56537">
      <formula>AA28="S"</formula>
    </cfRule>
    <cfRule type="expression" dxfId="8349" priority="56538">
      <formula>AA28="M"</formula>
    </cfRule>
    <cfRule type="expression" dxfId="8348" priority="56539">
      <formula>AA28="B"</formula>
    </cfRule>
    <cfRule type="expression" dxfId="8347" priority="56540">
      <formula>AA28="T/P"</formula>
    </cfRule>
    <cfRule type="expression" dxfId="8346" priority="56541">
      <formula>AA28="A"</formula>
    </cfRule>
    <cfRule type="expression" dxfId="8345" priority="56542">
      <formula>AA28="S"</formula>
    </cfRule>
    <cfRule type="expression" dxfId="8344" priority="56543">
      <formula>AA28="M"</formula>
    </cfRule>
    <cfRule type="expression" dxfId="8343" priority="56544">
      <formula>AA28="B"</formula>
    </cfRule>
    <cfRule type="expression" dxfId="8342" priority="56545">
      <formula>AA28="T/P"</formula>
    </cfRule>
    <cfRule type="expression" dxfId="8341" priority="12364">
      <formula>AA28="B"</formula>
    </cfRule>
    <cfRule type="expression" dxfId="8340" priority="12363">
      <formula>AA28="M"</formula>
    </cfRule>
    <cfRule type="expression" dxfId="8339" priority="12362">
      <formula>AA28="S"</formula>
    </cfRule>
    <cfRule type="expression" dxfId="8338" priority="12361">
      <formula>AA28="A"</formula>
    </cfRule>
    <cfRule type="expression" dxfId="8337" priority="12360">
      <formula>AA28="T/P"</formula>
    </cfRule>
    <cfRule type="expression" dxfId="8336" priority="12359">
      <formula>AA28="B"</formula>
    </cfRule>
    <cfRule type="expression" dxfId="8335" priority="12358">
      <formula>AA28="M"</formula>
    </cfRule>
    <cfRule type="expression" dxfId="8334" priority="12357">
      <formula>AA28="S"</formula>
    </cfRule>
    <cfRule type="expression" dxfId="8333" priority="12356">
      <formula>AA28="A"</formula>
    </cfRule>
    <cfRule type="expression" dxfId="8332" priority="12355">
      <formula>AA28="T/P"</formula>
    </cfRule>
    <cfRule type="expression" dxfId="8331" priority="12354">
      <formula>AA28="B"</formula>
    </cfRule>
    <cfRule type="expression" dxfId="8330" priority="12353">
      <formula>AA28="M"</formula>
    </cfRule>
    <cfRule type="expression" dxfId="8329" priority="12352">
      <formula>AA28="S"</formula>
    </cfRule>
    <cfRule type="expression" dxfId="8328" priority="12351">
      <formula>AA28="A"</formula>
    </cfRule>
    <cfRule type="expression" dxfId="8327" priority="12350">
      <formula>AA28="T/P"</formula>
    </cfRule>
    <cfRule type="expression" dxfId="8326" priority="56676">
      <formula>AA28="A"</formula>
    </cfRule>
    <cfRule type="expression" dxfId="8325" priority="56677">
      <formula>AA28="S"</formula>
    </cfRule>
    <cfRule type="expression" dxfId="8324" priority="56678">
      <formula>AA28="M"</formula>
    </cfRule>
    <cfRule type="expression" dxfId="8323" priority="56679">
      <formula>AA28="B"</formula>
    </cfRule>
    <cfRule type="expression" dxfId="8322" priority="56680">
      <formula>AA28="T/P"</formula>
    </cfRule>
    <cfRule type="expression" dxfId="8321" priority="56681">
      <formula>AA28="A"</formula>
    </cfRule>
    <cfRule type="expression" dxfId="8320" priority="56682">
      <formula>AA28="S"</formula>
    </cfRule>
    <cfRule type="expression" dxfId="8319" priority="56683">
      <formula>AA28="M"</formula>
    </cfRule>
    <cfRule type="expression" dxfId="8318" priority="56684">
      <formula>AA28="B"</formula>
    </cfRule>
    <cfRule type="expression" dxfId="8317" priority="56685">
      <formula>AA28="T/P"</formula>
    </cfRule>
    <cfRule type="expression" dxfId="8316" priority="56686">
      <formula>AA28="A"</formula>
    </cfRule>
    <cfRule type="expression" dxfId="8315" priority="56687">
      <formula>AA28="S"</formula>
    </cfRule>
    <cfRule type="expression" dxfId="8314" priority="56688">
      <formula>AA28="M"</formula>
    </cfRule>
    <cfRule type="expression" dxfId="8313" priority="56689">
      <formula>AA28="B"</formula>
    </cfRule>
    <cfRule type="expression" dxfId="8312" priority="56690">
      <formula>AA28="T/P"</formula>
    </cfRule>
    <cfRule type="expression" dxfId="8311" priority="56691">
      <formula>AA28="A"</formula>
    </cfRule>
    <cfRule type="expression" dxfId="8310" priority="56692">
      <formula>AA28="S"</formula>
    </cfRule>
    <cfRule type="expression" dxfId="8309" priority="56693">
      <formula>AA28="M"</formula>
    </cfRule>
    <cfRule type="expression" dxfId="8308" priority="56694">
      <formula>AA28="B"</formula>
    </cfRule>
    <cfRule type="expression" dxfId="8307" priority="56695">
      <formula>AA28="T/P"</formula>
    </cfRule>
    <cfRule type="expression" dxfId="8306" priority="56696">
      <formula>AA28="A"</formula>
    </cfRule>
    <cfRule type="expression" dxfId="8305" priority="56697">
      <formula>AA28="S"</formula>
    </cfRule>
    <cfRule type="expression" dxfId="8304" priority="56698">
      <formula>AA28="M"</formula>
    </cfRule>
    <cfRule type="expression" dxfId="8303" priority="56699">
      <formula>AA28="B"</formula>
    </cfRule>
    <cfRule type="expression" dxfId="8302" priority="56700">
      <formula>AA28="T/P"</formula>
    </cfRule>
    <cfRule type="expression" dxfId="8301" priority="56701">
      <formula>AA28="A"</formula>
    </cfRule>
    <cfRule type="expression" dxfId="8300" priority="56702">
      <formula>AA28="S"</formula>
    </cfRule>
    <cfRule type="expression" dxfId="8299" priority="56703">
      <formula>AA28="M"</formula>
    </cfRule>
    <cfRule type="expression" dxfId="8298" priority="56704">
      <formula>AA28="B"</formula>
    </cfRule>
    <cfRule type="expression" dxfId="8297" priority="56705">
      <formula>AA28="T/P"</formula>
    </cfRule>
    <cfRule type="expression" dxfId="8296" priority="56706">
      <formula>AA28="A"</formula>
    </cfRule>
    <cfRule type="expression" dxfId="8295" priority="12349">
      <formula>AA28="B"</formula>
    </cfRule>
    <cfRule type="expression" dxfId="8294" priority="12348">
      <formula>AA28="M"</formula>
    </cfRule>
    <cfRule type="expression" dxfId="8293" priority="12347">
      <formula>AA28="S"</formula>
    </cfRule>
    <cfRule type="expression" dxfId="8292" priority="12346">
      <formula>AA28="A"</formula>
    </cfRule>
    <cfRule type="expression" dxfId="8291" priority="12345">
      <formula>AA28="T/P"</formula>
    </cfRule>
    <cfRule type="expression" dxfId="8290" priority="61500">
      <formula>AA28="T/P"</formula>
    </cfRule>
    <cfRule type="expression" dxfId="8289" priority="61499">
      <formula>AA28="B"</formula>
    </cfRule>
    <cfRule type="expression" dxfId="8288" priority="61498">
      <formula>AA28="M"</formula>
    </cfRule>
    <cfRule type="expression" dxfId="8287" priority="61497">
      <formula>AA28="S"</formula>
    </cfRule>
    <cfRule type="expression" dxfId="8286" priority="61496">
      <formula>AA28="A"</formula>
    </cfRule>
    <cfRule type="expression" dxfId="8285" priority="60790">
      <formula>AA28="T/P"</formula>
    </cfRule>
    <cfRule type="expression" dxfId="8284" priority="60789">
      <formula>AA28="B"</formula>
    </cfRule>
    <cfRule type="expression" dxfId="8283" priority="60788">
      <formula>AA28="M"</formula>
    </cfRule>
    <cfRule type="expression" dxfId="8282" priority="60787">
      <formula>AA28="S"</formula>
    </cfRule>
    <cfRule type="expression" dxfId="8281" priority="60786">
      <formula>AA28="A"</formula>
    </cfRule>
    <cfRule type="expression" dxfId="8280" priority="61490">
      <formula>AA28="T/P"</formula>
    </cfRule>
    <cfRule type="expression" dxfId="8279" priority="61489">
      <formula>AA28="B"</formula>
    </cfRule>
    <cfRule type="expression" dxfId="8278" priority="61488">
      <formula>AA28="M"</formula>
    </cfRule>
    <cfRule type="expression" dxfId="8277" priority="61487">
      <formula>AA28="S"</formula>
    </cfRule>
    <cfRule type="expression" dxfId="8276" priority="61486">
      <formula>AA28="A"</formula>
    </cfRule>
    <cfRule type="expression" dxfId="8275" priority="61485">
      <formula>AA28="T/P"</formula>
    </cfRule>
    <cfRule type="expression" dxfId="8274" priority="61484">
      <formula>AA28="B"</formula>
    </cfRule>
    <cfRule type="expression" dxfId="8273" priority="61483">
      <formula>AA28="M"</formula>
    </cfRule>
    <cfRule type="expression" dxfId="8272" priority="61482">
      <formula>AA28="S"</formula>
    </cfRule>
    <cfRule type="expression" dxfId="8271" priority="61481">
      <formula>AA28="A"</formula>
    </cfRule>
    <cfRule type="expression" dxfId="8270" priority="60785">
      <formula>AA28="T/P"</formula>
    </cfRule>
    <cfRule type="expression" dxfId="8269" priority="60784">
      <formula>AA28="B"</formula>
    </cfRule>
    <cfRule type="expression" dxfId="8268" priority="60783">
      <formula>AA28="M"</formula>
    </cfRule>
    <cfRule type="expression" dxfId="8267" priority="60782">
      <formula>AA28="S"</formula>
    </cfRule>
    <cfRule type="expression" dxfId="8266" priority="60781">
      <formula>AA28="A"</formula>
    </cfRule>
    <cfRule type="expression" dxfId="8265" priority="60780">
      <formula>AA28="T/P"</formula>
    </cfRule>
    <cfRule type="expression" dxfId="8264" priority="60779">
      <formula>AA28="B"</formula>
    </cfRule>
    <cfRule type="expression" dxfId="8263" priority="60778">
      <formula>AA28="M"</formula>
    </cfRule>
    <cfRule type="expression" dxfId="8262" priority="60777">
      <formula>AA28="S"</formula>
    </cfRule>
    <cfRule type="expression" dxfId="8261" priority="60776">
      <formula>AA28="A"</formula>
    </cfRule>
    <cfRule type="expression" dxfId="8260" priority="61470">
      <formula>AA28="T/P"</formula>
    </cfRule>
    <cfRule type="expression" dxfId="8259" priority="61469">
      <formula>AA28="B"</formula>
    </cfRule>
    <cfRule type="expression" dxfId="8258" priority="61468">
      <formula>AA28="M"</formula>
    </cfRule>
    <cfRule type="expression" dxfId="8257" priority="61467">
      <formula>AA28="S"</formula>
    </cfRule>
    <cfRule type="expression" dxfId="8256" priority="61466">
      <formula>AA28="A"</formula>
    </cfRule>
    <cfRule type="expression" dxfId="8255" priority="60775">
      <formula>AA28="T/P"</formula>
    </cfRule>
    <cfRule type="expression" dxfId="8254" priority="60774">
      <formula>AA28="B"</formula>
    </cfRule>
    <cfRule type="expression" dxfId="8253" priority="60773">
      <formula>AA28="M"</formula>
    </cfRule>
    <cfRule type="expression" dxfId="8252" priority="60772">
      <formula>AA28="S"</formula>
    </cfRule>
    <cfRule type="expression" dxfId="8251" priority="60771">
      <formula>AA28="A"</formula>
    </cfRule>
    <cfRule type="expression" dxfId="8250" priority="61460">
      <formula>AA28="T/P"</formula>
    </cfRule>
    <cfRule type="expression" dxfId="8249" priority="61459">
      <formula>AA28="B"</formula>
    </cfRule>
    <cfRule type="expression" dxfId="8248" priority="61458">
      <formula>AA28="M"</formula>
    </cfRule>
    <cfRule type="expression" dxfId="8247" priority="61457">
      <formula>AA28="S"</formula>
    </cfRule>
    <cfRule type="expression" dxfId="8246" priority="61456">
      <formula>AA28="A"</formula>
    </cfRule>
    <cfRule type="expression" dxfId="8245" priority="60770">
      <formula>AA28="T/P"</formula>
    </cfRule>
    <cfRule type="expression" dxfId="8244" priority="60769">
      <formula>AA28="B"</formula>
    </cfRule>
    <cfRule type="expression" dxfId="8243" priority="60768">
      <formula>AA28="M"</formula>
    </cfRule>
    <cfRule type="expression" dxfId="8242" priority="60767">
      <formula>AA28="S"</formula>
    </cfRule>
    <cfRule type="expression" dxfId="8241" priority="60766">
      <formula>AA28="A"</formula>
    </cfRule>
    <cfRule type="expression" dxfId="8240" priority="60765">
      <formula>AA28="T/P"</formula>
    </cfRule>
    <cfRule type="expression" dxfId="8239" priority="60764">
      <formula>AA28="B"</formula>
    </cfRule>
    <cfRule type="expression" dxfId="8238" priority="60763">
      <formula>AA28="M"</formula>
    </cfRule>
    <cfRule type="expression" dxfId="8237" priority="60762">
      <formula>AA28="S"</formula>
    </cfRule>
    <cfRule type="expression" dxfId="8236" priority="60761">
      <formula>AA28="A"</formula>
    </cfRule>
    <cfRule type="expression" dxfId="8235" priority="61445">
      <formula>AA28="T/P"</formula>
    </cfRule>
    <cfRule type="expression" dxfId="8234" priority="61444">
      <formula>AA28="B"</formula>
    </cfRule>
    <cfRule type="expression" dxfId="8233" priority="61443">
      <formula>AA28="M"</formula>
    </cfRule>
    <cfRule type="expression" dxfId="8232" priority="61442">
      <formula>AA28="S"</formula>
    </cfRule>
    <cfRule type="expression" dxfId="8231" priority="61441">
      <formula>AA28="A"</formula>
    </cfRule>
    <cfRule type="expression" dxfId="8230" priority="60760">
      <formula>AA28="T/P"</formula>
    </cfRule>
    <cfRule type="expression" dxfId="8229" priority="60759">
      <formula>AA28="B"</formula>
    </cfRule>
    <cfRule type="expression" dxfId="8228" priority="60758">
      <formula>AA28="M"</formula>
    </cfRule>
    <cfRule type="expression" dxfId="8227" priority="60757">
      <formula>AA28="S"</formula>
    </cfRule>
    <cfRule type="expression" dxfId="8226" priority="60756">
      <formula>AA28="A"</formula>
    </cfRule>
    <cfRule type="expression" dxfId="8225" priority="61435">
      <formula>AA28="T/P"</formula>
    </cfRule>
    <cfRule type="expression" dxfId="8224" priority="61434">
      <formula>AA28="B"</formula>
    </cfRule>
    <cfRule type="expression" dxfId="8223" priority="61433">
      <formula>AA28="M"</formula>
    </cfRule>
    <cfRule type="expression" dxfId="8222" priority="61432">
      <formula>AA28="S"</formula>
    </cfRule>
    <cfRule type="expression" dxfId="8221" priority="61431">
      <formula>AA28="A"</formula>
    </cfRule>
    <cfRule type="expression" dxfId="8220" priority="61430">
      <formula>AA28="T/P"</formula>
    </cfRule>
    <cfRule type="expression" dxfId="8219" priority="61429">
      <formula>AA28="B"</formula>
    </cfRule>
    <cfRule type="expression" dxfId="8218" priority="61428">
      <formula>AA28="M"</formula>
    </cfRule>
    <cfRule type="expression" dxfId="8217" priority="61427">
      <formula>AA28="S"</formula>
    </cfRule>
    <cfRule type="expression" dxfId="8216" priority="61426">
      <formula>AA28="A"</formula>
    </cfRule>
    <cfRule type="expression" dxfId="8215" priority="60755">
      <formula>AA28="T/P"</formula>
    </cfRule>
    <cfRule type="expression" dxfId="8214" priority="60754">
      <formula>AA28="B"</formula>
    </cfRule>
    <cfRule type="expression" dxfId="8213" priority="60753">
      <formula>AA28="M"</formula>
    </cfRule>
    <cfRule type="expression" dxfId="8212" priority="60752">
      <formula>AA28="S"</formula>
    </cfRule>
    <cfRule type="expression" dxfId="8211" priority="60751">
      <formula>AA28="A"</formula>
    </cfRule>
    <cfRule type="expression" dxfId="8210" priority="61420">
      <formula>AA28="T/P"</formula>
    </cfRule>
    <cfRule type="expression" dxfId="8209" priority="61419">
      <formula>AA28="B"</formula>
    </cfRule>
    <cfRule type="expression" dxfId="8208" priority="61418">
      <formula>AA28="M"</formula>
    </cfRule>
    <cfRule type="expression" dxfId="8207" priority="61417">
      <formula>AA28="S"</formula>
    </cfRule>
    <cfRule type="expression" dxfId="8206" priority="61416">
      <formula>AA28="A"</formula>
    </cfRule>
    <cfRule type="expression" dxfId="8205" priority="61415">
      <formula>AA28="T/P"</formula>
    </cfRule>
    <cfRule type="expression" dxfId="8204" priority="61414">
      <formula>AA28="B"</formula>
    </cfRule>
    <cfRule type="expression" dxfId="8203" priority="61413">
      <formula>AA28="M"</formula>
    </cfRule>
    <cfRule type="expression" dxfId="8202" priority="61412">
      <formula>AA28="S"</formula>
    </cfRule>
    <cfRule type="expression" dxfId="8201" priority="61411">
      <formula>AA28="A"</formula>
    </cfRule>
    <cfRule type="expression" dxfId="8200" priority="61410">
      <formula>AA28="T/P"</formula>
    </cfRule>
    <cfRule type="expression" dxfId="8199" priority="61409">
      <formula>AA28="B"</formula>
    </cfRule>
    <cfRule type="expression" dxfId="8198" priority="61408">
      <formula>AA28="M"</formula>
    </cfRule>
    <cfRule type="expression" dxfId="8197" priority="61407">
      <formula>AA28="S"</formula>
    </cfRule>
    <cfRule type="expression" dxfId="8196" priority="61406">
      <formula>AA28="A"</formula>
    </cfRule>
    <cfRule type="expression" dxfId="8195" priority="60750">
      <formula>AA28="T/P"</formula>
    </cfRule>
    <cfRule type="expression" dxfId="8194" priority="60749">
      <formula>AA28="B"</formula>
    </cfRule>
    <cfRule type="expression" dxfId="8193" priority="60748">
      <formula>AA28="M"</formula>
    </cfRule>
    <cfRule type="expression" dxfId="8192" priority="60747">
      <formula>AA28="S"</formula>
    </cfRule>
    <cfRule type="expression" dxfId="8191" priority="60746">
      <formula>AA28="A"</formula>
    </cfRule>
    <cfRule type="expression" dxfId="8190" priority="61400">
      <formula>AA28="T/P"</formula>
    </cfRule>
    <cfRule type="expression" dxfId="8189" priority="61399">
      <formula>AA28="B"</formula>
    </cfRule>
    <cfRule type="expression" dxfId="8188" priority="61398">
      <formula>AA28="M"</formula>
    </cfRule>
    <cfRule type="expression" dxfId="8187" priority="61397">
      <formula>AA28="S"</formula>
    </cfRule>
    <cfRule type="expression" dxfId="8186" priority="61396">
      <formula>AA28="A"</formula>
    </cfRule>
    <cfRule type="expression" dxfId="8185" priority="61395">
      <formula>AA28="T/P"</formula>
    </cfRule>
    <cfRule type="expression" dxfId="8184" priority="61394">
      <formula>AA28="B"</formula>
    </cfRule>
    <cfRule type="expression" dxfId="8183" priority="61393">
      <formula>AA28="M"</formula>
    </cfRule>
    <cfRule type="expression" dxfId="8182" priority="61392">
      <formula>AA28="S"</formula>
    </cfRule>
    <cfRule type="expression" dxfId="8181" priority="61391">
      <formula>AA28="A"</formula>
    </cfRule>
    <cfRule type="expression" dxfId="8180" priority="60495">
      <formula>AA28="T/P"</formula>
    </cfRule>
    <cfRule type="expression" dxfId="8179" priority="60494">
      <formula>AA28="B"</formula>
    </cfRule>
    <cfRule type="expression" dxfId="8178" priority="60493">
      <formula>AA28="M"</formula>
    </cfRule>
    <cfRule type="expression" dxfId="8177" priority="60492">
      <formula>AA28="S"</formula>
    </cfRule>
    <cfRule type="expression" dxfId="8176" priority="60491">
      <formula>AA28="A"</formula>
    </cfRule>
    <cfRule type="expression" dxfId="8175" priority="61380">
      <formula>AA28="T/P"</formula>
    </cfRule>
    <cfRule type="expression" dxfId="8174" priority="61379">
      <formula>AA28="B"</formula>
    </cfRule>
    <cfRule type="expression" dxfId="8173" priority="61378">
      <formula>AA28="M"</formula>
    </cfRule>
    <cfRule type="expression" dxfId="8172" priority="61377">
      <formula>AA28="S"</formula>
    </cfRule>
    <cfRule type="expression" dxfId="8171" priority="61376">
      <formula>AA28="A"</formula>
    </cfRule>
    <cfRule type="expression" dxfId="8170" priority="60570">
      <formula>AA28="T/P"</formula>
    </cfRule>
    <cfRule type="expression" dxfId="8169" priority="60569">
      <formula>AA28="B"</formula>
    </cfRule>
    <cfRule type="expression" dxfId="8168" priority="60568">
      <formula>AA28="M"</formula>
    </cfRule>
    <cfRule type="expression" dxfId="8167" priority="60567">
      <formula>AA28="S"</formula>
    </cfRule>
    <cfRule type="expression" dxfId="8166" priority="60566">
      <formula>AA28="A"</formula>
    </cfRule>
    <cfRule type="expression" dxfId="8165" priority="61370">
      <formula>AA28="T/P"</formula>
    </cfRule>
    <cfRule type="expression" dxfId="8164" priority="61369">
      <formula>AA28="B"</formula>
    </cfRule>
    <cfRule type="expression" dxfId="8163" priority="61368">
      <formula>AA28="M"</formula>
    </cfRule>
    <cfRule type="expression" dxfId="8162" priority="61367">
      <formula>AA28="S"</formula>
    </cfRule>
    <cfRule type="expression" dxfId="8161" priority="61366">
      <formula>AA28="A"</formula>
    </cfRule>
    <cfRule type="expression" dxfId="8160" priority="61360">
      <formula>AA28="T/P"</formula>
    </cfRule>
    <cfRule type="expression" dxfId="8159" priority="61359">
      <formula>AA28="B"</formula>
    </cfRule>
    <cfRule type="expression" dxfId="8158" priority="61358">
      <formula>AA28="M"</formula>
    </cfRule>
    <cfRule type="expression" dxfId="8157" priority="61357">
      <formula>AA28="S"</formula>
    </cfRule>
    <cfRule type="expression" dxfId="8156" priority="61356">
      <formula>AA28="A"</formula>
    </cfRule>
    <cfRule type="expression" dxfId="8155" priority="61355">
      <formula>AA28="T/P"</formula>
    </cfRule>
    <cfRule type="expression" dxfId="8154" priority="61354">
      <formula>AA28="B"</formula>
    </cfRule>
    <cfRule type="expression" dxfId="8153" priority="61353">
      <formula>AA28="M"</formula>
    </cfRule>
    <cfRule type="expression" dxfId="8152" priority="61352">
      <formula>AA28="S"</formula>
    </cfRule>
    <cfRule type="expression" dxfId="8151" priority="61351">
      <formula>AA28="A"</formula>
    </cfRule>
    <cfRule type="expression" dxfId="8150" priority="61350">
      <formula>AA28="T/P"</formula>
    </cfRule>
    <cfRule type="expression" dxfId="8149" priority="61349">
      <formula>AA28="B"</formula>
    </cfRule>
    <cfRule type="expression" dxfId="8148" priority="61348">
      <formula>AA28="M"</formula>
    </cfRule>
    <cfRule type="expression" dxfId="8147" priority="61347">
      <formula>AA28="S"</formula>
    </cfRule>
    <cfRule type="expression" dxfId="8146" priority="61346">
      <formula>AA28="A"</formula>
    </cfRule>
    <cfRule type="expression" dxfId="8145" priority="61345">
      <formula>AA28="T/P"</formula>
    </cfRule>
    <cfRule type="expression" dxfId="8144" priority="61344">
      <formula>AA28="B"</formula>
    </cfRule>
    <cfRule type="expression" dxfId="8143" priority="61343">
      <formula>AA28="M"</formula>
    </cfRule>
    <cfRule type="expression" dxfId="8142" priority="61342">
      <formula>AA28="S"</formula>
    </cfRule>
    <cfRule type="expression" dxfId="8141" priority="61341">
      <formula>AA28="A"</formula>
    </cfRule>
    <cfRule type="expression" dxfId="8140" priority="61340">
      <formula>AA28="T/P"</formula>
    </cfRule>
    <cfRule type="expression" dxfId="8139" priority="61339">
      <formula>AA28="B"</formula>
    </cfRule>
    <cfRule type="expression" dxfId="8138" priority="61338">
      <formula>AA28="M"</formula>
    </cfRule>
    <cfRule type="expression" dxfId="8137" priority="61337">
      <formula>AA28="S"</formula>
    </cfRule>
    <cfRule type="expression" dxfId="8136" priority="61336">
      <formula>AA28="A"</formula>
    </cfRule>
    <cfRule type="expression" dxfId="8135" priority="61335">
      <formula>AA28="T/P"</formula>
    </cfRule>
    <cfRule type="expression" dxfId="8134" priority="61334">
      <formula>AA28="B"</formula>
    </cfRule>
    <cfRule type="expression" dxfId="8133" priority="61333">
      <formula>AA28="M"</formula>
    </cfRule>
    <cfRule type="expression" dxfId="8132" priority="61332">
      <formula>AA28="S"</formula>
    </cfRule>
    <cfRule type="expression" dxfId="8131" priority="61331">
      <formula>AA28="A"</formula>
    </cfRule>
    <cfRule type="expression" dxfId="8130" priority="61330">
      <formula>AA28="T/P"</formula>
    </cfRule>
    <cfRule type="expression" dxfId="8129" priority="61329">
      <formula>AA28="B"</formula>
    </cfRule>
    <cfRule type="expression" dxfId="8128" priority="61328">
      <formula>AA28="M"</formula>
    </cfRule>
    <cfRule type="expression" dxfId="8127" priority="61327">
      <formula>AA28="S"</formula>
    </cfRule>
    <cfRule type="expression" dxfId="8126" priority="61326">
      <formula>AA28="A"</formula>
    </cfRule>
    <cfRule type="expression" dxfId="8125" priority="61325">
      <formula>AA28="T/P"</formula>
    </cfRule>
    <cfRule type="expression" dxfId="8124" priority="61324">
      <formula>AA28="B"</formula>
    </cfRule>
    <cfRule type="expression" dxfId="8123" priority="61323">
      <formula>AA28="M"</formula>
    </cfRule>
    <cfRule type="expression" dxfId="8122" priority="61322">
      <formula>AA28="S"</formula>
    </cfRule>
    <cfRule type="expression" dxfId="8121" priority="61321">
      <formula>AA28="A"</formula>
    </cfRule>
    <cfRule type="expression" dxfId="8120" priority="56707">
      <formula>AA28="S"</formula>
    </cfRule>
    <cfRule type="expression" dxfId="8119" priority="56708">
      <formula>AA28="M"</formula>
    </cfRule>
    <cfRule type="expression" dxfId="8118" priority="56709">
      <formula>AA28="B"</formula>
    </cfRule>
    <cfRule type="expression" dxfId="8117" priority="56710">
      <formula>AA28="T/P"</formula>
    </cfRule>
    <cfRule type="expression" dxfId="8116" priority="56711">
      <formula>AA28="A"</formula>
    </cfRule>
    <cfRule type="expression" dxfId="8115" priority="56712">
      <formula>AA28="S"</formula>
    </cfRule>
    <cfRule type="expression" dxfId="8114" priority="56713">
      <formula>AA28="M"</formula>
    </cfRule>
    <cfRule type="expression" dxfId="8113" priority="56714">
      <formula>AA28="B"</formula>
    </cfRule>
    <cfRule type="expression" dxfId="8112" priority="56715">
      <formula>AA28="T/P"</formula>
    </cfRule>
    <cfRule type="expression" dxfId="8111" priority="56716">
      <formula>AA28="A"</formula>
    </cfRule>
    <cfRule type="expression" dxfId="8110" priority="56717">
      <formula>AA28="S"</formula>
    </cfRule>
    <cfRule type="expression" dxfId="8109" priority="56718">
      <formula>AA28="M"</formula>
    </cfRule>
    <cfRule type="expression" dxfId="8108" priority="56719">
      <formula>AA28="B"</formula>
    </cfRule>
    <cfRule type="expression" dxfId="8107" priority="56720">
      <formula>AA28="T/P"</formula>
    </cfRule>
    <cfRule type="expression" dxfId="8106" priority="56721">
      <formula>AA28="A"</formula>
    </cfRule>
    <cfRule type="expression" dxfId="8105" priority="56722">
      <formula>AA28="S"</formula>
    </cfRule>
    <cfRule type="expression" dxfId="8104" priority="56723">
      <formula>AA28="M"</formula>
    </cfRule>
    <cfRule type="expression" dxfId="8103" priority="56724">
      <formula>AA28="B"</formula>
    </cfRule>
    <cfRule type="expression" dxfId="8102" priority="56725">
      <formula>AA28="T/P"</formula>
    </cfRule>
    <cfRule type="expression" dxfId="8101" priority="56826">
      <formula>AA28="A"</formula>
    </cfRule>
    <cfRule type="expression" dxfId="8100" priority="56827">
      <formula>AA28="S"</formula>
    </cfRule>
    <cfRule type="expression" dxfId="8099" priority="56828">
      <formula>AA28="M"</formula>
    </cfRule>
    <cfRule type="expression" dxfId="8098" priority="56829">
      <formula>AA28="B"</formula>
    </cfRule>
    <cfRule type="expression" dxfId="8097" priority="56830">
      <formula>AA28="T/P"</formula>
    </cfRule>
    <cfRule type="expression" dxfId="8096" priority="56836">
      <formula>AA28="A"</formula>
    </cfRule>
    <cfRule type="expression" dxfId="8095" priority="56837">
      <formula>AA28="S"</formula>
    </cfRule>
    <cfRule type="expression" dxfId="8094" priority="56838">
      <formula>AA28="M"</formula>
    </cfRule>
    <cfRule type="expression" dxfId="8093" priority="56839">
      <formula>AA28="B"</formula>
    </cfRule>
    <cfRule type="expression" dxfId="8092" priority="56840">
      <formula>AA28="T/P"</formula>
    </cfRule>
    <cfRule type="expression" dxfId="8091" priority="56861">
      <formula>AA28="A"</formula>
    </cfRule>
    <cfRule type="expression" dxfId="8090" priority="56862">
      <formula>AA28="S"</formula>
    </cfRule>
    <cfRule type="expression" dxfId="8089" priority="56863">
      <formula>AA28="M"</formula>
    </cfRule>
    <cfRule type="expression" dxfId="8088" priority="56864">
      <formula>AA28="B"</formula>
    </cfRule>
    <cfRule type="expression" dxfId="8087" priority="56865">
      <formula>AA28="T/P"</formula>
    </cfRule>
    <cfRule type="expression" dxfId="8086" priority="56871">
      <formula>AA28="A"</formula>
    </cfRule>
    <cfRule type="expression" dxfId="8085" priority="56872">
      <formula>AA28="S"</formula>
    </cfRule>
    <cfRule type="expression" dxfId="8084" priority="56873">
      <formula>AA28="M"</formula>
    </cfRule>
    <cfRule type="expression" dxfId="8083" priority="56874">
      <formula>AA28="B"</formula>
    </cfRule>
    <cfRule type="expression" dxfId="8082" priority="56875">
      <formula>AA28="T/P"</formula>
    </cfRule>
    <cfRule type="expression" dxfId="8081" priority="56881">
      <formula>AA28="A"</formula>
    </cfRule>
    <cfRule type="expression" dxfId="8080" priority="56882">
      <formula>AA28="S"</formula>
    </cfRule>
    <cfRule type="expression" dxfId="8079" priority="56883">
      <formula>AA28="M"</formula>
    </cfRule>
    <cfRule type="expression" dxfId="8078" priority="56884">
      <formula>AA28="B"</formula>
    </cfRule>
    <cfRule type="expression" dxfId="8077" priority="56885">
      <formula>AA28="T/P"</formula>
    </cfRule>
    <cfRule type="expression" dxfId="8076" priority="56891">
      <formula>AA28="A"</formula>
    </cfRule>
    <cfRule type="expression" dxfId="8075" priority="56892">
      <formula>AA28="S"</formula>
    </cfRule>
    <cfRule type="expression" dxfId="8074" priority="56893">
      <formula>AA28="M"</formula>
    </cfRule>
    <cfRule type="expression" dxfId="8073" priority="56894">
      <formula>AA28="B"</formula>
    </cfRule>
    <cfRule type="expression" dxfId="8072" priority="56895">
      <formula>AA28="T/P"</formula>
    </cfRule>
    <cfRule type="expression" dxfId="8071" priority="56896">
      <formula>AA28="A"</formula>
    </cfRule>
    <cfRule type="expression" dxfId="8070" priority="56897">
      <formula>AA28="S"</formula>
    </cfRule>
    <cfRule type="expression" dxfId="8069" priority="56898">
      <formula>AA28="M"</formula>
    </cfRule>
    <cfRule type="expression" dxfId="8068" priority="56899">
      <formula>AA28="B"</formula>
    </cfRule>
    <cfRule type="expression" dxfId="8067" priority="56900">
      <formula>AA28="T/P"</formula>
    </cfRule>
    <cfRule type="expression" dxfId="8066" priority="56901">
      <formula>AA28="A"</formula>
    </cfRule>
    <cfRule type="expression" dxfId="8065" priority="56902">
      <formula>AA28="S"</formula>
    </cfRule>
    <cfRule type="expression" dxfId="8064" priority="56903">
      <formula>AA28="M"</formula>
    </cfRule>
    <cfRule type="expression" dxfId="8063" priority="56904">
      <formula>AA28="B"</formula>
    </cfRule>
    <cfRule type="expression" dxfId="8062" priority="56905">
      <formula>AA28="T/P"</formula>
    </cfRule>
    <cfRule type="expression" dxfId="8061" priority="56911">
      <formula>AA28="A"</formula>
    </cfRule>
    <cfRule type="expression" dxfId="8060" priority="56912">
      <formula>AA28="S"</formula>
    </cfRule>
    <cfRule type="expression" dxfId="8059" priority="56913">
      <formula>AA28="M"</formula>
    </cfRule>
    <cfRule type="expression" dxfId="8058" priority="56914">
      <formula>AA28="B"</formula>
    </cfRule>
    <cfRule type="expression" dxfId="8057" priority="56915">
      <formula>AA28="T/P"</formula>
    </cfRule>
    <cfRule type="expression" dxfId="8056" priority="56921">
      <formula>AA28="A"</formula>
    </cfRule>
    <cfRule type="expression" dxfId="8055" priority="56922">
      <formula>AA28="S"</formula>
    </cfRule>
    <cfRule type="expression" dxfId="8054" priority="56923">
      <formula>AA28="M"</formula>
    </cfRule>
    <cfRule type="expression" dxfId="8053" priority="56924">
      <formula>AA28="B"</formula>
    </cfRule>
    <cfRule type="expression" dxfId="8052" priority="56925">
      <formula>AA28="T/P"</formula>
    </cfRule>
    <cfRule type="expression" dxfId="8051" priority="56941">
      <formula>AA28="A"</formula>
    </cfRule>
    <cfRule type="expression" dxfId="8050" priority="56942">
      <formula>AA28="S"</formula>
    </cfRule>
    <cfRule type="expression" dxfId="8049" priority="56943">
      <formula>AA28="M"</formula>
    </cfRule>
    <cfRule type="expression" dxfId="8048" priority="56944">
      <formula>AA28="B"</formula>
    </cfRule>
    <cfRule type="expression" dxfId="8047" priority="56945">
      <formula>AA28="T/P"</formula>
    </cfRule>
    <cfRule type="expression" dxfId="8046" priority="56951">
      <formula>AA28="A"</formula>
    </cfRule>
    <cfRule type="expression" dxfId="8045" priority="56952">
      <formula>AA28="S"</formula>
    </cfRule>
    <cfRule type="expression" dxfId="8044" priority="56953">
      <formula>AA28="M"</formula>
    </cfRule>
    <cfRule type="expression" dxfId="8043" priority="56954">
      <formula>AA28="B"</formula>
    </cfRule>
    <cfRule type="expression" dxfId="8042" priority="56955">
      <formula>AA28="T/P"</formula>
    </cfRule>
    <cfRule type="expression" dxfId="8041" priority="57156">
      <formula>AA28="A"</formula>
    </cfRule>
    <cfRule type="expression" dxfId="8040" priority="57157">
      <formula>AA28="S"</formula>
    </cfRule>
    <cfRule type="expression" dxfId="8039" priority="57158">
      <formula>AA28="M"</formula>
    </cfRule>
    <cfRule type="expression" dxfId="8038" priority="57159">
      <formula>AA28="B"</formula>
    </cfRule>
    <cfRule type="expression" dxfId="8037" priority="57160">
      <formula>AA28="T/P"</formula>
    </cfRule>
    <cfRule type="expression" dxfId="8036" priority="57196">
      <formula>AA28="A"</formula>
    </cfRule>
    <cfRule type="expression" dxfId="8035" priority="57197">
      <formula>AA28="S"</formula>
    </cfRule>
    <cfRule type="expression" dxfId="8034" priority="57198">
      <formula>AA28="M"</formula>
    </cfRule>
    <cfRule type="expression" dxfId="8033" priority="57199">
      <formula>AA28="B"</formula>
    </cfRule>
    <cfRule type="expression" dxfId="8032" priority="57200">
      <formula>AA28="T/P"</formula>
    </cfRule>
    <cfRule type="expression" dxfId="8031" priority="57206">
      <formula>AA28="A"</formula>
    </cfRule>
    <cfRule type="expression" dxfId="8030" priority="57207">
      <formula>AA28="S"</formula>
    </cfRule>
    <cfRule type="expression" dxfId="8029" priority="57208">
      <formula>AA28="M"</formula>
    </cfRule>
    <cfRule type="expression" dxfId="8028" priority="57209">
      <formula>AA28="B"</formula>
    </cfRule>
    <cfRule type="expression" dxfId="8027" priority="57210">
      <formula>AA28="T/P"</formula>
    </cfRule>
    <cfRule type="expression" dxfId="8026" priority="57211">
      <formula>AA28="A"</formula>
    </cfRule>
    <cfRule type="expression" dxfId="8025" priority="57212">
      <formula>AA28="S"</formula>
    </cfRule>
    <cfRule type="expression" dxfId="8024" priority="57213">
      <formula>AA28="M"</formula>
    </cfRule>
    <cfRule type="expression" dxfId="8023" priority="57214">
      <formula>AA28="B"</formula>
    </cfRule>
    <cfRule type="expression" dxfId="8022" priority="57215">
      <formula>AA28="T/P"</formula>
    </cfRule>
    <cfRule type="expression" dxfId="8021" priority="57241">
      <formula>AA28="A"</formula>
    </cfRule>
    <cfRule type="expression" dxfId="8020" priority="57242">
      <formula>AA28="S"</formula>
    </cfRule>
    <cfRule type="expression" dxfId="8019" priority="57243">
      <formula>AA28="M"</formula>
    </cfRule>
    <cfRule type="expression" dxfId="8018" priority="57244">
      <formula>AA28="B"</formula>
    </cfRule>
    <cfRule type="expression" dxfId="8017" priority="57245">
      <formula>AA28="T/P"</formula>
    </cfRule>
    <cfRule type="expression" dxfId="8016" priority="57251">
      <formula>AA28="A"</formula>
    </cfRule>
    <cfRule type="expression" dxfId="8015" priority="57252">
      <formula>AA28="S"</formula>
    </cfRule>
    <cfRule type="expression" dxfId="8014" priority="57253">
      <formula>AA28="M"</formula>
    </cfRule>
    <cfRule type="expression" dxfId="8013" priority="57254">
      <formula>AA28="B"</formula>
    </cfRule>
    <cfRule type="expression" dxfId="8012" priority="57255">
      <formula>AA28="T/P"</formula>
    </cfRule>
    <cfRule type="expression" dxfId="8011" priority="57256">
      <formula>AA28="A"</formula>
    </cfRule>
    <cfRule type="expression" dxfId="8010" priority="57257">
      <formula>AA28="S"</formula>
    </cfRule>
    <cfRule type="expression" dxfId="8009" priority="57258">
      <formula>AA28="M"</formula>
    </cfRule>
    <cfRule type="expression" dxfId="8008" priority="57259">
      <formula>AA28="B"</formula>
    </cfRule>
    <cfRule type="expression" dxfId="8007" priority="57260">
      <formula>AA28="T/P"</formula>
    </cfRule>
    <cfRule type="expression" dxfId="8006" priority="57301">
      <formula>AA28="A"</formula>
    </cfRule>
    <cfRule type="expression" dxfId="8005" priority="57302">
      <formula>AA28="S"</formula>
    </cfRule>
    <cfRule type="expression" dxfId="8004" priority="57303">
      <formula>AA28="M"</formula>
    </cfRule>
    <cfRule type="expression" dxfId="8003" priority="57304">
      <formula>AA28="B"</formula>
    </cfRule>
    <cfRule type="expression" dxfId="8002" priority="57305">
      <formula>AA28="T/P"</formula>
    </cfRule>
    <cfRule type="expression" dxfId="8001" priority="57341">
      <formula>AA28="A"</formula>
    </cfRule>
    <cfRule type="expression" dxfId="8000" priority="57342">
      <formula>AA28="S"</formula>
    </cfRule>
    <cfRule type="expression" dxfId="7999" priority="57343">
      <formula>AA28="M"</formula>
    </cfRule>
    <cfRule type="expression" dxfId="7998" priority="57344">
      <formula>AA28="B"</formula>
    </cfRule>
    <cfRule type="expression" dxfId="7997" priority="57345">
      <formula>AA28="T/P"</formula>
    </cfRule>
    <cfRule type="expression" dxfId="7996" priority="57351">
      <formula>AA28="A"</formula>
    </cfRule>
    <cfRule type="expression" dxfId="7995" priority="57352">
      <formula>AA28="S"</formula>
    </cfRule>
    <cfRule type="expression" dxfId="7994" priority="57353">
      <formula>AA28="M"</formula>
    </cfRule>
    <cfRule type="expression" dxfId="7993" priority="57354">
      <formula>AA28="B"</formula>
    </cfRule>
    <cfRule type="expression" dxfId="7992" priority="57355">
      <formula>AA28="T/P"</formula>
    </cfRule>
    <cfRule type="expression" dxfId="7991" priority="57356">
      <formula>AA28="A"</formula>
    </cfRule>
    <cfRule type="expression" dxfId="7990" priority="57357">
      <formula>AA28="S"</formula>
    </cfRule>
    <cfRule type="expression" dxfId="7989" priority="57358">
      <formula>AA28="M"</formula>
    </cfRule>
    <cfRule type="expression" dxfId="7988" priority="57359">
      <formula>AA28="B"</formula>
    </cfRule>
    <cfRule type="expression" dxfId="7987" priority="57360">
      <formula>AA28="T/P"</formula>
    </cfRule>
    <cfRule type="expression" dxfId="7986" priority="57386">
      <formula>AA28="A"</formula>
    </cfRule>
    <cfRule type="expression" dxfId="7985" priority="57387">
      <formula>AA28="S"</formula>
    </cfRule>
    <cfRule type="expression" dxfId="7984" priority="57388">
      <formula>AA28="M"</formula>
    </cfRule>
    <cfRule type="expression" dxfId="7983" priority="57389">
      <formula>AA28="B"</formula>
    </cfRule>
    <cfRule type="expression" dxfId="7982" priority="57390">
      <formula>AA28="T/P"</formula>
    </cfRule>
    <cfRule type="expression" dxfId="7981" priority="57396">
      <formula>AA28="A"</formula>
    </cfRule>
    <cfRule type="expression" dxfId="7980" priority="57397">
      <formula>AA28="S"</formula>
    </cfRule>
    <cfRule type="expression" dxfId="7979" priority="57398">
      <formula>AA28="M"</formula>
    </cfRule>
    <cfRule type="expression" dxfId="7978" priority="57399">
      <formula>AA28="B"</formula>
    </cfRule>
    <cfRule type="expression" dxfId="7977" priority="57400">
      <formula>AA28="T/P"</formula>
    </cfRule>
    <cfRule type="expression" dxfId="7976" priority="57401">
      <formula>AA28="A"</formula>
    </cfRule>
    <cfRule type="expression" dxfId="7975" priority="57402">
      <formula>AA28="S"</formula>
    </cfRule>
    <cfRule type="expression" dxfId="7974" priority="57403">
      <formula>AA28="M"</formula>
    </cfRule>
    <cfRule type="expression" dxfId="7973" priority="57404">
      <formula>AA28="B"</formula>
    </cfRule>
    <cfRule type="expression" dxfId="7972" priority="57405">
      <formula>AA28="T/P"</formula>
    </cfRule>
    <cfRule type="expression" dxfId="7971" priority="57436">
      <formula>AA28="A"</formula>
    </cfRule>
    <cfRule type="expression" dxfId="7970" priority="57437">
      <formula>AA28="S"</formula>
    </cfRule>
    <cfRule type="expression" dxfId="7969" priority="57438">
      <formula>AA28="M"</formula>
    </cfRule>
    <cfRule type="expression" dxfId="7968" priority="57439">
      <formula>AA28="B"</formula>
    </cfRule>
    <cfRule type="expression" dxfId="7967" priority="57440">
      <formula>AA28="T/P"</formula>
    </cfRule>
    <cfRule type="expression" dxfId="7966" priority="57446">
      <formula>AA28="A"</formula>
    </cfRule>
    <cfRule type="expression" dxfId="7965" priority="57447">
      <formula>AA28="S"</formula>
    </cfRule>
    <cfRule type="expression" dxfId="7964" priority="57448">
      <formula>AA28="M"</formula>
    </cfRule>
    <cfRule type="expression" dxfId="7963" priority="57449">
      <formula>AA28="B"</formula>
    </cfRule>
    <cfRule type="expression" dxfId="7962" priority="57450">
      <formula>AA28="T/P"</formula>
    </cfRule>
    <cfRule type="expression" dxfId="7961" priority="57451">
      <formula>AA28="A"</formula>
    </cfRule>
    <cfRule type="expression" dxfId="7960" priority="57452">
      <formula>AA28="S"</formula>
    </cfRule>
    <cfRule type="expression" dxfId="7959" priority="57453">
      <formula>AA28="M"</formula>
    </cfRule>
    <cfRule type="expression" dxfId="7958" priority="57454">
      <formula>AA28="B"</formula>
    </cfRule>
    <cfRule type="expression" dxfId="7957" priority="57455">
      <formula>AA28="T/P"</formula>
    </cfRule>
    <cfRule type="expression" dxfId="7956" priority="57466">
      <formula>AA28="A"</formula>
    </cfRule>
    <cfRule type="expression" dxfId="7955" priority="57467">
      <formula>AA28="S"</formula>
    </cfRule>
    <cfRule type="expression" dxfId="7954" priority="57468">
      <formula>AA28="M"</formula>
    </cfRule>
    <cfRule type="expression" dxfId="7953" priority="57469">
      <formula>AA28="B"</formula>
    </cfRule>
    <cfRule type="expression" dxfId="7952" priority="57470">
      <formula>AA28="T/P"</formula>
    </cfRule>
    <cfRule type="expression" dxfId="7951" priority="57476">
      <formula>AA28="A"</formula>
    </cfRule>
    <cfRule type="expression" dxfId="7950" priority="57477">
      <formula>AA28="S"</formula>
    </cfRule>
    <cfRule type="expression" dxfId="7949" priority="57478">
      <formula>AA28="M"</formula>
    </cfRule>
    <cfRule type="expression" dxfId="7948" priority="57479">
      <formula>AA28="B"</formula>
    </cfRule>
    <cfRule type="expression" dxfId="7947" priority="57480">
      <formula>AA28="T/P"</formula>
    </cfRule>
    <cfRule type="expression" dxfId="7946" priority="57486">
      <formula>AA28="A"</formula>
    </cfRule>
    <cfRule type="expression" dxfId="7945" priority="57487">
      <formula>AA28="S"</formula>
    </cfRule>
    <cfRule type="expression" dxfId="7944" priority="57488">
      <formula>AA28="M"</formula>
    </cfRule>
    <cfRule type="expression" dxfId="7943" priority="57489">
      <formula>AA28="B"</formula>
    </cfRule>
    <cfRule type="expression" dxfId="7942" priority="57490">
      <formula>AA28="T/P"</formula>
    </cfRule>
    <cfRule type="expression" dxfId="7941" priority="57496">
      <formula>AA28="A"</formula>
    </cfRule>
    <cfRule type="expression" dxfId="7940" priority="57497">
      <formula>AA28="S"</formula>
    </cfRule>
    <cfRule type="expression" dxfId="7939" priority="57498">
      <formula>AA28="M"</formula>
    </cfRule>
    <cfRule type="expression" dxfId="7938" priority="57499">
      <formula>AA28="B"</formula>
    </cfRule>
    <cfRule type="expression" dxfId="7937" priority="57500">
      <formula>AA28="T/P"</formula>
    </cfRule>
    <cfRule type="expression" dxfId="7936" priority="57501">
      <formula>AA28="A"</formula>
    </cfRule>
    <cfRule type="expression" dxfId="7935" priority="57502">
      <formula>AA28="S"</formula>
    </cfRule>
    <cfRule type="expression" dxfId="7934" priority="57503">
      <formula>AA28="M"</formula>
    </cfRule>
    <cfRule type="expression" dxfId="7933" priority="57504">
      <formula>AA28="B"</formula>
    </cfRule>
    <cfRule type="expression" dxfId="7932" priority="57505">
      <formula>AA28="T/P"</formula>
    </cfRule>
    <cfRule type="expression" dxfId="7931" priority="57506">
      <formula>AA28="A"</formula>
    </cfRule>
    <cfRule type="expression" dxfId="7930" priority="57507">
      <formula>AA28="S"</formula>
    </cfRule>
    <cfRule type="expression" dxfId="7929" priority="57508">
      <formula>AA28="M"</formula>
    </cfRule>
    <cfRule type="expression" dxfId="7928" priority="57509">
      <formula>AA28="B"</formula>
    </cfRule>
    <cfRule type="expression" dxfId="7927" priority="57510">
      <formula>AA28="T/P"</formula>
    </cfRule>
    <cfRule type="expression" dxfId="7926" priority="57511">
      <formula>AA28="A"</formula>
    </cfRule>
    <cfRule type="expression" dxfId="7925" priority="57512">
      <formula>AA28="S"</formula>
    </cfRule>
    <cfRule type="expression" dxfId="7924" priority="57513">
      <formula>AA28="M"</formula>
    </cfRule>
    <cfRule type="expression" dxfId="7923" priority="57514">
      <formula>AA28="B"</formula>
    </cfRule>
    <cfRule type="expression" dxfId="7922" priority="57515">
      <formula>AA28="T/P"</formula>
    </cfRule>
    <cfRule type="expression" dxfId="7921" priority="57516">
      <formula>AA28="A"</formula>
    </cfRule>
    <cfRule type="expression" dxfId="7920" priority="57517">
      <formula>AA28="S"</formula>
    </cfRule>
    <cfRule type="expression" dxfId="7919" priority="57518">
      <formula>AA28="M"</formula>
    </cfRule>
    <cfRule type="expression" dxfId="7918" priority="57519">
      <formula>AA28="B"</formula>
    </cfRule>
    <cfRule type="expression" dxfId="7917" priority="57520">
      <formula>AA28="T/P"</formula>
    </cfRule>
    <cfRule type="expression" dxfId="7916" priority="57521">
      <formula>AA28="A"</formula>
    </cfRule>
    <cfRule type="expression" dxfId="7915" priority="57522">
      <formula>AA28="S"</formula>
    </cfRule>
    <cfRule type="expression" dxfId="7914" priority="57523">
      <formula>AA28="M"</formula>
    </cfRule>
    <cfRule type="expression" dxfId="7913" priority="57524">
      <formula>AA28="B"</formula>
    </cfRule>
    <cfRule type="expression" dxfId="7912" priority="57525">
      <formula>AA28="T/P"</formula>
    </cfRule>
    <cfRule type="expression" dxfId="7911" priority="57526">
      <formula>AA28="A"</formula>
    </cfRule>
    <cfRule type="expression" dxfId="7910" priority="57527">
      <formula>AA28="S"</formula>
    </cfRule>
    <cfRule type="expression" dxfId="7909" priority="57528">
      <formula>AA28="M"</formula>
    </cfRule>
    <cfRule type="expression" dxfId="7908" priority="57529">
      <formula>AA28="B"</formula>
    </cfRule>
    <cfRule type="expression" dxfId="7907" priority="57530">
      <formula>AA28="T/P"</formula>
    </cfRule>
    <cfRule type="expression" dxfId="7906" priority="57531">
      <formula>AA28="A"</formula>
    </cfRule>
    <cfRule type="expression" dxfId="7905" priority="57532">
      <formula>AA28="S"</formula>
    </cfRule>
    <cfRule type="expression" dxfId="7904" priority="57533">
      <formula>AA28="M"</formula>
    </cfRule>
    <cfRule type="expression" dxfId="7903" priority="57534">
      <formula>AA28="B"</formula>
    </cfRule>
    <cfRule type="expression" dxfId="7902" priority="57535">
      <formula>AA28="T/P"</formula>
    </cfRule>
    <cfRule type="expression" dxfId="7901" priority="57536">
      <formula>AA28="A"</formula>
    </cfRule>
    <cfRule type="expression" dxfId="7900" priority="57537">
      <formula>AA28="S"</formula>
    </cfRule>
    <cfRule type="expression" dxfId="7899" priority="57538">
      <formula>AA28="M"</formula>
    </cfRule>
    <cfRule type="expression" dxfId="7898" priority="57539">
      <formula>AA28="B"</formula>
    </cfRule>
    <cfRule type="expression" dxfId="7897" priority="57540">
      <formula>AA28="T/P"</formula>
    </cfRule>
    <cfRule type="expression" dxfId="7896" priority="57541">
      <formula>AA28="A"</formula>
    </cfRule>
    <cfRule type="expression" dxfId="7895" priority="57542">
      <formula>AA28="S"</formula>
    </cfRule>
    <cfRule type="expression" dxfId="7894" priority="57543">
      <formula>AA28="M"</formula>
    </cfRule>
    <cfRule type="expression" dxfId="7893" priority="57544">
      <formula>AA28="B"</formula>
    </cfRule>
    <cfRule type="expression" dxfId="7892" priority="57545">
      <formula>AA28="T/P"</formula>
    </cfRule>
    <cfRule type="expression" dxfId="7891" priority="57546">
      <formula>AA28="A"</formula>
    </cfRule>
    <cfRule type="expression" dxfId="7890" priority="57547">
      <formula>AA28="S"</formula>
    </cfRule>
    <cfRule type="expression" dxfId="7889" priority="57548">
      <formula>AA28="M"</formula>
    </cfRule>
    <cfRule type="expression" dxfId="7888" priority="57549">
      <formula>AA28="B"</formula>
    </cfRule>
    <cfRule type="expression" dxfId="7887" priority="57550">
      <formula>AA28="T/P"</formula>
    </cfRule>
    <cfRule type="expression" dxfId="7886" priority="57551">
      <formula>AA28="A"</formula>
    </cfRule>
    <cfRule type="expression" dxfId="7885" priority="57552">
      <formula>AA28="S"</formula>
    </cfRule>
    <cfRule type="expression" dxfId="7884" priority="57553">
      <formula>AA28="M"</formula>
    </cfRule>
    <cfRule type="expression" dxfId="7883" priority="57554">
      <formula>AA28="B"</formula>
    </cfRule>
    <cfRule type="expression" dxfId="7882" priority="57555">
      <formula>AA28="T/P"</formula>
    </cfRule>
    <cfRule type="expression" dxfId="7881" priority="57556">
      <formula>AA28="A"</formula>
    </cfRule>
    <cfRule type="expression" dxfId="7880" priority="57557">
      <formula>AA28="S"</formula>
    </cfRule>
    <cfRule type="expression" dxfId="7879" priority="57558">
      <formula>AA28="M"</formula>
    </cfRule>
    <cfRule type="expression" dxfId="7878" priority="57559">
      <formula>AA28="B"</formula>
    </cfRule>
    <cfRule type="expression" dxfId="7877" priority="57560">
      <formula>AA28="T/P"</formula>
    </cfRule>
    <cfRule type="expression" dxfId="7876" priority="57561">
      <formula>AA28="A"</formula>
    </cfRule>
    <cfRule type="expression" dxfId="7875" priority="57562">
      <formula>AA28="S"</formula>
    </cfRule>
    <cfRule type="expression" dxfId="7874" priority="57563">
      <formula>AA28="M"</formula>
    </cfRule>
    <cfRule type="expression" dxfId="7873" priority="57564">
      <formula>AA28="B"</formula>
    </cfRule>
    <cfRule type="expression" dxfId="7872" priority="57565">
      <formula>AA28="T/P"</formula>
    </cfRule>
    <cfRule type="expression" dxfId="7871" priority="57566">
      <formula>AA28="A"</formula>
    </cfRule>
    <cfRule type="expression" dxfId="7870" priority="57567">
      <formula>AA28="S"</formula>
    </cfRule>
    <cfRule type="expression" dxfId="7869" priority="57568">
      <formula>AA28="M"</formula>
    </cfRule>
    <cfRule type="expression" dxfId="7868" priority="57569">
      <formula>AA28="B"</formula>
    </cfRule>
    <cfRule type="expression" dxfId="7867" priority="57570">
      <formula>AA28="T/P"</formula>
    </cfRule>
    <cfRule type="expression" dxfId="7866" priority="57571">
      <formula>AA28="A"</formula>
    </cfRule>
    <cfRule type="expression" dxfId="7865" priority="57572">
      <formula>AA28="S"</formula>
    </cfRule>
    <cfRule type="expression" dxfId="7864" priority="57573">
      <formula>AA28="M"</formula>
    </cfRule>
    <cfRule type="expression" dxfId="7863" priority="57574">
      <formula>AA28="B"</formula>
    </cfRule>
    <cfRule type="expression" dxfId="7862" priority="57575">
      <formula>AA28="T/P"</formula>
    </cfRule>
    <cfRule type="expression" dxfId="7861" priority="57576">
      <formula>AA28="A"</formula>
    </cfRule>
    <cfRule type="expression" dxfId="7860" priority="57577">
      <formula>AA28="S"</formula>
    </cfRule>
    <cfRule type="expression" dxfId="7859" priority="57578">
      <formula>AA28="M"</formula>
    </cfRule>
    <cfRule type="expression" dxfId="7858" priority="57579">
      <formula>AA28="B"</formula>
    </cfRule>
    <cfRule type="expression" dxfId="7857" priority="57580">
      <formula>AA28="T/P"</formula>
    </cfRule>
    <cfRule type="expression" dxfId="7856" priority="57581">
      <formula>AA28="A"</formula>
    </cfRule>
    <cfRule type="expression" dxfId="7855" priority="57582">
      <formula>AA28="S"</formula>
    </cfRule>
    <cfRule type="expression" dxfId="7854" priority="57583">
      <formula>AA28="M"</formula>
    </cfRule>
    <cfRule type="expression" dxfId="7853" priority="57584">
      <formula>AA28="B"</formula>
    </cfRule>
    <cfRule type="expression" dxfId="7852" priority="57585">
      <formula>AA28="T/P"</formula>
    </cfRule>
    <cfRule type="expression" dxfId="7851" priority="57586">
      <formula>AA28="A"</formula>
    </cfRule>
    <cfRule type="expression" dxfId="7850" priority="57587">
      <formula>AA28="S"</formula>
    </cfRule>
    <cfRule type="expression" dxfId="7849" priority="57588">
      <formula>AA28="M"</formula>
    </cfRule>
    <cfRule type="expression" dxfId="7848" priority="57589">
      <formula>AA28="B"</formula>
    </cfRule>
    <cfRule type="expression" dxfId="7847" priority="57590">
      <formula>AA28="T/P"</formula>
    </cfRule>
    <cfRule type="expression" dxfId="7846" priority="57591">
      <formula>AA28="A"</formula>
    </cfRule>
    <cfRule type="expression" dxfId="7845" priority="57592">
      <formula>AA28="S"</formula>
    </cfRule>
    <cfRule type="expression" dxfId="7844" priority="57593">
      <formula>AA28="M"</formula>
    </cfRule>
    <cfRule type="expression" dxfId="7843" priority="57594">
      <formula>AA28="B"</formula>
    </cfRule>
    <cfRule type="expression" dxfId="7842" priority="57595">
      <formula>AA28="T/P"</formula>
    </cfRule>
    <cfRule type="expression" dxfId="7841" priority="57596">
      <formula>AA28="A"</formula>
    </cfRule>
    <cfRule type="expression" dxfId="7840" priority="57597">
      <formula>AA28="S"</formula>
    </cfRule>
    <cfRule type="expression" dxfId="7839" priority="57598">
      <formula>AA28="M"</formula>
    </cfRule>
    <cfRule type="expression" dxfId="7838" priority="57599">
      <formula>AA28="B"</formula>
    </cfRule>
    <cfRule type="expression" dxfId="7837" priority="57600">
      <formula>AA28="T/P"</formula>
    </cfRule>
    <cfRule type="expression" dxfId="7836" priority="57601">
      <formula>AA28="A"</formula>
    </cfRule>
    <cfRule type="expression" dxfId="7835" priority="57602">
      <formula>AA28="S"</formula>
    </cfRule>
    <cfRule type="expression" dxfId="7834" priority="57603">
      <formula>AA28="M"</formula>
    </cfRule>
    <cfRule type="expression" dxfId="7833" priority="57604">
      <formula>AA28="B"</formula>
    </cfRule>
    <cfRule type="expression" dxfId="7832" priority="57605">
      <formula>AA28="T/P"</formula>
    </cfRule>
    <cfRule type="expression" dxfId="7831" priority="57606">
      <formula>AA28="A"</formula>
    </cfRule>
    <cfRule type="expression" dxfId="7830" priority="57607">
      <formula>AA28="S"</formula>
    </cfRule>
    <cfRule type="expression" dxfId="7829" priority="57608">
      <formula>AA28="M"</formula>
    </cfRule>
    <cfRule type="expression" dxfId="7828" priority="57609">
      <formula>AA28="B"</formula>
    </cfRule>
    <cfRule type="expression" dxfId="7827" priority="57610">
      <formula>AA28="T/P"</formula>
    </cfRule>
    <cfRule type="expression" dxfId="7826" priority="57611">
      <formula>AA28="A"</formula>
    </cfRule>
    <cfRule type="expression" dxfId="7825" priority="57612">
      <formula>AA28="S"</formula>
    </cfRule>
    <cfRule type="expression" dxfId="7824" priority="57613">
      <formula>AA28="M"</formula>
    </cfRule>
    <cfRule type="expression" dxfId="7823" priority="57614">
      <formula>AA28="B"</formula>
    </cfRule>
    <cfRule type="expression" dxfId="7822" priority="57615">
      <formula>AA28="T/P"</formula>
    </cfRule>
    <cfRule type="expression" dxfId="7821" priority="57616">
      <formula>AA28="A"</formula>
    </cfRule>
    <cfRule type="expression" dxfId="7820" priority="57617">
      <formula>AA28="S"</formula>
    </cfRule>
    <cfRule type="expression" dxfId="7819" priority="57618">
      <formula>AA28="M"</formula>
    </cfRule>
    <cfRule type="expression" dxfId="7818" priority="57619">
      <formula>AA28="B"</formula>
    </cfRule>
    <cfRule type="expression" dxfId="7817" priority="57620">
      <formula>AA28="T/P"</formula>
    </cfRule>
    <cfRule type="expression" dxfId="7816" priority="57621">
      <formula>AA28="A"</formula>
    </cfRule>
    <cfRule type="expression" dxfId="7815" priority="57622">
      <formula>AA28="S"</formula>
    </cfRule>
    <cfRule type="expression" dxfId="7814" priority="57623">
      <formula>AA28="M"</formula>
    </cfRule>
    <cfRule type="expression" dxfId="7813" priority="57624">
      <formula>AA28="B"</formula>
    </cfRule>
    <cfRule type="expression" dxfId="7812" priority="57625">
      <formula>AA28="T/P"</formula>
    </cfRule>
    <cfRule type="expression" dxfId="7811" priority="57626">
      <formula>AA28="A"</formula>
    </cfRule>
    <cfRule type="expression" dxfId="7810" priority="57627">
      <formula>AA28="S"</formula>
    </cfRule>
    <cfRule type="expression" dxfId="7809" priority="57628">
      <formula>AA28="M"</formula>
    </cfRule>
    <cfRule type="expression" dxfId="7808" priority="57629">
      <formula>AA28="B"</formula>
    </cfRule>
    <cfRule type="expression" dxfId="7807" priority="57630">
      <formula>AA28="T/P"</formula>
    </cfRule>
    <cfRule type="expression" dxfId="7806" priority="57631">
      <formula>AA28="A"</formula>
    </cfRule>
    <cfRule type="expression" dxfId="7805" priority="57632">
      <formula>AA28="S"</formula>
    </cfRule>
    <cfRule type="expression" dxfId="7804" priority="57633">
      <formula>AA28="M"</formula>
    </cfRule>
    <cfRule type="expression" dxfId="7803" priority="57634">
      <formula>AA28="B"</formula>
    </cfRule>
    <cfRule type="expression" dxfId="7802" priority="57635">
      <formula>AA28="T/P"</formula>
    </cfRule>
    <cfRule type="expression" dxfId="7801" priority="57636">
      <formula>AA28="A"</formula>
    </cfRule>
    <cfRule type="expression" dxfId="7800" priority="57637">
      <formula>AA28="S"</formula>
    </cfRule>
    <cfRule type="expression" dxfId="7799" priority="57638">
      <formula>AA28="M"</formula>
    </cfRule>
    <cfRule type="expression" dxfId="7798" priority="57639">
      <formula>AA28="B"</formula>
    </cfRule>
    <cfRule type="expression" dxfId="7797" priority="57640">
      <formula>AA28="T/P"</formula>
    </cfRule>
    <cfRule type="expression" dxfId="7796" priority="57641">
      <formula>AA28="A"</formula>
    </cfRule>
    <cfRule type="expression" dxfId="7795" priority="57642">
      <formula>AA28="S"</formula>
    </cfRule>
    <cfRule type="expression" dxfId="7794" priority="57643">
      <formula>AA28="M"</formula>
    </cfRule>
    <cfRule type="expression" dxfId="7793" priority="57644">
      <formula>AA28="B"</formula>
    </cfRule>
    <cfRule type="expression" dxfId="7792" priority="57645">
      <formula>AA28="T/P"</formula>
    </cfRule>
    <cfRule type="expression" dxfId="7791" priority="57646">
      <formula>AA28="A"</formula>
    </cfRule>
    <cfRule type="expression" dxfId="7790" priority="57647">
      <formula>AA28="S"</formula>
    </cfRule>
    <cfRule type="expression" dxfId="7789" priority="57648">
      <formula>AA28="M"</formula>
    </cfRule>
    <cfRule type="expression" dxfId="7788" priority="57649">
      <formula>AA28="B"</formula>
    </cfRule>
    <cfRule type="expression" dxfId="7787" priority="57650">
      <formula>AA28="T/P"</formula>
    </cfRule>
    <cfRule type="expression" dxfId="7786" priority="57651">
      <formula>AA28="A"</formula>
    </cfRule>
    <cfRule type="expression" dxfId="7785" priority="57652">
      <formula>AA28="S"</formula>
    </cfRule>
    <cfRule type="expression" dxfId="7784" priority="57653">
      <formula>AA28="M"</formula>
    </cfRule>
    <cfRule type="expression" dxfId="7783" priority="57654">
      <formula>AA28="B"</formula>
    </cfRule>
    <cfRule type="expression" dxfId="7782" priority="57655">
      <formula>AA28="T/P"</formula>
    </cfRule>
    <cfRule type="expression" dxfId="7781" priority="57656">
      <formula>AA28="A"</formula>
    </cfRule>
    <cfRule type="expression" dxfId="7780" priority="57657">
      <formula>AA28="S"</formula>
    </cfRule>
    <cfRule type="expression" dxfId="7779" priority="57658">
      <formula>AA28="M"</formula>
    </cfRule>
    <cfRule type="expression" dxfId="7778" priority="57659">
      <formula>AA28="B"</formula>
    </cfRule>
    <cfRule type="expression" dxfId="7777" priority="57660">
      <formula>AA28="T/P"</formula>
    </cfRule>
    <cfRule type="expression" dxfId="7776" priority="57661">
      <formula>AA28="A"</formula>
    </cfRule>
    <cfRule type="expression" dxfId="7775" priority="57662">
      <formula>AA28="S"</formula>
    </cfRule>
    <cfRule type="expression" dxfId="7774" priority="57663">
      <formula>AA28="M"</formula>
    </cfRule>
    <cfRule type="expression" dxfId="7773" priority="57664">
      <formula>AA28="B"</formula>
    </cfRule>
    <cfRule type="expression" dxfId="7772" priority="57665">
      <formula>AA28="T/P"</formula>
    </cfRule>
    <cfRule type="expression" dxfId="7771" priority="57666">
      <formula>AA28="A"</formula>
    </cfRule>
    <cfRule type="expression" dxfId="7770" priority="57667">
      <formula>AA28="S"</formula>
    </cfRule>
    <cfRule type="expression" dxfId="7769" priority="57668">
      <formula>AA28="M"</formula>
    </cfRule>
    <cfRule type="expression" dxfId="7768" priority="57669">
      <formula>AA28="B"</formula>
    </cfRule>
    <cfRule type="expression" dxfId="7767" priority="57670">
      <formula>AA28="T/P"</formula>
    </cfRule>
    <cfRule type="expression" dxfId="7766" priority="58171">
      <formula>AA28="A"</formula>
    </cfRule>
    <cfRule type="expression" dxfId="7765" priority="58172">
      <formula>AA28="S"</formula>
    </cfRule>
    <cfRule type="expression" dxfId="7764" priority="58173">
      <formula>AA28="M"</formula>
    </cfRule>
    <cfRule type="expression" dxfId="7763" priority="58174">
      <formula>AA28="B"</formula>
    </cfRule>
    <cfRule type="expression" dxfId="7762" priority="58175">
      <formula>AA28="T/P"</formula>
    </cfRule>
    <cfRule type="expression" dxfId="7761" priority="58176">
      <formula>AA28="A"</formula>
    </cfRule>
    <cfRule type="expression" dxfId="7760" priority="58177">
      <formula>AA28="S"</formula>
    </cfRule>
    <cfRule type="expression" dxfId="7759" priority="58178">
      <formula>AA28="M"</formula>
    </cfRule>
    <cfRule type="expression" dxfId="7758" priority="58179">
      <formula>AA28="B"</formula>
    </cfRule>
    <cfRule type="expression" dxfId="7757" priority="58180">
      <formula>AA28="T/P"</formula>
    </cfRule>
    <cfRule type="expression" dxfId="7756" priority="58181">
      <formula>AA28="A"</formula>
    </cfRule>
    <cfRule type="expression" dxfId="7755" priority="58182">
      <formula>AA28="S"</formula>
    </cfRule>
    <cfRule type="expression" dxfId="7754" priority="58183">
      <formula>AA28="M"</formula>
    </cfRule>
    <cfRule type="expression" dxfId="7753" priority="58184">
      <formula>AA28="B"</formula>
    </cfRule>
    <cfRule type="expression" dxfId="7752" priority="58185">
      <formula>AA28="T/P"</formula>
    </cfRule>
    <cfRule type="expression" dxfId="7751" priority="58186">
      <formula>AA28="A"</formula>
    </cfRule>
    <cfRule type="expression" dxfId="7750" priority="58187">
      <formula>AA28="S"</formula>
    </cfRule>
    <cfRule type="expression" dxfId="7749" priority="58188">
      <formula>AA28="M"</formula>
    </cfRule>
    <cfRule type="expression" dxfId="7748" priority="58189">
      <formula>AA28="B"</formula>
    </cfRule>
    <cfRule type="expression" dxfId="7747" priority="58190">
      <formula>AA28="T/P"</formula>
    </cfRule>
    <cfRule type="expression" dxfId="7746" priority="58191">
      <formula>AA28="A"</formula>
    </cfRule>
    <cfRule type="expression" dxfId="7745" priority="58192">
      <formula>AA28="S"</formula>
    </cfRule>
    <cfRule type="expression" dxfId="7744" priority="58193">
      <formula>AA28="M"</formula>
    </cfRule>
    <cfRule type="expression" dxfId="7743" priority="58194">
      <formula>AA28="B"</formula>
    </cfRule>
    <cfRule type="expression" dxfId="7742" priority="58195">
      <formula>AA28="T/P"</formula>
    </cfRule>
    <cfRule type="expression" dxfId="7741" priority="58196">
      <formula>AA28="A"</formula>
    </cfRule>
    <cfRule type="expression" dxfId="7740" priority="58197">
      <formula>AA28="S"</formula>
    </cfRule>
    <cfRule type="expression" dxfId="7739" priority="58198">
      <formula>AA28="M"</formula>
    </cfRule>
    <cfRule type="expression" dxfId="7738" priority="58199">
      <formula>AA28="B"</formula>
    </cfRule>
    <cfRule type="expression" dxfId="7737" priority="58200">
      <formula>AA28="T/P"</formula>
    </cfRule>
    <cfRule type="expression" dxfId="7736" priority="58201">
      <formula>AA28="A"</formula>
    </cfRule>
    <cfRule type="expression" dxfId="7735" priority="58202">
      <formula>AA28="S"</formula>
    </cfRule>
    <cfRule type="expression" dxfId="7734" priority="58203">
      <formula>AA28="M"</formula>
    </cfRule>
    <cfRule type="expression" dxfId="7733" priority="58204">
      <formula>AA28="B"</formula>
    </cfRule>
    <cfRule type="expression" dxfId="7732" priority="58205">
      <formula>AA28="T/P"</formula>
    </cfRule>
    <cfRule type="expression" dxfId="7731" priority="58206">
      <formula>AA28="A"</formula>
    </cfRule>
    <cfRule type="expression" dxfId="7730" priority="58207">
      <formula>AA28="S"</formula>
    </cfRule>
    <cfRule type="expression" dxfId="7729" priority="58208">
      <formula>AA28="M"</formula>
    </cfRule>
    <cfRule type="expression" dxfId="7728" priority="58209">
      <formula>AA28="B"</formula>
    </cfRule>
    <cfRule type="expression" dxfId="7727" priority="58210">
      <formula>AA28="T/P"</formula>
    </cfRule>
    <cfRule type="expression" dxfId="7726" priority="58211">
      <formula>AA28="A"</formula>
    </cfRule>
    <cfRule type="expression" dxfId="7725" priority="58212">
      <formula>AA28="S"</formula>
    </cfRule>
    <cfRule type="expression" dxfId="7724" priority="58213">
      <formula>AA28="M"</formula>
    </cfRule>
    <cfRule type="expression" dxfId="7723" priority="58214">
      <formula>AA28="B"</formula>
    </cfRule>
    <cfRule type="expression" dxfId="7722" priority="58215">
      <formula>AA28="T/P"</formula>
    </cfRule>
    <cfRule type="expression" dxfId="7721" priority="58216">
      <formula>AA28="A"</formula>
    </cfRule>
    <cfRule type="expression" dxfId="7720" priority="58217">
      <formula>AA28="S"</formula>
    </cfRule>
    <cfRule type="expression" dxfId="7719" priority="58218">
      <formula>AA28="M"</formula>
    </cfRule>
    <cfRule type="expression" dxfId="7718" priority="58219">
      <formula>AA28="B"</formula>
    </cfRule>
    <cfRule type="expression" dxfId="7717" priority="58220">
      <formula>AA28="T/P"</formula>
    </cfRule>
    <cfRule type="expression" dxfId="7716" priority="58221">
      <formula>AA28="A"</formula>
    </cfRule>
    <cfRule type="expression" dxfId="7715" priority="58222">
      <formula>AA28="S"</formula>
    </cfRule>
    <cfRule type="expression" dxfId="7714" priority="58223">
      <formula>AA28="M"</formula>
    </cfRule>
    <cfRule type="expression" dxfId="7713" priority="58224">
      <formula>AA28="B"</formula>
    </cfRule>
    <cfRule type="expression" dxfId="7712" priority="58225">
      <formula>AA28="T/P"</formula>
    </cfRule>
    <cfRule type="expression" dxfId="7711" priority="58226">
      <formula>AA28="A"</formula>
    </cfRule>
    <cfRule type="expression" dxfId="7710" priority="58227">
      <formula>AA28="S"</formula>
    </cfRule>
    <cfRule type="expression" dxfId="7709" priority="58228">
      <formula>AA28="M"</formula>
    </cfRule>
    <cfRule type="expression" dxfId="7708" priority="58229">
      <formula>AA28="B"</formula>
    </cfRule>
    <cfRule type="expression" dxfId="7707" priority="58230">
      <formula>AA28="T/P"</formula>
    </cfRule>
    <cfRule type="expression" dxfId="7706" priority="58231">
      <formula>AA28="A"</formula>
    </cfRule>
    <cfRule type="expression" dxfId="7705" priority="58232">
      <formula>AA28="S"</formula>
    </cfRule>
    <cfRule type="expression" dxfId="7704" priority="58233">
      <formula>AA28="M"</formula>
    </cfRule>
    <cfRule type="expression" dxfId="7703" priority="58234">
      <formula>AA28="B"</formula>
    </cfRule>
    <cfRule type="expression" dxfId="7702" priority="58235">
      <formula>AA28="T/P"</formula>
    </cfRule>
    <cfRule type="expression" dxfId="7701" priority="58236">
      <formula>AA28="A"</formula>
    </cfRule>
    <cfRule type="expression" dxfId="7700" priority="58237">
      <formula>AA28="S"</formula>
    </cfRule>
    <cfRule type="expression" dxfId="7699" priority="58238">
      <formula>AA28="M"</formula>
    </cfRule>
    <cfRule type="expression" dxfId="7698" priority="58239">
      <formula>AA28="B"</formula>
    </cfRule>
    <cfRule type="expression" dxfId="7697" priority="58240">
      <formula>AA28="T/P"</formula>
    </cfRule>
    <cfRule type="expression" dxfId="7696" priority="58241">
      <formula>AA28="A"</formula>
    </cfRule>
    <cfRule type="expression" dxfId="7695" priority="58242">
      <formula>AA28="S"</formula>
    </cfRule>
    <cfRule type="expression" dxfId="7694" priority="58243">
      <formula>AA28="M"</formula>
    </cfRule>
    <cfRule type="expression" dxfId="7693" priority="58244">
      <formula>AA28="B"</formula>
    </cfRule>
    <cfRule type="expression" dxfId="7692" priority="58245">
      <formula>AA28="T/P"</formula>
    </cfRule>
    <cfRule type="expression" dxfId="7691" priority="58246">
      <formula>AA28="A"</formula>
    </cfRule>
    <cfRule type="expression" dxfId="7690" priority="58247">
      <formula>AA28="S"</formula>
    </cfRule>
    <cfRule type="expression" dxfId="7689" priority="58248">
      <formula>AA28="M"</formula>
    </cfRule>
    <cfRule type="expression" dxfId="7688" priority="58249">
      <formula>AA28="B"</formula>
    </cfRule>
    <cfRule type="expression" dxfId="7687" priority="58250">
      <formula>AA28="T/P"</formula>
    </cfRule>
    <cfRule type="expression" dxfId="7686" priority="58251">
      <formula>AA28="A"</formula>
    </cfRule>
    <cfRule type="expression" dxfId="7685" priority="58252">
      <formula>AA28="S"</formula>
    </cfRule>
    <cfRule type="expression" dxfId="7684" priority="58253">
      <formula>AA28="M"</formula>
    </cfRule>
    <cfRule type="expression" dxfId="7683" priority="58254">
      <formula>AA28="B"</formula>
    </cfRule>
    <cfRule type="expression" dxfId="7682" priority="58255">
      <formula>AA28="T/P"</formula>
    </cfRule>
    <cfRule type="expression" dxfId="7681" priority="58256">
      <formula>AA28="A"</formula>
    </cfRule>
    <cfRule type="expression" dxfId="7680" priority="58257">
      <formula>AA28="S"</formula>
    </cfRule>
    <cfRule type="expression" dxfId="7679" priority="58258">
      <formula>AA28="M"</formula>
    </cfRule>
    <cfRule type="expression" dxfId="7678" priority="58259">
      <formula>AA28="B"</formula>
    </cfRule>
    <cfRule type="expression" dxfId="7677" priority="58260">
      <formula>AA28="T/P"</formula>
    </cfRule>
    <cfRule type="expression" dxfId="7676" priority="58261">
      <formula>AA28="A"</formula>
    </cfRule>
    <cfRule type="expression" dxfId="7675" priority="58262">
      <formula>AA28="S"</formula>
    </cfRule>
    <cfRule type="expression" dxfId="7674" priority="58263">
      <formula>AA28="M"</formula>
    </cfRule>
    <cfRule type="expression" dxfId="7673" priority="58264">
      <formula>AA28="B"</formula>
    </cfRule>
    <cfRule type="expression" dxfId="7672" priority="58265">
      <formula>AA28="T/P"</formula>
    </cfRule>
    <cfRule type="expression" dxfId="7671" priority="58266">
      <formula>AA28="A"</formula>
    </cfRule>
    <cfRule type="expression" dxfId="7670" priority="58267">
      <formula>AA28="S"</formula>
    </cfRule>
    <cfRule type="expression" dxfId="7669" priority="58268">
      <formula>AA28="M"</formula>
    </cfRule>
    <cfRule type="expression" dxfId="7668" priority="58269">
      <formula>AA28="B"</formula>
    </cfRule>
    <cfRule type="expression" dxfId="7667" priority="58270">
      <formula>AA28="T/P"</formula>
    </cfRule>
    <cfRule type="expression" dxfId="7666" priority="58271">
      <formula>AA28="A"</formula>
    </cfRule>
    <cfRule type="expression" dxfId="7665" priority="58272">
      <formula>AA28="S"</formula>
    </cfRule>
    <cfRule type="expression" dxfId="7664" priority="58273">
      <formula>AA28="M"</formula>
    </cfRule>
    <cfRule type="expression" dxfId="7663" priority="58274">
      <formula>AA28="B"</formula>
    </cfRule>
    <cfRule type="expression" dxfId="7662" priority="58275">
      <formula>AA28="T/P"</formula>
    </cfRule>
    <cfRule type="expression" dxfId="7661" priority="58276">
      <formula>AA28="A"</formula>
    </cfRule>
    <cfRule type="expression" dxfId="7660" priority="58277">
      <formula>AA28="S"</formula>
    </cfRule>
    <cfRule type="expression" dxfId="7659" priority="58278">
      <formula>AA28="M"</formula>
    </cfRule>
    <cfRule type="expression" dxfId="7658" priority="58279">
      <formula>AA28="B"</formula>
    </cfRule>
    <cfRule type="expression" dxfId="7657" priority="58280">
      <formula>AA28="T/P"</formula>
    </cfRule>
    <cfRule type="expression" dxfId="7656" priority="58281">
      <formula>AA28="A"</formula>
    </cfRule>
    <cfRule type="expression" dxfId="7655" priority="58282">
      <formula>AA28="S"</formula>
    </cfRule>
    <cfRule type="expression" dxfId="7654" priority="58283">
      <formula>AA28="M"</formula>
    </cfRule>
    <cfRule type="expression" dxfId="7653" priority="58284">
      <formula>AA28="B"</formula>
    </cfRule>
    <cfRule type="expression" dxfId="7652" priority="58285">
      <formula>AA28="T/P"</formula>
    </cfRule>
    <cfRule type="expression" dxfId="7651" priority="58286">
      <formula>AA28="A"</formula>
    </cfRule>
    <cfRule type="expression" dxfId="7650" priority="58287">
      <formula>AA28="S"</formula>
    </cfRule>
    <cfRule type="expression" dxfId="7649" priority="58288">
      <formula>AA28="M"</formula>
    </cfRule>
    <cfRule type="expression" dxfId="7648" priority="58289">
      <formula>AA28="B"</formula>
    </cfRule>
    <cfRule type="expression" dxfId="7647" priority="58290">
      <formula>AA28="T/P"</formula>
    </cfRule>
    <cfRule type="expression" dxfId="7646" priority="58291">
      <formula>AA28="A"</formula>
    </cfRule>
    <cfRule type="expression" dxfId="7645" priority="58292">
      <formula>AA28="S"</formula>
    </cfRule>
    <cfRule type="expression" dxfId="7644" priority="58293">
      <formula>AA28="M"</formula>
    </cfRule>
    <cfRule type="expression" dxfId="7643" priority="58294">
      <formula>AA28="B"</formula>
    </cfRule>
    <cfRule type="expression" dxfId="7642" priority="58295">
      <formula>AA28="T/P"</formula>
    </cfRule>
    <cfRule type="expression" dxfId="7641" priority="58296">
      <formula>AA28="A"</formula>
    </cfRule>
    <cfRule type="expression" dxfId="7640" priority="58297">
      <formula>AA28="S"</formula>
    </cfRule>
    <cfRule type="expression" dxfId="7639" priority="58298">
      <formula>AA28="M"</formula>
    </cfRule>
    <cfRule type="expression" dxfId="7638" priority="58299">
      <formula>AA28="B"</formula>
    </cfRule>
    <cfRule type="expression" dxfId="7637" priority="58300">
      <formula>AA28="T/P"</formula>
    </cfRule>
    <cfRule type="expression" dxfId="7636" priority="58301">
      <formula>AA28="A"</formula>
    </cfRule>
    <cfRule type="expression" dxfId="7635" priority="58302">
      <formula>AA28="S"</formula>
    </cfRule>
    <cfRule type="expression" dxfId="7634" priority="58303">
      <formula>AA28="M"</formula>
    </cfRule>
    <cfRule type="expression" dxfId="7633" priority="58304">
      <formula>AA28="B"</formula>
    </cfRule>
    <cfRule type="expression" dxfId="7632" priority="58305">
      <formula>AA28="T/P"</formula>
    </cfRule>
    <cfRule type="expression" dxfId="7631" priority="58306">
      <formula>AA28="A"</formula>
    </cfRule>
    <cfRule type="expression" dxfId="7630" priority="58307">
      <formula>AA28="S"</formula>
    </cfRule>
    <cfRule type="expression" dxfId="7629" priority="58308">
      <formula>AA28="M"</formula>
    </cfRule>
    <cfRule type="expression" dxfId="7628" priority="58309">
      <formula>AA28="B"</formula>
    </cfRule>
    <cfRule type="expression" dxfId="7627" priority="58310">
      <formula>AA28="T/P"</formula>
    </cfRule>
    <cfRule type="expression" dxfId="7626" priority="58311">
      <formula>AA28="A"</formula>
    </cfRule>
    <cfRule type="expression" dxfId="7625" priority="58312">
      <formula>AA28="S"</formula>
    </cfRule>
    <cfRule type="expression" dxfId="7624" priority="58313">
      <formula>AA28="M"</formula>
    </cfRule>
    <cfRule type="expression" dxfId="7623" priority="58314">
      <formula>AA28="B"</formula>
    </cfRule>
    <cfRule type="expression" dxfId="7622" priority="58315">
      <formula>AA28="T/P"</formula>
    </cfRule>
    <cfRule type="expression" dxfId="7621" priority="58316">
      <formula>AA28="A"</formula>
    </cfRule>
    <cfRule type="expression" dxfId="7620" priority="58317">
      <formula>AA28="S"</formula>
    </cfRule>
    <cfRule type="expression" dxfId="7619" priority="58318">
      <formula>AA28="M"</formula>
    </cfRule>
    <cfRule type="expression" dxfId="7618" priority="58319">
      <formula>AA28="B"</formula>
    </cfRule>
    <cfRule type="expression" dxfId="7617" priority="58320">
      <formula>AA28="T/P"</formula>
    </cfRule>
    <cfRule type="expression" dxfId="7616" priority="58321">
      <formula>AA28="A"</formula>
    </cfRule>
    <cfRule type="expression" dxfId="7615" priority="58322">
      <formula>AA28="S"</formula>
    </cfRule>
    <cfRule type="expression" dxfId="7614" priority="58323">
      <formula>AA28="M"</formula>
    </cfRule>
    <cfRule type="expression" dxfId="7613" priority="58324">
      <formula>AA28="B"</formula>
    </cfRule>
    <cfRule type="expression" dxfId="7612" priority="58325">
      <formula>AA28="T/P"</formula>
    </cfRule>
    <cfRule type="expression" dxfId="7611" priority="58326">
      <formula>AA28="A"</formula>
    </cfRule>
    <cfRule type="expression" dxfId="7610" priority="58327">
      <formula>AA28="S"</formula>
    </cfRule>
    <cfRule type="expression" dxfId="7609" priority="58328">
      <formula>AA28="M"</formula>
    </cfRule>
    <cfRule type="expression" dxfId="7608" priority="58329">
      <formula>AA28="B"</formula>
    </cfRule>
    <cfRule type="expression" dxfId="7607" priority="58330">
      <formula>AA28="T/P"</formula>
    </cfRule>
    <cfRule type="expression" dxfId="7606" priority="58331">
      <formula>AA28="A"</formula>
    </cfRule>
    <cfRule type="expression" dxfId="7605" priority="58332">
      <formula>AA28="S"</formula>
    </cfRule>
    <cfRule type="expression" dxfId="7604" priority="58333">
      <formula>AA28="M"</formula>
    </cfRule>
    <cfRule type="expression" dxfId="7603" priority="58334">
      <formula>AA28="B"</formula>
    </cfRule>
    <cfRule type="expression" dxfId="7602" priority="58335">
      <formula>AA28="T/P"</formula>
    </cfRule>
    <cfRule type="expression" dxfId="7601" priority="58336">
      <formula>AA28="A"</formula>
    </cfRule>
    <cfRule type="expression" dxfId="7600" priority="58337">
      <formula>AA28="S"</formula>
    </cfRule>
    <cfRule type="expression" dxfId="7599" priority="58338">
      <formula>AA28="M"</formula>
    </cfRule>
    <cfRule type="expression" dxfId="7598" priority="58339">
      <formula>AA28="B"</formula>
    </cfRule>
    <cfRule type="expression" dxfId="7597" priority="58340">
      <formula>AA28="T/P"</formula>
    </cfRule>
    <cfRule type="expression" dxfId="7596" priority="58341">
      <formula>AA28="A"</formula>
    </cfRule>
    <cfRule type="expression" dxfId="7595" priority="58342">
      <formula>AA28="S"</formula>
    </cfRule>
    <cfRule type="expression" dxfId="7594" priority="58343">
      <formula>AA28="M"</formula>
    </cfRule>
    <cfRule type="expression" dxfId="7593" priority="58344">
      <formula>AA28="B"</formula>
    </cfRule>
    <cfRule type="expression" dxfId="7592" priority="58345">
      <formula>AA28="T/P"</formula>
    </cfRule>
    <cfRule type="expression" dxfId="7591" priority="58346">
      <formula>AA28="A"</formula>
    </cfRule>
    <cfRule type="expression" dxfId="7590" priority="58347">
      <formula>AA28="S"</formula>
    </cfRule>
    <cfRule type="expression" dxfId="7589" priority="58348">
      <formula>AA28="M"</formula>
    </cfRule>
    <cfRule type="expression" dxfId="7588" priority="58349">
      <formula>AA28="B"</formula>
    </cfRule>
    <cfRule type="expression" dxfId="7587" priority="58350">
      <formula>AA28="T/P"</formula>
    </cfRule>
    <cfRule type="expression" dxfId="7586" priority="12344">
      <formula>AA28="B"</formula>
    </cfRule>
    <cfRule type="expression" dxfId="7585" priority="12343">
      <formula>AA28="M"</formula>
    </cfRule>
    <cfRule type="expression" dxfId="7584" priority="12342">
      <formula>AA28="S"</formula>
    </cfRule>
    <cfRule type="expression" dxfId="7583" priority="12341">
      <formula>AA28="A"</formula>
    </cfRule>
    <cfRule type="expression" dxfId="7582" priority="12340">
      <formula>AA28="T/P"</formula>
    </cfRule>
    <cfRule type="expression" dxfId="7581" priority="12339">
      <formula>AA28="B"</formula>
    </cfRule>
    <cfRule type="expression" dxfId="7580" priority="12338">
      <formula>AA28="M"</formula>
    </cfRule>
    <cfRule type="expression" dxfId="7579" priority="12337">
      <formula>AA28="S"</formula>
    </cfRule>
    <cfRule type="expression" dxfId="7578" priority="12336">
      <formula>AA28="A"</formula>
    </cfRule>
    <cfRule type="expression" dxfId="7577" priority="13271">
      <formula>AA28="A"</formula>
    </cfRule>
    <cfRule type="expression" dxfId="7576" priority="13272">
      <formula>AA28="S"</formula>
    </cfRule>
    <cfRule type="expression" dxfId="7575" priority="13273">
      <formula>AA28="M"</formula>
    </cfRule>
    <cfRule type="expression" dxfId="7574" priority="13274">
      <formula>AA28="B"</formula>
    </cfRule>
    <cfRule type="expression" dxfId="7573" priority="13275">
      <formula>AA28="T/P"</formula>
    </cfRule>
    <cfRule type="expression" dxfId="7572" priority="13276">
      <formula>AA28="A"</formula>
    </cfRule>
    <cfRule type="expression" dxfId="7571" priority="13277">
      <formula>AA28="S"</formula>
    </cfRule>
    <cfRule type="expression" dxfId="7570" priority="13278">
      <formula>AA28="M"</formula>
    </cfRule>
    <cfRule type="expression" dxfId="7569" priority="13279">
      <formula>AA28="B"</formula>
    </cfRule>
    <cfRule type="expression" dxfId="7568" priority="13280">
      <formula>AA28="T/P"</formula>
    </cfRule>
    <cfRule type="expression" dxfId="7567" priority="13281">
      <formula>AA28="A"</formula>
    </cfRule>
    <cfRule type="expression" dxfId="7566" priority="13282">
      <formula>AA28="S"</formula>
    </cfRule>
    <cfRule type="expression" dxfId="7565" priority="13283">
      <formula>AA28="M"</formula>
    </cfRule>
    <cfRule type="expression" dxfId="7564" priority="13284">
      <formula>AA28="B"</formula>
    </cfRule>
    <cfRule type="expression" dxfId="7563" priority="13285">
      <formula>AA28="T/P"</formula>
    </cfRule>
    <cfRule type="expression" dxfId="7562" priority="13286">
      <formula>AA28="A"</formula>
    </cfRule>
    <cfRule type="expression" dxfId="7561" priority="13287">
      <formula>AA28="S"</formula>
    </cfRule>
    <cfRule type="expression" dxfId="7560" priority="13288">
      <formula>AA28="M"</formula>
    </cfRule>
    <cfRule type="expression" dxfId="7559" priority="13289">
      <formula>AA28="B"</formula>
    </cfRule>
    <cfRule type="expression" dxfId="7558" priority="13290">
      <formula>AA28="T/P"</formula>
    </cfRule>
    <cfRule type="expression" dxfId="7557" priority="13291">
      <formula>AA28="A"</formula>
    </cfRule>
    <cfRule type="expression" dxfId="7556" priority="13292">
      <formula>AA28="S"</formula>
    </cfRule>
    <cfRule type="expression" dxfId="7555" priority="13293">
      <formula>AA28="M"</formula>
    </cfRule>
    <cfRule type="expression" dxfId="7554" priority="13294">
      <formula>AA28="B"</formula>
    </cfRule>
    <cfRule type="expression" dxfId="7553" priority="13295">
      <formula>AA28="T/P"</formula>
    </cfRule>
    <cfRule type="expression" dxfId="7552" priority="13296">
      <formula>AA28="A"</formula>
    </cfRule>
    <cfRule type="expression" dxfId="7551" priority="13297">
      <formula>AA28="S"</formula>
    </cfRule>
    <cfRule type="expression" dxfId="7550" priority="13298">
      <formula>AA28="M"</formula>
    </cfRule>
    <cfRule type="expression" dxfId="7549" priority="13299">
      <formula>AA28="B"</formula>
    </cfRule>
    <cfRule type="expression" dxfId="7548" priority="13300">
      <formula>AA28="T/P"</formula>
    </cfRule>
    <cfRule type="expression" dxfId="7547" priority="13301">
      <formula>AA28="A"</formula>
    </cfRule>
    <cfRule type="expression" dxfId="7546" priority="13302">
      <formula>AA28="S"</formula>
    </cfRule>
    <cfRule type="expression" dxfId="7545" priority="13303">
      <formula>AA28="M"</formula>
    </cfRule>
    <cfRule type="expression" dxfId="7544" priority="13304">
      <formula>AA28="B"</formula>
    </cfRule>
    <cfRule type="expression" dxfId="7543" priority="13305">
      <formula>AA28="T/P"</formula>
    </cfRule>
    <cfRule type="expression" dxfId="7542" priority="13306">
      <formula>AA28="A"</formula>
    </cfRule>
    <cfRule type="expression" dxfId="7541" priority="13307">
      <formula>AA28="S"</formula>
    </cfRule>
    <cfRule type="expression" dxfId="7540" priority="13308">
      <formula>AA28="M"</formula>
    </cfRule>
    <cfRule type="expression" dxfId="7539" priority="13309">
      <formula>AA28="B"</formula>
    </cfRule>
    <cfRule type="expression" dxfId="7538" priority="13310">
      <formula>AA28="T/P"</formula>
    </cfRule>
    <cfRule type="expression" dxfId="7537" priority="13311">
      <formula>AA28="A"</formula>
    </cfRule>
    <cfRule type="expression" dxfId="7536" priority="13312">
      <formula>AA28="S"</formula>
    </cfRule>
    <cfRule type="expression" dxfId="7535" priority="13313">
      <formula>AA28="M"</formula>
    </cfRule>
    <cfRule type="expression" dxfId="7534" priority="13314">
      <formula>AA28="B"</formula>
    </cfRule>
    <cfRule type="expression" dxfId="7533" priority="13315">
      <formula>AA28="T/P"</formula>
    </cfRule>
    <cfRule type="expression" dxfId="7532" priority="13316">
      <formula>AA28="A"</formula>
    </cfRule>
    <cfRule type="expression" dxfId="7531" priority="13317">
      <formula>AA28="S"</formula>
    </cfRule>
    <cfRule type="expression" dxfId="7530" priority="13318">
      <formula>AA28="M"</formula>
    </cfRule>
    <cfRule type="expression" dxfId="7529" priority="13319">
      <formula>AA28="B"</formula>
    </cfRule>
    <cfRule type="expression" dxfId="7528" priority="13320">
      <formula>AA28="T/P"</formula>
    </cfRule>
    <cfRule type="expression" dxfId="7527" priority="13321">
      <formula>AA28="A"</formula>
    </cfRule>
    <cfRule type="expression" dxfId="7526" priority="13322">
      <formula>AA28="S"</formula>
    </cfRule>
    <cfRule type="expression" dxfId="7525" priority="13323">
      <formula>AA28="M"</formula>
    </cfRule>
    <cfRule type="expression" dxfId="7524" priority="13324">
      <formula>AA28="B"</formula>
    </cfRule>
    <cfRule type="expression" dxfId="7523" priority="13325">
      <formula>AA28="T/P"</formula>
    </cfRule>
    <cfRule type="expression" dxfId="7522" priority="13326">
      <formula>AA28="A"</formula>
    </cfRule>
    <cfRule type="expression" dxfId="7521" priority="13327">
      <formula>AA28="S"</formula>
    </cfRule>
    <cfRule type="expression" dxfId="7520" priority="13328">
      <formula>AA28="M"</formula>
    </cfRule>
    <cfRule type="expression" dxfId="7519" priority="13329">
      <formula>AA28="B"</formula>
    </cfRule>
    <cfRule type="expression" dxfId="7518" priority="13330">
      <formula>AA28="T/P"</formula>
    </cfRule>
    <cfRule type="expression" dxfId="7517" priority="13331">
      <formula>AA28="A"</formula>
    </cfRule>
    <cfRule type="expression" dxfId="7516" priority="13332">
      <formula>AA28="S"</formula>
    </cfRule>
    <cfRule type="expression" dxfId="7515" priority="13333">
      <formula>AA28="M"</formula>
    </cfRule>
    <cfRule type="expression" dxfId="7514" priority="13334">
      <formula>AA28="B"</formula>
    </cfRule>
    <cfRule type="expression" dxfId="7513" priority="13335">
      <formula>AA28="T/P"</formula>
    </cfRule>
    <cfRule type="expression" dxfId="7512" priority="13336">
      <formula>AA28="A"</formula>
    </cfRule>
    <cfRule type="expression" dxfId="7511" priority="13337">
      <formula>AA28="S"</formula>
    </cfRule>
    <cfRule type="expression" dxfId="7510" priority="13338">
      <formula>AA28="M"</formula>
    </cfRule>
    <cfRule type="expression" dxfId="7509" priority="13339">
      <formula>AA28="B"</formula>
    </cfRule>
    <cfRule type="expression" dxfId="7508" priority="13340">
      <formula>AA28="T/P"</formula>
    </cfRule>
    <cfRule type="expression" dxfId="7507" priority="13341">
      <formula>AA28="A"</formula>
    </cfRule>
    <cfRule type="expression" dxfId="7506" priority="13342">
      <formula>AA28="S"</formula>
    </cfRule>
    <cfRule type="expression" dxfId="7505" priority="13343">
      <formula>AA28="M"</formula>
    </cfRule>
    <cfRule type="expression" dxfId="7504" priority="13344">
      <formula>AA28="B"</formula>
    </cfRule>
    <cfRule type="expression" dxfId="7503" priority="13345">
      <formula>AA28="T/P"</formula>
    </cfRule>
    <cfRule type="expression" dxfId="7502" priority="13346">
      <formula>AA28="A"</formula>
    </cfRule>
    <cfRule type="expression" dxfId="7501" priority="13347">
      <formula>AA28="S"</formula>
    </cfRule>
    <cfRule type="expression" dxfId="7500" priority="13348">
      <formula>AA28="M"</formula>
    </cfRule>
    <cfRule type="expression" dxfId="7499" priority="13349">
      <formula>AA28="B"</formula>
    </cfRule>
    <cfRule type="expression" dxfId="7498" priority="13350">
      <formula>AA28="T/P"</formula>
    </cfRule>
    <cfRule type="expression" dxfId="7497" priority="13351">
      <formula>AA28="A"</formula>
    </cfRule>
    <cfRule type="expression" dxfId="7496" priority="13352">
      <formula>AA28="S"</formula>
    </cfRule>
    <cfRule type="expression" dxfId="7495" priority="13353">
      <formula>AA28="M"</formula>
    </cfRule>
    <cfRule type="expression" dxfId="7494" priority="13354">
      <formula>AA28="B"</formula>
    </cfRule>
    <cfRule type="expression" dxfId="7493" priority="13355">
      <formula>AA28="T/P"</formula>
    </cfRule>
    <cfRule type="expression" dxfId="7492" priority="13356">
      <formula>AA28="A"</formula>
    </cfRule>
    <cfRule type="expression" dxfId="7491" priority="13357">
      <formula>AA28="S"</formula>
    </cfRule>
    <cfRule type="expression" dxfId="7490" priority="13358">
      <formula>AA28="M"</formula>
    </cfRule>
    <cfRule type="expression" dxfId="7489" priority="13359">
      <formula>AA28="B"</formula>
    </cfRule>
    <cfRule type="expression" dxfId="7488" priority="13360">
      <formula>AA28="T/P"</formula>
    </cfRule>
    <cfRule type="expression" dxfId="7487" priority="13361">
      <formula>AA28="A"</formula>
    </cfRule>
    <cfRule type="expression" dxfId="7486" priority="13362">
      <formula>AA28="S"</formula>
    </cfRule>
    <cfRule type="expression" dxfId="7485" priority="13363">
      <formula>AA28="M"</formula>
    </cfRule>
    <cfRule type="expression" dxfId="7484" priority="13364">
      <formula>AA28="B"</formula>
    </cfRule>
    <cfRule type="expression" dxfId="7483" priority="13365">
      <formula>AA28="T/P"</formula>
    </cfRule>
    <cfRule type="expression" dxfId="7482" priority="13366">
      <formula>AA28="A"</formula>
    </cfRule>
    <cfRule type="expression" dxfId="7481" priority="13367">
      <formula>AA28="S"</formula>
    </cfRule>
    <cfRule type="expression" dxfId="7480" priority="13368">
      <formula>AA28="M"</formula>
    </cfRule>
    <cfRule type="expression" dxfId="7479" priority="13369">
      <formula>AA28="B"</formula>
    </cfRule>
    <cfRule type="expression" dxfId="7478" priority="13370">
      <formula>AA28="T/P"</formula>
    </cfRule>
    <cfRule type="expression" dxfId="7477" priority="13371">
      <formula>AA28="A"</formula>
    </cfRule>
    <cfRule type="expression" dxfId="7476" priority="13372">
      <formula>AA28="S"</formula>
    </cfRule>
    <cfRule type="expression" dxfId="7475" priority="13373">
      <formula>AA28="M"</formula>
    </cfRule>
    <cfRule type="expression" dxfId="7474" priority="13374">
      <formula>AA28="B"</formula>
    </cfRule>
    <cfRule type="expression" dxfId="7473" priority="13375">
      <formula>AA28="T/P"</formula>
    </cfRule>
    <cfRule type="expression" dxfId="7472" priority="13376">
      <formula>AA28="A"</formula>
    </cfRule>
    <cfRule type="expression" dxfId="7471" priority="13377">
      <formula>AA28="S"</formula>
    </cfRule>
    <cfRule type="expression" dxfId="7470" priority="13378">
      <formula>AA28="M"</formula>
    </cfRule>
    <cfRule type="expression" dxfId="7469" priority="13379">
      <formula>AA28="B"</formula>
    </cfRule>
    <cfRule type="expression" dxfId="7468" priority="13380">
      <formula>AA28="T/P"</formula>
    </cfRule>
    <cfRule type="expression" dxfId="7467" priority="13381">
      <formula>AA28="A"</formula>
    </cfRule>
    <cfRule type="expression" dxfId="7466" priority="13382">
      <formula>AA28="S"</formula>
    </cfRule>
    <cfRule type="expression" dxfId="7465" priority="13383">
      <formula>AA28="M"</formula>
    </cfRule>
    <cfRule type="expression" dxfId="7464" priority="13384">
      <formula>AA28="B"</formula>
    </cfRule>
    <cfRule type="expression" dxfId="7463" priority="13385">
      <formula>AA28="T/P"</formula>
    </cfRule>
    <cfRule type="expression" dxfId="7462" priority="13386">
      <formula>AA28="A"</formula>
    </cfRule>
    <cfRule type="expression" dxfId="7461" priority="13387">
      <formula>AA28="S"</formula>
    </cfRule>
    <cfRule type="expression" dxfId="7460" priority="13388">
      <formula>AA28="M"</formula>
    </cfRule>
    <cfRule type="expression" dxfId="7459" priority="13389">
      <formula>AA28="B"</formula>
    </cfRule>
    <cfRule type="expression" dxfId="7458" priority="13390">
      <formula>AA28="T/P"</formula>
    </cfRule>
    <cfRule type="expression" dxfId="7457" priority="62685">
      <formula>AA28="T/P"</formula>
    </cfRule>
    <cfRule type="expression" dxfId="7456" priority="62684">
      <formula>AA28="B"</formula>
    </cfRule>
    <cfRule type="expression" dxfId="7455" priority="62683">
      <formula>AA28="M"</formula>
    </cfRule>
    <cfRule type="expression" dxfId="7454" priority="62682">
      <formula>AA28="S"</formula>
    </cfRule>
    <cfRule type="expression" dxfId="7453" priority="62681">
      <formula>AA28="A"</formula>
    </cfRule>
    <cfRule type="expression" dxfId="7452" priority="62680">
      <formula>AA28="T/P"</formula>
    </cfRule>
    <cfRule type="expression" dxfId="7451" priority="62679">
      <formula>AA28="B"</formula>
    </cfRule>
    <cfRule type="expression" dxfId="7450" priority="62678">
      <formula>AA28="M"</formula>
    </cfRule>
    <cfRule type="expression" dxfId="7449" priority="62677">
      <formula>AA28="S"</formula>
    </cfRule>
    <cfRule type="expression" dxfId="7448" priority="13391">
      <formula>AA28="A"</formula>
    </cfRule>
    <cfRule type="expression" dxfId="7447" priority="13392">
      <formula>AA28="S"</formula>
    </cfRule>
    <cfRule type="expression" dxfId="7446" priority="13393">
      <formula>AA28="M"</formula>
    </cfRule>
    <cfRule type="expression" dxfId="7445" priority="13394">
      <formula>AA28="B"</formula>
    </cfRule>
    <cfRule type="expression" dxfId="7444" priority="13395">
      <formula>AA28="T/P"</formula>
    </cfRule>
    <cfRule type="expression" dxfId="7443" priority="13396">
      <formula>AA28="A"</formula>
    </cfRule>
    <cfRule type="expression" dxfId="7442" priority="13397">
      <formula>AA28="S"</formula>
    </cfRule>
    <cfRule type="expression" dxfId="7441" priority="13398">
      <formula>AA28="M"</formula>
    </cfRule>
    <cfRule type="expression" dxfId="7440" priority="13399">
      <formula>AA28="B"</formula>
    </cfRule>
    <cfRule type="expression" dxfId="7439" priority="13400">
      <formula>AA28="T/P"</formula>
    </cfRule>
    <cfRule type="expression" dxfId="7438" priority="13080">
      <formula>AA28="T/P"</formula>
    </cfRule>
    <cfRule type="expression" dxfId="7437" priority="13079">
      <formula>AA28="B"</formula>
    </cfRule>
    <cfRule type="expression" dxfId="7436" priority="13078">
      <formula>AA28="M"</formula>
    </cfRule>
    <cfRule type="expression" dxfId="7435" priority="13077">
      <formula>AA28="S"</formula>
    </cfRule>
    <cfRule type="expression" dxfId="7434" priority="13076">
      <formula>AA28="A"</formula>
    </cfRule>
    <cfRule type="expression" dxfId="7433" priority="13075">
      <formula>AA28="T/P"</formula>
    </cfRule>
    <cfRule type="expression" dxfId="7432" priority="13074">
      <formula>AA28="B"</formula>
    </cfRule>
    <cfRule type="expression" dxfId="7431" priority="13073">
      <formula>AA28="M"</formula>
    </cfRule>
    <cfRule type="expression" dxfId="7430" priority="13072">
      <formula>AA28="S"</formula>
    </cfRule>
    <cfRule type="expression" dxfId="7429" priority="13071">
      <formula>AA28="A"</formula>
    </cfRule>
    <cfRule type="expression" dxfId="7428" priority="13070">
      <formula>AA28="T/P"</formula>
    </cfRule>
    <cfRule type="expression" dxfId="7427" priority="13069">
      <formula>AA28="B"</formula>
    </cfRule>
    <cfRule type="expression" dxfId="7426" priority="13068">
      <formula>AA28="M"</formula>
    </cfRule>
    <cfRule type="expression" dxfId="7425" priority="13067">
      <formula>AA28="S"</formula>
    </cfRule>
    <cfRule type="expression" dxfId="7424" priority="13066">
      <formula>AA28="A"</formula>
    </cfRule>
    <cfRule type="expression" dxfId="7423" priority="13065">
      <formula>AA28="T/P"</formula>
    </cfRule>
    <cfRule type="expression" dxfId="7422" priority="13064">
      <formula>AA28="B"</formula>
    </cfRule>
    <cfRule type="expression" dxfId="7421" priority="13063">
      <formula>AA28="M"</formula>
    </cfRule>
    <cfRule type="expression" dxfId="7420" priority="13062">
      <formula>AA28="S"</formula>
    </cfRule>
    <cfRule type="expression" dxfId="7419" priority="13061">
      <formula>AA28="A"</formula>
    </cfRule>
    <cfRule type="expression" dxfId="7418" priority="13060">
      <formula>AA28="T/P"</formula>
    </cfRule>
    <cfRule type="expression" dxfId="7417" priority="13059">
      <formula>AA28="B"</formula>
    </cfRule>
    <cfRule type="expression" dxfId="7416" priority="13058">
      <formula>AA28="M"</formula>
    </cfRule>
    <cfRule type="expression" dxfId="7415" priority="13057">
      <formula>AA28="S"</formula>
    </cfRule>
    <cfRule type="expression" dxfId="7414" priority="13056">
      <formula>AA28="A"</formula>
    </cfRule>
    <cfRule type="expression" dxfId="7413" priority="13055">
      <formula>AA28="T/P"</formula>
    </cfRule>
    <cfRule type="expression" dxfId="7412" priority="13054">
      <formula>AA28="B"</formula>
    </cfRule>
    <cfRule type="expression" dxfId="7411" priority="13053">
      <formula>AA28="M"</formula>
    </cfRule>
    <cfRule type="expression" dxfId="7410" priority="13052">
      <formula>AA28="S"</formula>
    </cfRule>
    <cfRule type="expression" dxfId="7409" priority="13051">
      <formula>AA28="A"</formula>
    </cfRule>
    <cfRule type="expression" dxfId="7408" priority="13050">
      <formula>AA28="T/P"</formula>
    </cfRule>
    <cfRule type="expression" dxfId="7407" priority="13049">
      <formula>AA28="B"</formula>
    </cfRule>
    <cfRule type="expression" dxfId="7406" priority="13048">
      <formula>AA28="M"</formula>
    </cfRule>
    <cfRule type="expression" dxfId="7405" priority="13047">
      <formula>AA28="S"</formula>
    </cfRule>
    <cfRule type="expression" dxfId="7404" priority="13046">
      <formula>AA28="A"</formula>
    </cfRule>
    <cfRule type="expression" dxfId="7403" priority="13045">
      <formula>AA28="T/P"</formula>
    </cfRule>
    <cfRule type="expression" dxfId="7402" priority="13044">
      <formula>AA28="B"</formula>
    </cfRule>
    <cfRule type="expression" dxfId="7401" priority="13043">
      <formula>AA28="M"</formula>
    </cfRule>
    <cfRule type="expression" dxfId="7400" priority="13042">
      <formula>AA28="S"</formula>
    </cfRule>
    <cfRule type="expression" dxfId="7399" priority="13041">
      <formula>AA28="A"</formula>
    </cfRule>
    <cfRule type="expression" dxfId="7398" priority="13040">
      <formula>AA28="T/P"</formula>
    </cfRule>
    <cfRule type="expression" dxfId="7397" priority="13039">
      <formula>AA28="B"</formula>
    </cfRule>
    <cfRule type="expression" dxfId="7396" priority="13038">
      <formula>AA28="M"</formula>
    </cfRule>
    <cfRule type="expression" dxfId="7395" priority="13037">
      <formula>AA28="S"</formula>
    </cfRule>
    <cfRule type="expression" dxfId="7394" priority="13036">
      <formula>AA28="A"</formula>
    </cfRule>
    <cfRule type="expression" dxfId="7393" priority="13035">
      <formula>AA28="T/P"</formula>
    </cfRule>
    <cfRule type="expression" dxfId="7392" priority="13034">
      <formula>AA28="B"</formula>
    </cfRule>
    <cfRule type="expression" dxfId="7391" priority="13033">
      <formula>AA28="M"</formula>
    </cfRule>
    <cfRule type="expression" dxfId="7390" priority="13032">
      <formula>AA28="S"</formula>
    </cfRule>
    <cfRule type="expression" dxfId="7389" priority="13031">
      <formula>AA28="A"</formula>
    </cfRule>
    <cfRule type="expression" dxfId="7388" priority="13030">
      <formula>AA28="T/P"</formula>
    </cfRule>
    <cfRule type="expression" dxfId="7387" priority="13029">
      <formula>AA28="B"</formula>
    </cfRule>
    <cfRule type="expression" dxfId="7386" priority="13028">
      <formula>AA28="M"</formula>
    </cfRule>
    <cfRule type="expression" dxfId="7385" priority="13027">
      <formula>AA28="S"</formula>
    </cfRule>
    <cfRule type="expression" dxfId="7384" priority="13026">
      <formula>AA28="A"</formula>
    </cfRule>
    <cfRule type="expression" dxfId="7383" priority="13025">
      <formula>AA28="T/P"</formula>
    </cfRule>
    <cfRule type="expression" dxfId="7382" priority="13024">
      <formula>AA28="B"</formula>
    </cfRule>
    <cfRule type="expression" dxfId="7381" priority="13023">
      <formula>AA28="M"</formula>
    </cfRule>
    <cfRule type="expression" dxfId="7380" priority="13022">
      <formula>AA28="S"</formula>
    </cfRule>
    <cfRule type="expression" dxfId="7379" priority="13021">
      <formula>AA28="A"</formula>
    </cfRule>
    <cfRule type="expression" dxfId="7378" priority="13020">
      <formula>AA28="T/P"</formula>
    </cfRule>
    <cfRule type="expression" dxfId="7377" priority="13019">
      <formula>AA28="B"</formula>
    </cfRule>
    <cfRule type="expression" dxfId="7376" priority="13018">
      <formula>AA28="M"</formula>
    </cfRule>
    <cfRule type="expression" dxfId="7375" priority="13017">
      <formula>AA28="S"</formula>
    </cfRule>
    <cfRule type="expression" dxfId="7374" priority="13016">
      <formula>AA28="A"</formula>
    </cfRule>
    <cfRule type="expression" dxfId="7373" priority="13015">
      <formula>AA28="T/P"</formula>
    </cfRule>
    <cfRule type="expression" dxfId="7372" priority="13014">
      <formula>AA28="B"</formula>
    </cfRule>
    <cfRule type="expression" dxfId="7371" priority="13013">
      <formula>AA28="M"</formula>
    </cfRule>
    <cfRule type="expression" dxfId="7370" priority="13012">
      <formula>AA28="S"</formula>
    </cfRule>
    <cfRule type="expression" dxfId="7369" priority="13010">
      <formula>AA28="T/P"</formula>
    </cfRule>
    <cfRule type="expression" dxfId="7368" priority="13009">
      <formula>AA28="B"</formula>
    </cfRule>
    <cfRule type="expression" dxfId="7367" priority="13008">
      <formula>AA28="M"</formula>
    </cfRule>
    <cfRule type="expression" dxfId="7366" priority="13007">
      <formula>AA28="S"</formula>
    </cfRule>
    <cfRule type="expression" dxfId="7365" priority="13006">
      <formula>AA28="A"</formula>
    </cfRule>
    <cfRule type="expression" dxfId="7364" priority="13005">
      <formula>AA28="T/P"</formula>
    </cfRule>
    <cfRule type="expression" dxfId="7363" priority="13004">
      <formula>AA28="B"</formula>
    </cfRule>
    <cfRule type="expression" dxfId="7362" priority="13003">
      <formula>AA28="M"</formula>
    </cfRule>
    <cfRule type="expression" dxfId="7361" priority="13002">
      <formula>AA28="S"</formula>
    </cfRule>
    <cfRule type="expression" dxfId="7360" priority="13001">
      <formula>AA28="A"</formula>
    </cfRule>
    <cfRule type="expression" dxfId="7359" priority="13000">
      <formula>AA28="T/P"</formula>
    </cfRule>
    <cfRule type="expression" dxfId="7358" priority="12999">
      <formula>AA28="B"</formula>
    </cfRule>
    <cfRule type="expression" dxfId="7357" priority="12998">
      <formula>AA28="M"</formula>
    </cfRule>
    <cfRule type="expression" dxfId="7356" priority="12997">
      <formula>AA28="S"</formula>
    </cfRule>
    <cfRule type="expression" dxfId="7355" priority="12996">
      <formula>AA28="A"</formula>
    </cfRule>
    <cfRule type="expression" dxfId="7354" priority="12995">
      <formula>AA28="T/P"</formula>
    </cfRule>
    <cfRule type="expression" dxfId="7353" priority="12994">
      <formula>AA28="B"</formula>
    </cfRule>
    <cfRule type="expression" dxfId="7352" priority="12993">
      <formula>AA28="M"</formula>
    </cfRule>
    <cfRule type="expression" dxfId="7351" priority="12992">
      <formula>AA28="S"</formula>
    </cfRule>
    <cfRule type="expression" dxfId="7350" priority="12991">
      <formula>AA28="A"</formula>
    </cfRule>
    <cfRule type="expression" dxfId="7349" priority="12990">
      <formula>AA28="T/P"</formula>
    </cfRule>
    <cfRule type="expression" dxfId="7348" priority="12989">
      <formula>AA28="B"</formula>
    </cfRule>
    <cfRule type="expression" dxfId="7347" priority="12988">
      <formula>AA28="M"</formula>
    </cfRule>
    <cfRule type="expression" dxfId="7346" priority="12987">
      <formula>AA28="S"</formula>
    </cfRule>
    <cfRule type="expression" dxfId="7345" priority="12986">
      <formula>AA28="A"</formula>
    </cfRule>
    <cfRule type="expression" dxfId="7344" priority="12985">
      <formula>AA28="T/P"</formula>
    </cfRule>
    <cfRule type="expression" dxfId="7343" priority="12984">
      <formula>AA28="B"</formula>
    </cfRule>
    <cfRule type="expression" dxfId="7342" priority="12983">
      <formula>AA28="M"</formula>
    </cfRule>
    <cfRule type="expression" dxfId="7341" priority="12982">
      <formula>AA28="S"</formula>
    </cfRule>
    <cfRule type="expression" dxfId="7340" priority="12981">
      <formula>AA28="A"</formula>
    </cfRule>
    <cfRule type="expression" dxfId="7339" priority="12980">
      <formula>AA28="T/P"</formula>
    </cfRule>
    <cfRule type="expression" dxfId="7338" priority="12979">
      <formula>AA28="B"</formula>
    </cfRule>
    <cfRule type="expression" dxfId="7337" priority="12978">
      <formula>AA28="M"</formula>
    </cfRule>
    <cfRule type="expression" dxfId="7336" priority="12977">
      <formula>AA28="S"</formula>
    </cfRule>
    <cfRule type="expression" dxfId="7335" priority="12976">
      <formula>AA28="A"</formula>
    </cfRule>
    <cfRule type="expression" dxfId="7334" priority="12975">
      <formula>AA28="T/P"</formula>
    </cfRule>
    <cfRule type="expression" dxfId="7333" priority="12974">
      <formula>AA28="B"</formula>
    </cfRule>
    <cfRule type="expression" dxfId="7332" priority="12973">
      <formula>AA28="M"</formula>
    </cfRule>
    <cfRule type="expression" dxfId="7331" priority="12972">
      <formula>AA28="S"</formula>
    </cfRule>
    <cfRule type="expression" dxfId="7330" priority="12971">
      <formula>AA28="A"</formula>
    </cfRule>
    <cfRule type="expression" dxfId="7329" priority="13401">
      <formula>AA28="A"</formula>
    </cfRule>
    <cfRule type="expression" dxfId="7328" priority="13402">
      <formula>AA28="S"</formula>
    </cfRule>
    <cfRule type="expression" dxfId="7327" priority="13403">
      <formula>AA28="M"</formula>
    </cfRule>
    <cfRule type="expression" dxfId="7326" priority="13404">
      <formula>AA28="B"</formula>
    </cfRule>
    <cfRule type="expression" dxfId="7325" priority="13405">
      <formula>AA28="T/P"</formula>
    </cfRule>
    <cfRule type="expression" dxfId="7324" priority="13406">
      <formula>AA28="A"</formula>
    </cfRule>
    <cfRule type="expression" dxfId="7323" priority="13407">
      <formula>AA28="S"</formula>
    </cfRule>
    <cfRule type="expression" dxfId="7322" priority="13408">
      <formula>AA28="M"</formula>
    </cfRule>
    <cfRule type="expression" dxfId="7321" priority="62676">
      <formula>AA28="A"</formula>
    </cfRule>
    <cfRule type="expression" dxfId="7320" priority="62670">
      <formula>AA28="T/P"</formula>
    </cfRule>
    <cfRule type="expression" dxfId="7319" priority="62669">
      <formula>AA28="B"</formula>
    </cfRule>
    <cfRule type="expression" dxfId="7318" priority="62668">
      <formula>AA28="M"</formula>
    </cfRule>
    <cfRule type="expression" dxfId="7317" priority="62667">
      <formula>AA28="S"</formula>
    </cfRule>
    <cfRule type="expression" dxfId="7316" priority="62666">
      <formula>AA28="A"</formula>
    </cfRule>
    <cfRule type="expression" dxfId="7315" priority="62665">
      <formula>AA28="T/P"</formula>
    </cfRule>
    <cfRule type="expression" dxfId="7314" priority="12955">
      <formula>AA28="T/P"</formula>
    </cfRule>
    <cfRule type="expression" dxfId="7313" priority="12954">
      <formula>AA28="B"</formula>
    </cfRule>
    <cfRule type="expression" dxfId="7312" priority="12953">
      <formula>AA28="M"</formula>
    </cfRule>
    <cfRule type="expression" dxfId="7311" priority="12952">
      <formula>AA28="S"</formula>
    </cfRule>
    <cfRule type="expression" dxfId="7310" priority="12951">
      <formula>AA28="A"</formula>
    </cfRule>
    <cfRule type="expression" dxfId="7309" priority="12950">
      <formula>AA28="T/P"</formula>
    </cfRule>
    <cfRule type="expression" dxfId="7308" priority="12949">
      <formula>AA28="B"</formula>
    </cfRule>
    <cfRule type="expression" dxfId="7307" priority="12948">
      <formula>AA28="M"</formula>
    </cfRule>
    <cfRule type="expression" dxfId="7306" priority="12947">
      <formula>AA28="S"</formula>
    </cfRule>
    <cfRule type="expression" dxfId="7305" priority="12946">
      <formula>AA28="A"</formula>
    </cfRule>
    <cfRule type="expression" dxfId="7304" priority="12945">
      <formula>AA28="T/P"</formula>
    </cfRule>
    <cfRule type="expression" dxfId="7303" priority="12944">
      <formula>AA28="B"</formula>
    </cfRule>
    <cfRule type="expression" dxfId="7302" priority="12943">
      <formula>AA28="M"</formula>
    </cfRule>
    <cfRule type="expression" dxfId="7301" priority="12942">
      <formula>AA28="S"</formula>
    </cfRule>
    <cfRule type="expression" dxfId="7300" priority="12941">
      <formula>AA28="A"</formula>
    </cfRule>
    <cfRule type="expression" dxfId="7299" priority="12940">
      <formula>AA28="T/P"</formula>
    </cfRule>
    <cfRule type="expression" dxfId="7298" priority="12939">
      <formula>AA28="B"</formula>
    </cfRule>
    <cfRule type="expression" dxfId="7297" priority="12938">
      <formula>AA28="M"</formula>
    </cfRule>
    <cfRule type="expression" dxfId="7296" priority="12937">
      <formula>AA28="S"</formula>
    </cfRule>
    <cfRule type="expression" dxfId="7295" priority="12936">
      <formula>AA28="A"</formula>
    </cfRule>
    <cfRule type="expression" dxfId="7294" priority="12935">
      <formula>AA28="T/P"</formula>
    </cfRule>
    <cfRule type="expression" dxfId="7293" priority="12934">
      <formula>AA28="B"</formula>
    </cfRule>
    <cfRule type="expression" dxfId="7292" priority="12933">
      <formula>AA28="M"</formula>
    </cfRule>
    <cfRule type="expression" dxfId="7291" priority="12932">
      <formula>AA28="S"</formula>
    </cfRule>
    <cfRule type="expression" dxfId="7290" priority="12931">
      <formula>AA28="A"</formula>
    </cfRule>
    <cfRule type="expression" dxfId="7289" priority="12930">
      <formula>AA28="T/P"</formula>
    </cfRule>
    <cfRule type="expression" dxfId="7288" priority="12929">
      <formula>AA28="B"</formula>
    </cfRule>
    <cfRule type="expression" dxfId="7287" priority="12928">
      <formula>AA28="M"</formula>
    </cfRule>
    <cfRule type="expression" dxfId="7286" priority="12927">
      <formula>AA28="S"</formula>
    </cfRule>
    <cfRule type="expression" dxfId="7285" priority="12926">
      <formula>AA28="A"</formula>
    </cfRule>
    <cfRule type="expression" dxfId="7284" priority="12925">
      <formula>AA28="T/P"</formula>
    </cfRule>
    <cfRule type="expression" dxfId="7283" priority="12924">
      <formula>AA28="B"</formula>
    </cfRule>
    <cfRule type="expression" dxfId="7282" priority="12923">
      <formula>AA28="M"</formula>
    </cfRule>
    <cfRule type="expression" dxfId="7281" priority="12922">
      <formula>AA28="S"</formula>
    </cfRule>
    <cfRule type="expression" dxfId="7280" priority="12921">
      <formula>AA28="A"</formula>
    </cfRule>
    <cfRule type="expression" dxfId="7279" priority="12920">
      <formula>AA28="T/P"</formula>
    </cfRule>
    <cfRule type="expression" dxfId="7278" priority="12919">
      <formula>AA28="B"</formula>
    </cfRule>
    <cfRule type="expression" dxfId="7277" priority="12918">
      <formula>AA28="M"</formula>
    </cfRule>
    <cfRule type="expression" dxfId="7276" priority="12917">
      <formula>AA28="S"</formula>
    </cfRule>
    <cfRule type="expression" dxfId="7275" priority="12916">
      <formula>AA28="A"</formula>
    </cfRule>
    <cfRule type="expression" dxfId="7274" priority="12915">
      <formula>AA28="T/P"</formula>
    </cfRule>
    <cfRule type="expression" dxfId="7273" priority="12914">
      <formula>AA28="B"</formula>
    </cfRule>
    <cfRule type="expression" dxfId="7272" priority="12913">
      <formula>AA28="M"</formula>
    </cfRule>
    <cfRule type="expression" dxfId="7271" priority="12912">
      <formula>AA28="S"</formula>
    </cfRule>
    <cfRule type="expression" dxfId="7270" priority="12911">
      <formula>AA28="A"</formula>
    </cfRule>
    <cfRule type="expression" dxfId="7269" priority="12910">
      <formula>AA28="T/P"</formula>
    </cfRule>
    <cfRule type="expression" dxfId="7268" priority="12909">
      <formula>AA28="B"</formula>
    </cfRule>
    <cfRule type="expression" dxfId="7267" priority="12908">
      <formula>AA28="M"</formula>
    </cfRule>
    <cfRule type="expression" dxfId="7266" priority="12907">
      <formula>AA28="S"</formula>
    </cfRule>
    <cfRule type="expression" dxfId="7265" priority="12906">
      <formula>AA28="A"</formula>
    </cfRule>
    <cfRule type="expression" dxfId="7264" priority="12905">
      <formula>AA28="T/P"</formula>
    </cfRule>
    <cfRule type="expression" dxfId="7263" priority="12904">
      <formula>AA28="B"</formula>
    </cfRule>
    <cfRule type="expression" dxfId="7262" priority="12903">
      <formula>AA28="M"</formula>
    </cfRule>
    <cfRule type="expression" dxfId="7261" priority="12902">
      <formula>AA28="S"</formula>
    </cfRule>
    <cfRule type="expression" dxfId="7260" priority="12901">
      <formula>AA28="A"</formula>
    </cfRule>
    <cfRule type="expression" dxfId="7259" priority="12900">
      <formula>AA28="T/P"</formula>
    </cfRule>
    <cfRule type="expression" dxfId="7258" priority="12899">
      <formula>AA28="B"</formula>
    </cfRule>
    <cfRule type="expression" dxfId="7257" priority="12898">
      <formula>AA28="M"</formula>
    </cfRule>
    <cfRule type="expression" dxfId="7256" priority="12897">
      <formula>AA28="S"</formula>
    </cfRule>
    <cfRule type="expression" dxfId="7255" priority="12896">
      <formula>AA28="A"</formula>
    </cfRule>
    <cfRule type="expression" dxfId="7254" priority="12895">
      <formula>AA28="T/P"</formula>
    </cfRule>
    <cfRule type="expression" dxfId="7253" priority="12894">
      <formula>AA28="B"</formula>
    </cfRule>
    <cfRule type="expression" dxfId="7252" priority="12893">
      <formula>AA28="M"</formula>
    </cfRule>
    <cfRule type="expression" dxfId="7251" priority="12892">
      <formula>AA28="S"</formula>
    </cfRule>
    <cfRule type="expression" dxfId="7250" priority="12891">
      <formula>AA28="A"</formula>
    </cfRule>
    <cfRule type="expression" dxfId="7249" priority="12890">
      <formula>AA28="T/P"</formula>
    </cfRule>
    <cfRule type="expression" dxfId="7248" priority="12889">
      <formula>AA28="B"</formula>
    </cfRule>
    <cfRule type="expression" dxfId="7247" priority="12888">
      <formula>AA28="M"</formula>
    </cfRule>
    <cfRule type="expression" dxfId="7246" priority="12887">
      <formula>AA28="S"</formula>
    </cfRule>
    <cfRule type="expression" dxfId="7245" priority="12886">
      <formula>AA28="A"</formula>
    </cfRule>
    <cfRule type="expression" dxfId="7244" priority="12885">
      <formula>AA28="T/P"</formula>
    </cfRule>
    <cfRule type="expression" dxfId="7243" priority="12884">
      <formula>AA28="B"</formula>
    </cfRule>
    <cfRule type="expression" dxfId="7242" priority="12883">
      <formula>AA28="M"</formula>
    </cfRule>
    <cfRule type="expression" dxfId="7241" priority="12882">
      <formula>AA28="S"</formula>
    </cfRule>
    <cfRule type="expression" dxfId="7240" priority="12881">
      <formula>AA28="A"</formula>
    </cfRule>
    <cfRule type="expression" dxfId="7239" priority="12880">
      <formula>AA28="T/P"</formula>
    </cfRule>
    <cfRule type="expression" dxfId="7238" priority="12879">
      <formula>AA28="B"</formula>
    </cfRule>
    <cfRule type="expression" dxfId="7237" priority="12878">
      <formula>AA28="M"</formula>
    </cfRule>
    <cfRule type="expression" dxfId="7236" priority="12877">
      <formula>AA28="S"</formula>
    </cfRule>
    <cfRule type="expression" dxfId="7235" priority="12876">
      <formula>AA28="A"</formula>
    </cfRule>
    <cfRule type="expression" dxfId="7234" priority="12875">
      <formula>AA28="T/P"</formula>
    </cfRule>
    <cfRule type="expression" dxfId="7233" priority="12874">
      <formula>AA28="B"</formula>
    </cfRule>
    <cfRule type="expression" dxfId="7232" priority="12873">
      <formula>AA28="M"</formula>
    </cfRule>
    <cfRule type="expression" dxfId="7231" priority="12872">
      <formula>AA28="S"</formula>
    </cfRule>
    <cfRule type="expression" dxfId="7230" priority="12871">
      <formula>AA28="A"</formula>
    </cfRule>
    <cfRule type="expression" dxfId="7229" priority="12870">
      <formula>AA28="T/P"</formula>
    </cfRule>
    <cfRule type="expression" dxfId="7228" priority="12869">
      <formula>AA28="B"</formula>
    </cfRule>
    <cfRule type="expression" dxfId="7227" priority="12868">
      <formula>AA28="M"</formula>
    </cfRule>
    <cfRule type="expression" dxfId="7226" priority="12867">
      <formula>AA28="S"</formula>
    </cfRule>
    <cfRule type="expression" dxfId="7225" priority="12866">
      <formula>AA28="A"</formula>
    </cfRule>
    <cfRule type="expression" dxfId="7224" priority="12865">
      <formula>AA28="T/P"</formula>
    </cfRule>
    <cfRule type="expression" dxfId="7223" priority="12864">
      <formula>AA28="B"</formula>
    </cfRule>
    <cfRule type="expression" dxfId="7222" priority="12863">
      <formula>AA28="M"</formula>
    </cfRule>
    <cfRule type="expression" dxfId="7221" priority="12862">
      <formula>AA28="S"</formula>
    </cfRule>
    <cfRule type="expression" dxfId="7220" priority="12861">
      <formula>AA28="A"</formula>
    </cfRule>
    <cfRule type="expression" dxfId="7219" priority="12860">
      <formula>AA28="T/P"</formula>
    </cfRule>
    <cfRule type="expression" dxfId="7218" priority="12859">
      <formula>AA28="B"</formula>
    </cfRule>
    <cfRule type="expression" dxfId="7217" priority="12858">
      <formula>AA28="M"</formula>
    </cfRule>
    <cfRule type="expression" dxfId="7216" priority="12857">
      <formula>AA28="S"</formula>
    </cfRule>
    <cfRule type="expression" dxfId="7215" priority="12856">
      <formula>AA28="A"</formula>
    </cfRule>
    <cfRule type="expression" dxfId="7214" priority="12855">
      <formula>AA28="T/P"</formula>
    </cfRule>
    <cfRule type="expression" dxfId="7213" priority="12854">
      <formula>AA28="B"</formula>
    </cfRule>
    <cfRule type="expression" dxfId="7212" priority="12853">
      <formula>AA28="M"</formula>
    </cfRule>
    <cfRule type="expression" dxfId="7211" priority="12852">
      <formula>AA28="S"</formula>
    </cfRule>
    <cfRule type="expression" dxfId="7210" priority="12851">
      <formula>AA28="A"</formula>
    </cfRule>
    <cfRule type="expression" dxfId="7209" priority="12850">
      <formula>AA28="T/P"</formula>
    </cfRule>
    <cfRule type="expression" dxfId="7208" priority="12849">
      <formula>AA28="B"</formula>
    </cfRule>
    <cfRule type="expression" dxfId="7207" priority="12848">
      <formula>AA28="M"</formula>
    </cfRule>
    <cfRule type="expression" dxfId="7206" priority="12847">
      <formula>AA28="S"</formula>
    </cfRule>
    <cfRule type="expression" dxfId="7205" priority="12846">
      <formula>AA28="A"</formula>
    </cfRule>
    <cfRule type="expression" dxfId="7204" priority="12845">
      <formula>AA28="T/P"</formula>
    </cfRule>
    <cfRule type="expression" dxfId="7203" priority="12844">
      <formula>AA28="B"</formula>
    </cfRule>
    <cfRule type="expression" dxfId="7202" priority="12843">
      <formula>AA28="M"</formula>
    </cfRule>
    <cfRule type="expression" dxfId="7201" priority="12842">
      <formula>AA28="S"</formula>
    </cfRule>
    <cfRule type="expression" dxfId="7200" priority="12841">
      <formula>AA28="A"</formula>
    </cfRule>
    <cfRule type="expression" dxfId="7199" priority="12840">
      <formula>AA28="T/P"</formula>
    </cfRule>
    <cfRule type="expression" dxfId="7198" priority="12839">
      <formula>AA28="B"</formula>
    </cfRule>
    <cfRule type="expression" dxfId="7197" priority="12838">
      <formula>AA28="M"</formula>
    </cfRule>
    <cfRule type="expression" dxfId="7196" priority="12837">
      <formula>AA28="S"</formula>
    </cfRule>
    <cfRule type="expression" dxfId="7195" priority="12836">
      <formula>AA28="A"</formula>
    </cfRule>
    <cfRule type="expression" dxfId="7194" priority="12835">
      <formula>AA28="T/P"</formula>
    </cfRule>
    <cfRule type="expression" dxfId="7193" priority="12834">
      <formula>AA28="B"</formula>
    </cfRule>
    <cfRule type="expression" dxfId="7192" priority="12833">
      <formula>AA28="M"</formula>
    </cfRule>
    <cfRule type="expression" dxfId="7191" priority="12832">
      <formula>AA28="S"</formula>
    </cfRule>
    <cfRule type="expression" dxfId="7190" priority="12831">
      <formula>AA28="A"</formula>
    </cfRule>
    <cfRule type="expression" dxfId="7189" priority="12830">
      <formula>AA28="T/P"</formula>
    </cfRule>
    <cfRule type="expression" dxfId="7188" priority="12829">
      <formula>AA28="B"</formula>
    </cfRule>
    <cfRule type="expression" dxfId="7187" priority="12828">
      <formula>AA28="M"</formula>
    </cfRule>
    <cfRule type="expression" dxfId="7186" priority="12827">
      <formula>AA28="S"</formula>
    </cfRule>
    <cfRule type="expression" dxfId="7185" priority="12826">
      <formula>AA28="A"</formula>
    </cfRule>
    <cfRule type="expression" dxfId="7184" priority="12825">
      <formula>AA28="T/P"</formula>
    </cfRule>
    <cfRule type="expression" dxfId="7183" priority="12824">
      <formula>AA28="B"</formula>
    </cfRule>
    <cfRule type="expression" dxfId="7182" priority="12823">
      <formula>AA28="M"</formula>
    </cfRule>
    <cfRule type="expression" dxfId="7181" priority="12822">
      <formula>AA28="S"</formula>
    </cfRule>
    <cfRule type="expression" dxfId="7180" priority="12821">
      <formula>AA28="A"</formula>
    </cfRule>
    <cfRule type="expression" dxfId="7179" priority="12820">
      <formula>AA28="T/P"</formula>
    </cfRule>
    <cfRule type="expression" dxfId="7178" priority="12819">
      <formula>AA28="B"</formula>
    </cfRule>
    <cfRule type="expression" dxfId="7177" priority="12818">
      <formula>AA28="M"</formula>
    </cfRule>
    <cfRule type="expression" dxfId="7176" priority="12817">
      <formula>AA28="S"</formula>
    </cfRule>
    <cfRule type="expression" dxfId="7175" priority="12816">
      <formula>AA28="A"</formula>
    </cfRule>
    <cfRule type="expression" dxfId="7174" priority="12815">
      <formula>AA28="T/P"</formula>
    </cfRule>
    <cfRule type="expression" dxfId="7173" priority="12814">
      <formula>AA28="B"</formula>
    </cfRule>
    <cfRule type="expression" dxfId="7172" priority="12813">
      <formula>AA28="M"</formula>
    </cfRule>
    <cfRule type="expression" dxfId="7171" priority="12812">
      <formula>AA28="S"</formula>
    </cfRule>
    <cfRule type="expression" dxfId="7170" priority="12811">
      <formula>AA28="A"</formula>
    </cfRule>
    <cfRule type="expression" dxfId="7169" priority="12810">
      <formula>AA28="T/P"</formula>
    </cfRule>
    <cfRule type="expression" dxfId="7168" priority="12809">
      <formula>AA28="B"</formula>
    </cfRule>
    <cfRule type="expression" dxfId="7167" priority="12808">
      <formula>AA28="M"</formula>
    </cfRule>
    <cfRule type="expression" dxfId="7166" priority="12807">
      <formula>AA28="S"</formula>
    </cfRule>
    <cfRule type="expression" dxfId="7165" priority="12806">
      <formula>AA28="A"</formula>
    </cfRule>
    <cfRule type="expression" dxfId="7164" priority="62664">
      <formula>AA28="B"</formula>
    </cfRule>
    <cfRule type="expression" dxfId="7163" priority="62663">
      <formula>AA28="M"</formula>
    </cfRule>
    <cfRule type="expression" dxfId="7162" priority="62662">
      <formula>AA28="S"</formula>
    </cfRule>
    <cfRule type="expression" dxfId="7161" priority="62661">
      <formula>AA28="A"</formula>
    </cfRule>
    <cfRule type="expression" dxfId="7160" priority="62655">
      <formula>AA28="T/P"</formula>
    </cfRule>
    <cfRule type="expression" dxfId="7159" priority="12800">
      <formula>AA28="T/P"</formula>
    </cfRule>
    <cfRule type="expression" dxfId="7158" priority="12799">
      <formula>AA28="B"</formula>
    </cfRule>
    <cfRule type="expression" dxfId="7157" priority="12798">
      <formula>AA28="M"</formula>
    </cfRule>
    <cfRule type="expression" dxfId="7156" priority="12797">
      <formula>AA28="S"</formula>
    </cfRule>
    <cfRule type="expression" dxfId="7155" priority="12796">
      <formula>AA28="A"</formula>
    </cfRule>
    <cfRule type="expression" dxfId="7154" priority="12795">
      <formula>AA28="T/P"</formula>
    </cfRule>
    <cfRule type="expression" dxfId="7153" priority="12794">
      <formula>AA28="B"</formula>
    </cfRule>
    <cfRule type="expression" dxfId="7152" priority="12793">
      <formula>AA28="M"</formula>
    </cfRule>
    <cfRule type="expression" dxfId="7151" priority="12792">
      <formula>AA28="S"</formula>
    </cfRule>
    <cfRule type="expression" dxfId="7150" priority="12791">
      <formula>AA28="A"</formula>
    </cfRule>
    <cfRule type="expression" dxfId="7149" priority="12790">
      <formula>AA28="T/P"</formula>
    </cfRule>
    <cfRule type="expression" dxfId="7148" priority="12789">
      <formula>AA28="B"</formula>
    </cfRule>
    <cfRule type="expression" dxfId="7147" priority="12788">
      <formula>AA28="M"</formula>
    </cfRule>
    <cfRule type="expression" dxfId="7146" priority="12787">
      <formula>AA28="S"</formula>
    </cfRule>
    <cfRule type="expression" dxfId="7145" priority="12786">
      <formula>AA28="A"</formula>
    </cfRule>
    <cfRule type="expression" dxfId="7144" priority="12785">
      <formula>AA28="T/P"</formula>
    </cfRule>
    <cfRule type="expression" dxfId="7143" priority="12784">
      <formula>AA28="B"</formula>
    </cfRule>
    <cfRule type="expression" dxfId="7142" priority="12783">
      <formula>AA28="M"</formula>
    </cfRule>
    <cfRule type="expression" dxfId="7141" priority="12782">
      <formula>AA28="S"</formula>
    </cfRule>
    <cfRule type="expression" dxfId="7140" priority="12781">
      <formula>AA28="A"</formula>
    </cfRule>
    <cfRule type="expression" dxfId="7139" priority="12780">
      <formula>AA28="T/P"</formula>
    </cfRule>
    <cfRule type="expression" dxfId="7138" priority="12779">
      <formula>AA28="B"</formula>
    </cfRule>
    <cfRule type="expression" dxfId="7137" priority="12778">
      <formula>AA28="M"</formula>
    </cfRule>
    <cfRule type="expression" dxfId="7136" priority="12777">
      <formula>AA28="S"</formula>
    </cfRule>
    <cfRule type="expression" dxfId="7135" priority="12776">
      <formula>AA28="A"</formula>
    </cfRule>
    <cfRule type="expression" dxfId="7134" priority="12775">
      <formula>AA28="T/P"</formula>
    </cfRule>
    <cfRule type="expression" dxfId="7133" priority="12774">
      <formula>AA28="B"</formula>
    </cfRule>
    <cfRule type="expression" dxfId="7132" priority="12773">
      <formula>AA28="M"</formula>
    </cfRule>
    <cfRule type="expression" dxfId="7131" priority="12772">
      <formula>AA28="S"</formula>
    </cfRule>
    <cfRule type="expression" dxfId="7130" priority="12771">
      <formula>AA28="A"</formula>
    </cfRule>
    <cfRule type="expression" dxfId="7129" priority="12770">
      <formula>AA28="T/P"</formula>
    </cfRule>
    <cfRule type="expression" dxfId="7128" priority="12769">
      <formula>AA28="B"</formula>
    </cfRule>
    <cfRule type="expression" dxfId="7127" priority="12768">
      <formula>AA28="M"</formula>
    </cfRule>
    <cfRule type="expression" dxfId="7126" priority="12767">
      <formula>AA28="S"</formula>
    </cfRule>
    <cfRule type="expression" dxfId="7125" priority="12766">
      <formula>AA28="A"</formula>
    </cfRule>
    <cfRule type="expression" dxfId="7124" priority="12765">
      <formula>AA28="T/P"</formula>
    </cfRule>
    <cfRule type="expression" dxfId="7123" priority="12764">
      <formula>AA28="B"</formula>
    </cfRule>
    <cfRule type="expression" dxfId="7122" priority="12763">
      <formula>AA28="M"</formula>
    </cfRule>
    <cfRule type="expression" dxfId="7121" priority="12762">
      <formula>AA28="S"</formula>
    </cfRule>
    <cfRule type="expression" dxfId="7120" priority="12761">
      <formula>AA28="A"</formula>
    </cfRule>
    <cfRule type="expression" dxfId="7119" priority="12760">
      <formula>AA28="T/P"</formula>
    </cfRule>
    <cfRule type="expression" dxfId="7118" priority="12759">
      <formula>AA28="B"</formula>
    </cfRule>
    <cfRule type="expression" dxfId="7117" priority="12758">
      <formula>AA28="M"</formula>
    </cfRule>
    <cfRule type="expression" dxfId="7116" priority="12757">
      <formula>AA28="S"</formula>
    </cfRule>
    <cfRule type="expression" dxfId="7115" priority="12756">
      <formula>AA28="A"</formula>
    </cfRule>
    <cfRule type="expression" dxfId="7114" priority="12755">
      <formula>AA28="T/P"</formula>
    </cfRule>
    <cfRule type="expression" dxfId="7113" priority="12754">
      <formula>AA28="B"</formula>
    </cfRule>
    <cfRule type="expression" dxfId="7112" priority="12753">
      <formula>AA28="M"</formula>
    </cfRule>
    <cfRule type="expression" dxfId="7111" priority="12752">
      <formula>AA28="S"</formula>
    </cfRule>
    <cfRule type="expression" dxfId="7110" priority="12751">
      <formula>AA28="A"</formula>
    </cfRule>
    <cfRule type="expression" dxfId="7109" priority="12750">
      <formula>AA28="T/P"</formula>
    </cfRule>
    <cfRule type="expression" dxfId="7108" priority="12749">
      <formula>AA28="B"</formula>
    </cfRule>
    <cfRule type="expression" dxfId="7107" priority="12748">
      <formula>AA28="M"</formula>
    </cfRule>
    <cfRule type="expression" dxfId="7106" priority="12747">
      <formula>AA28="S"</formula>
    </cfRule>
    <cfRule type="expression" dxfId="7105" priority="12746">
      <formula>AA28="A"</formula>
    </cfRule>
    <cfRule type="expression" dxfId="7104" priority="12745">
      <formula>AA28="T/P"</formula>
    </cfRule>
    <cfRule type="expression" dxfId="7103" priority="12744">
      <formula>AA28="B"</formula>
    </cfRule>
    <cfRule type="expression" dxfId="7102" priority="12743">
      <formula>AA28="M"</formula>
    </cfRule>
    <cfRule type="expression" dxfId="7101" priority="12742">
      <formula>AA28="S"</formula>
    </cfRule>
    <cfRule type="expression" dxfId="7100" priority="12741">
      <formula>AA28="A"</formula>
    </cfRule>
    <cfRule type="expression" dxfId="7099" priority="12740">
      <formula>AA28="T/P"</formula>
    </cfRule>
    <cfRule type="expression" dxfId="7098" priority="12739">
      <formula>AA28="B"</formula>
    </cfRule>
    <cfRule type="expression" dxfId="7097" priority="12738">
      <formula>AA28="M"</formula>
    </cfRule>
    <cfRule type="expression" dxfId="7096" priority="12737">
      <formula>AA28="S"</formula>
    </cfRule>
    <cfRule type="expression" dxfId="7095" priority="12736">
      <formula>AA28="A"</formula>
    </cfRule>
    <cfRule type="expression" dxfId="7094" priority="12735">
      <formula>AA28="T/P"</formula>
    </cfRule>
    <cfRule type="expression" dxfId="7093" priority="12734">
      <formula>AA28="B"</formula>
    </cfRule>
    <cfRule type="expression" dxfId="7092" priority="12733">
      <formula>AA28="M"</formula>
    </cfRule>
    <cfRule type="expression" dxfId="7091" priority="12732">
      <formula>AA28="S"</formula>
    </cfRule>
    <cfRule type="expression" dxfId="7090" priority="12731">
      <formula>AA28="A"</formula>
    </cfRule>
    <cfRule type="expression" dxfId="7089" priority="12730">
      <formula>AA28="T/P"</formula>
    </cfRule>
    <cfRule type="expression" dxfId="7088" priority="12729">
      <formula>AA28="B"</formula>
    </cfRule>
    <cfRule type="expression" dxfId="7087" priority="12728">
      <formula>AA28="M"</formula>
    </cfRule>
    <cfRule type="expression" dxfId="7086" priority="12727">
      <formula>AA28="S"</formula>
    </cfRule>
    <cfRule type="expression" dxfId="7085" priority="12726">
      <formula>AA28="A"</formula>
    </cfRule>
    <cfRule type="expression" dxfId="7084" priority="12725">
      <formula>AA28="T/P"</formula>
    </cfRule>
    <cfRule type="expression" dxfId="7083" priority="12724">
      <formula>AA28="B"</formula>
    </cfRule>
    <cfRule type="expression" dxfId="7082" priority="12723">
      <formula>AA28="M"</formula>
    </cfRule>
    <cfRule type="expression" dxfId="7081" priority="12722">
      <formula>AA28="S"</formula>
    </cfRule>
    <cfRule type="expression" dxfId="7080" priority="12721">
      <formula>AA28="A"</formula>
    </cfRule>
    <cfRule type="expression" dxfId="7079" priority="12720">
      <formula>AA28="T/P"</formula>
    </cfRule>
    <cfRule type="expression" dxfId="7078" priority="12719">
      <formula>AA28="B"</formula>
    </cfRule>
    <cfRule type="expression" dxfId="7077" priority="12718">
      <formula>AA28="M"</formula>
    </cfRule>
    <cfRule type="expression" dxfId="7076" priority="12717">
      <formula>AA28="S"</formula>
    </cfRule>
    <cfRule type="expression" dxfId="7075" priority="12716">
      <formula>AA28="A"</formula>
    </cfRule>
    <cfRule type="expression" dxfId="7074" priority="12715">
      <formula>AA28="T/P"</formula>
    </cfRule>
    <cfRule type="expression" dxfId="7073" priority="12714">
      <formula>AA28="B"</formula>
    </cfRule>
    <cfRule type="expression" dxfId="7072" priority="12713">
      <formula>AA28="M"</formula>
    </cfRule>
    <cfRule type="expression" dxfId="7071" priority="12712">
      <formula>AA28="S"</formula>
    </cfRule>
    <cfRule type="expression" dxfId="7070" priority="12711">
      <formula>AA28="A"</formula>
    </cfRule>
    <cfRule type="expression" dxfId="7069" priority="12710">
      <formula>AA28="T/P"</formula>
    </cfRule>
    <cfRule type="expression" dxfId="7068" priority="12709">
      <formula>AA28="B"</formula>
    </cfRule>
    <cfRule type="expression" dxfId="7067" priority="12708">
      <formula>AA28="M"</formula>
    </cfRule>
    <cfRule type="expression" dxfId="7066" priority="12707">
      <formula>AA28="S"</formula>
    </cfRule>
    <cfRule type="expression" dxfId="7065" priority="12706">
      <formula>AA28="A"</formula>
    </cfRule>
    <cfRule type="expression" dxfId="7064" priority="12705">
      <formula>AA28="T/P"</formula>
    </cfRule>
    <cfRule type="expression" dxfId="7063" priority="12704">
      <formula>AA28="B"</formula>
    </cfRule>
    <cfRule type="expression" dxfId="7062" priority="12703">
      <formula>AA28="M"</formula>
    </cfRule>
    <cfRule type="expression" dxfId="7061" priority="12702">
      <formula>AA28="S"</formula>
    </cfRule>
    <cfRule type="expression" dxfId="7060" priority="12701">
      <formula>AA28="A"</formula>
    </cfRule>
    <cfRule type="expression" dxfId="7059" priority="12700">
      <formula>AA28="T/P"</formula>
    </cfRule>
    <cfRule type="expression" dxfId="7058" priority="12699">
      <formula>AA28="B"</formula>
    </cfRule>
    <cfRule type="expression" dxfId="7057" priority="12698">
      <formula>AA28="M"</formula>
    </cfRule>
    <cfRule type="expression" dxfId="7056" priority="12697">
      <formula>AA28="S"</formula>
    </cfRule>
    <cfRule type="expression" dxfId="7055" priority="12696">
      <formula>AA28="A"</formula>
    </cfRule>
    <cfRule type="expression" dxfId="7054" priority="12695">
      <formula>AA28="T/P"</formula>
    </cfRule>
    <cfRule type="expression" dxfId="7053" priority="12694">
      <formula>AA28="B"</formula>
    </cfRule>
    <cfRule type="expression" dxfId="7052" priority="12693">
      <formula>AA28="M"</formula>
    </cfRule>
    <cfRule type="expression" dxfId="7051" priority="12692">
      <formula>AA28="S"</formula>
    </cfRule>
    <cfRule type="expression" dxfId="7050" priority="12691">
      <formula>AA28="A"</formula>
    </cfRule>
    <cfRule type="expression" dxfId="7049" priority="12690">
      <formula>AA28="T/P"</formula>
    </cfRule>
    <cfRule type="expression" dxfId="7048" priority="12689">
      <formula>AA28="B"</formula>
    </cfRule>
    <cfRule type="expression" dxfId="7047" priority="12688">
      <formula>AA28="M"</formula>
    </cfRule>
    <cfRule type="expression" dxfId="7046" priority="12687">
      <formula>AA28="S"</formula>
    </cfRule>
    <cfRule type="expression" dxfId="7045" priority="12686">
      <formula>AA28="A"</formula>
    </cfRule>
    <cfRule type="expression" dxfId="7044" priority="12685">
      <formula>AA28="T/P"</formula>
    </cfRule>
    <cfRule type="expression" dxfId="7043" priority="12684">
      <formula>AA28="B"</formula>
    </cfRule>
    <cfRule type="expression" dxfId="7042" priority="12683">
      <formula>AA28="M"</formula>
    </cfRule>
    <cfRule type="expression" dxfId="7041" priority="12682">
      <formula>AA28="S"</formula>
    </cfRule>
    <cfRule type="expression" dxfId="7040" priority="12681">
      <formula>AA28="A"</formula>
    </cfRule>
    <cfRule type="expression" dxfId="7039" priority="12680">
      <formula>AA28="T/P"</formula>
    </cfRule>
    <cfRule type="expression" dxfId="7038" priority="12679">
      <formula>AA28="B"</formula>
    </cfRule>
    <cfRule type="expression" dxfId="7037" priority="12678">
      <formula>AA28="M"</formula>
    </cfRule>
    <cfRule type="expression" dxfId="7036" priority="12677">
      <formula>AA28="S"</formula>
    </cfRule>
    <cfRule type="expression" dxfId="7035" priority="12676">
      <formula>AA28="A"</formula>
    </cfRule>
    <cfRule type="expression" dxfId="7034" priority="12675">
      <formula>AA28="T/P"</formula>
    </cfRule>
    <cfRule type="expression" dxfId="7033" priority="12674">
      <formula>AA28="B"</formula>
    </cfRule>
    <cfRule type="expression" dxfId="7032" priority="12673">
      <formula>AA28="M"</formula>
    </cfRule>
    <cfRule type="expression" dxfId="7031" priority="12672">
      <formula>AA28="S"</formula>
    </cfRule>
    <cfRule type="expression" dxfId="7030" priority="12671">
      <formula>AA28="A"</formula>
    </cfRule>
    <cfRule type="expression" dxfId="7029" priority="12670">
      <formula>AA28="T/P"</formula>
    </cfRule>
    <cfRule type="expression" dxfId="7028" priority="12669">
      <formula>AA28="B"</formula>
    </cfRule>
    <cfRule type="expression" dxfId="7027" priority="12668">
      <formula>AA28="M"</formula>
    </cfRule>
    <cfRule type="expression" dxfId="7026" priority="12667">
      <formula>AA28="S"</formula>
    </cfRule>
    <cfRule type="expression" dxfId="7025" priority="12666">
      <formula>AA28="A"</formula>
    </cfRule>
    <cfRule type="expression" dxfId="7024" priority="12665">
      <formula>AA28="T/P"</formula>
    </cfRule>
    <cfRule type="expression" dxfId="7023" priority="12664">
      <formula>AA28="B"</formula>
    </cfRule>
    <cfRule type="expression" dxfId="7022" priority="12663">
      <formula>AA28="M"</formula>
    </cfRule>
    <cfRule type="expression" dxfId="7021" priority="12662">
      <formula>AA28="S"</formula>
    </cfRule>
    <cfRule type="expression" dxfId="7020" priority="12661">
      <formula>AA28="A"</formula>
    </cfRule>
    <cfRule type="expression" dxfId="7019" priority="12660">
      <formula>AA28="T/P"</formula>
    </cfRule>
    <cfRule type="expression" dxfId="7018" priority="12659">
      <formula>AA28="B"</formula>
    </cfRule>
    <cfRule type="expression" dxfId="7017" priority="12658">
      <formula>AA28="M"</formula>
    </cfRule>
    <cfRule type="expression" dxfId="7016" priority="12657">
      <formula>AA28="S"</formula>
    </cfRule>
    <cfRule type="expression" dxfId="7015" priority="12656">
      <formula>AA28="A"</formula>
    </cfRule>
    <cfRule type="expression" dxfId="7014" priority="12655">
      <formula>AA28="T/P"</formula>
    </cfRule>
    <cfRule type="expression" dxfId="7013" priority="12654">
      <formula>AA28="B"</formula>
    </cfRule>
    <cfRule type="expression" dxfId="7012" priority="12653">
      <formula>AA28="M"</formula>
    </cfRule>
    <cfRule type="expression" dxfId="7011" priority="12652">
      <formula>AA28="S"</formula>
    </cfRule>
    <cfRule type="expression" dxfId="7010" priority="12651">
      <formula>AA28="A"</formula>
    </cfRule>
    <cfRule type="expression" dxfId="7009" priority="12650">
      <formula>AA28="T/P"</formula>
    </cfRule>
    <cfRule type="expression" dxfId="7008" priority="12649">
      <formula>AA28="B"</formula>
    </cfRule>
    <cfRule type="expression" dxfId="7007" priority="12648">
      <formula>AA28="M"</formula>
    </cfRule>
    <cfRule type="expression" dxfId="7006" priority="12647">
      <formula>AA28="S"</formula>
    </cfRule>
    <cfRule type="expression" dxfId="7005" priority="12646">
      <formula>AA28="A"</formula>
    </cfRule>
    <cfRule type="expression" dxfId="7004" priority="12645">
      <formula>AA28="T/P"</formula>
    </cfRule>
    <cfRule type="expression" dxfId="7003" priority="12644">
      <formula>AA28="B"</formula>
    </cfRule>
    <cfRule type="expression" dxfId="7002" priority="12643">
      <formula>AA28="M"</formula>
    </cfRule>
    <cfRule type="expression" dxfId="7001" priority="12642">
      <formula>AA28="S"</formula>
    </cfRule>
    <cfRule type="expression" dxfId="7000" priority="12641">
      <formula>AA28="A"</formula>
    </cfRule>
    <cfRule type="expression" dxfId="6999" priority="12640">
      <formula>AA28="T/P"</formula>
    </cfRule>
    <cfRule type="expression" dxfId="6998" priority="12639">
      <formula>AA28="B"</formula>
    </cfRule>
    <cfRule type="expression" dxfId="6997" priority="12638">
      <formula>AA28="M"</formula>
    </cfRule>
    <cfRule type="expression" dxfId="6996" priority="12637">
      <formula>AA28="S"</formula>
    </cfRule>
    <cfRule type="expression" dxfId="6995" priority="12636">
      <formula>AA28="A"</formula>
    </cfRule>
    <cfRule type="expression" dxfId="6994" priority="12635">
      <formula>AA28="T/P"</formula>
    </cfRule>
    <cfRule type="expression" dxfId="6993" priority="12634">
      <formula>AA28="B"</formula>
    </cfRule>
    <cfRule type="expression" dxfId="6992" priority="12633">
      <formula>AA28="M"</formula>
    </cfRule>
    <cfRule type="expression" dxfId="6991" priority="12632">
      <formula>AA28="S"</formula>
    </cfRule>
    <cfRule type="expression" dxfId="6990" priority="12631">
      <formula>AA28="A"</formula>
    </cfRule>
    <cfRule type="expression" dxfId="6989" priority="12630">
      <formula>AA28="T/P"</formula>
    </cfRule>
    <cfRule type="expression" dxfId="6988" priority="12629">
      <formula>AA28="B"</formula>
    </cfRule>
    <cfRule type="expression" dxfId="6987" priority="12628">
      <formula>AA28="M"</formula>
    </cfRule>
    <cfRule type="expression" dxfId="6986" priority="12627">
      <formula>AA28="S"</formula>
    </cfRule>
    <cfRule type="expression" dxfId="6985" priority="12626">
      <formula>AA28="A"</formula>
    </cfRule>
    <cfRule type="expression" dxfId="6984" priority="12625">
      <formula>AA28="T/P"</formula>
    </cfRule>
    <cfRule type="expression" dxfId="6983" priority="12624">
      <formula>AA28="B"</formula>
    </cfRule>
    <cfRule type="expression" dxfId="6982" priority="12623">
      <formula>AA28="M"</formula>
    </cfRule>
    <cfRule type="expression" dxfId="6981" priority="12622">
      <formula>AA28="S"</formula>
    </cfRule>
    <cfRule type="expression" dxfId="6980" priority="12621">
      <formula>AA28="A"</formula>
    </cfRule>
    <cfRule type="expression" dxfId="6979" priority="12620">
      <formula>AA28="T/P"</formula>
    </cfRule>
    <cfRule type="expression" dxfId="6978" priority="12619">
      <formula>AA28="B"</formula>
    </cfRule>
    <cfRule type="expression" dxfId="6977" priority="12618">
      <formula>AA28="M"</formula>
    </cfRule>
    <cfRule type="expression" dxfId="6976" priority="12617">
      <formula>AA28="S"</formula>
    </cfRule>
    <cfRule type="expression" dxfId="6975" priority="12616">
      <formula>AA28="A"</formula>
    </cfRule>
    <cfRule type="expression" dxfId="6974" priority="12615">
      <formula>AA28="T/P"</formula>
    </cfRule>
    <cfRule type="expression" dxfId="6973" priority="12614">
      <formula>AA28="B"</formula>
    </cfRule>
    <cfRule type="expression" dxfId="6972" priority="12613">
      <formula>AA28="M"</formula>
    </cfRule>
    <cfRule type="expression" dxfId="6971" priority="12612">
      <formula>AA28="S"</formula>
    </cfRule>
    <cfRule type="expression" dxfId="6970" priority="12611">
      <formula>AA28="A"</formula>
    </cfRule>
    <cfRule type="expression" dxfId="6969" priority="12610">
      <formula>AA28="T/P"</formula>
    </cfRule>
    <cfRule type="expression" dxfId="6968" priority="12609">
      <formula>AA28="B"</formula>
    </cfRule>
    <cfRule type="expression" dxfId="6967" priority="12608">
      <formula>AA28="M"</formula>
    </cfRule>
    <cfRule type="expression" dxfId="6966" priority="12607">
      <formula>AA28="S"</formula>
    </cfRule>
    <cfRule type="expression" dxfId="6965" priority="12606">
      <formula>AA28="A"</formula>
    </cfRule>
    <cfRule type="expression" dxfId="6964" priority="12605">
      <formula>AA28="T/P"</formula>
    </cfRule>
    <cfRule type="expression" dxfId="6963" priority="12604">
      <formula>AA28="B"</formula>
    </cfRule>
    <cfRule type="expression" dxfId="6962" priority="12603">
      <formula>AA28="M"</formula>
    </cfRule>
    <cfRule type="expression" dxfId="6961" priority="12602">
      <formula>AA28="S"</formula>
    </cfRule>
    <cfRule type="expression" dxfId="6960" priority="12601">
      <formula>AA28="A"</formula>
    </cfRule>
    <cfRule type="expression" dxfId="6959" priority="12600">
      <formula>AA28="T/P"</formula>
    </cfRule>
    <cfRule type="expression" dxfId="6958" priority="12599">
      <formula>AA28="B"</formula>
    </cfRule>
    <cfRule type="expression" dxfId="6957" priority="12598">
      <formula>AA28="M"</formula>
    </cfRule>
    <cfRule type="expression" dxfId="6956" priority="12597">
      <formula>AA28="S"</formula>
    </cfRule>
    <cfRule type="expression" dxfId="6955" priority="12596">
      <formula>AA28="A"</formula>
    </cfRule>
    <cfRule type="expression" dxfId="6954" priority="12595">
      <formula>AA28="T/P"</formula>
    </cfRule>
    <cfRule type="expression" dxfId="6953" priority="12594">
      <formula>AA28="B"</formula>
    </cfRule>
    <cfRule type="expression" dxfId="6952" priority="12593">
      <formula>AA28="M"</formula>
    </cfRule>
    <cfRule type="expression" dxfId="6951" priority="12592">
      <formula>AA28="S"</formula>
    </cfRule>
    <cfRule type="expression" dxfId="6950" priority="12591">
      <formula>AA28="A"</formula>
    </cfRule>
    <cfRule type="expression" dxfId="6949" priority="12590">
      <formula>AA28="T/P"</formula>
    </cfRule>
    <cfRule type="expression" dxfId="6948" priority="12589">
      <formula>AA28="B"</formula>
    </cfRule>
    <cfRule type="expression" dxfId="6947" priority="12588">
      <formula>AA28="M"</formula>
    </cfRule>
    <cfRule type="expression" dxfId="6946" priority="12587">
      <formula>AA28="S"</formula>
    </cfRule>
    <cfRule type="expression" dxfId="6945" priority="12586">
      <formula>AA28="A"</formula>
    </cfRule>
    <cfRule type="expression" dxfId="6944" priority="12585">
      <formula>AA28="T/P"</formula>
    </cfRule>
    <cfRule type="expression" dxfId="6943" priority="12584">
      <formula>AA28="B"</formula>
    </cfRule>
    <cfRule type="expression" dxfId="6942" priority="12583">
      <formula>AA28="M"</formula>
    </cfRule>
    <cfRule type="expression" dxfId="6941" priority="12582">
      <formula>AA28="S"</formula>
    </cfRule>
    <cfRule type="expression" dxfId="6940" priority="12581">
      <formula>AA28="A"</formula>
    </cfRule>
    <cfRule type="expression" dxfId="6939" priority="12580">
      <formula>AA28="T/P"</formula>
    </cfRule>
    <cfRule type="expression" dxfId="6938" priority="12579">
      <formula>AA28="B"</formula>
    </cfRule>
    <cfRule type="expression" dxfId="6937" priority="12578">
      <formula>AA28="M"</formula>
    </cfRule>
    <cfRule type="expression" dxfId="6936" priority="12577">
      <formula>AA28="S"</formula>
    </cfRule>
    <cfRule type="expression" dxfId="6935" priority="12576">
      <formula>AA28="A"</formula>
    </cfRule>
    <cfRule type="expression" dxfId="6934" priority="12575">
      <formula>AA28="T/P"</formula>
    </cfRule>
    <cfRule type="expression" dxfId="6933" priority="12574">
      <formula>AA28="B"</formula>
    </cfRule>
    <cfRule type="expression" dxfId="6932" priority="12573">
      <formula>AA28="M"</formula>
    </cfRule>
    <cfRule type="expression" dxfId="6931" priority="12572">
      <formula>AA28="S"</formula>
    </cfRule>
    <cfRule type="expression" dxfId="6930" priority="12571">
      <formula>AA28="A"</formula>
    </cfRule>
    <cfRule type="expression" dxfId="6929" priority="12570">
      <formula>AA28="T/P"</formula>
    </cfRule>
    <cfRule type="expression" dxfId="6928" priority="12569">
      <formula>AA28="B"</formula>
    </cfRule>
    <cfRule type="expression" dxfId="6927" priority="12568">
      <formula>AA28="M"</formula>
    </cfRule>
    <cfRule type="expression" dxfId="6926" priority="12567">
      <formula>AA28="S"</formula>
    </cfRule>
    <cfRule type="expression" dxfId="6925" priority="12566">
      <formula>AA28="A"</formula>
    </cfRule>
    <cfRule type="expression" dxfId="6924" priority="12565">
      <formula>AA28="T/P"</formula>
    </cfRule>
    <cfRule type="expression" dxfId="6923" priority="12564">
      <formula>AA28="B"</formula>
    </cfRule>
    <cfRule type="expression" dxfId="6922" priority="12563">
      <formula>AA28="M"</formula>
    </cfRule>
    <cfRule type="expression" dxfId="6921" priority="12562">
      <formula>AA28="S"</formula>
    </cfRule>
    <cfRule type="expression" dxfId="6920" priority="12561">
      <formula>AA28="A"</formula>
    </cfRule>
    <cfRule type="expression" dxfId="6919" priority="12560">
      <formula>AA28="T/P"</formula>
    </cfRule>
    <cfRule type="expression" dxfId="6918" priority="12559">
      <formula>AA28="B"</formula>
    </cfRule>
    <cfRule type="expression" dxfId="6917" priority="12558">
      <formula>AA28="M"</formula>
    </cfRule>
    <cfRule type="expression" dxfId="6916" priority="12557">
      <formula>AA28="S"</formula>
    </cfRule>
    <cfRule type="expression" dxfId="6915" priority="12556">
      <formula>AA28="A"</formula>
    </cfRule>
    <cfRule type="expression" dxfId="6914" priority="12555">
      <formula>AA28="T/P"</formula>
    </cfRule>
    <cfRule type="expression" dxfId="6913" priority="12554">
      <formula>AA28="B"</formula>
    </cfRule>
    <cfRule type="expression" dxfId="6912" priority="12553">
      <formula>AA28="M"</formula>
    </cfRule>
    <cfRule type="expression" dxfId="6911" priority="12552">
      <formula>AA28="S"</formula>
    </cfRule>
    <cfRule type="expression" dxfId="6910" priority="12551">
      <formula>AA28="A"</formula>
    </cfRule>
    <cfRule type="expression" dxfId="6909" priority="12550">
      <formula>AA28="T/P"</formula>
    </cfRule>
    <cfRule type="expression" dxfId="6908" priority="12549">
      <formula>AA28="B"</formula>
    </cfRule>
    <cfRule type="expression" dxfId="6907" priority="12548">
      <formula>AA28="M"</formula>
    </cfRule>
    <cfRule type="expression" dxfId="6906" priority="12547">
      <formula>AA28="S"</formula>
    </cfRule>
    <cfRule type="expression" dxfId="6905" priority="12546">
      <formula>AA28="A"</formula>
    </cfRule>
    <cfRule type="expression" dxfId="6904" priority="12545">
      <formula>AA28="T/P"</formula>
    </cfRule>
    <cfRule type="expression" dxfId="6903" priority="12544">
      <formula>AA28="B"</formula>
    </cfRule>
    <cfRule type="expression" dxfId="6902" priority="12543">
      <formula>AA28="M"</formula>
    </cfRule>
    <cfRule type="expression" dxfId="6901" priority="12542">
      <formula>AA28="S"</formula>
    </cfRule>
    <cfRule type="expression" dxfId="6900" priority="12541">
      <formula>AA28="A"</formula>
    </cfRule>
    <cfRule type="expression" dxfId="6899" priority="12540">
      <formula>AA28="T/P"</formula>
    </cfRule>
    <cfRule type="expression" dxfId="6898" priority="12539">
      <formula>AA28="B"</formula>
    </cfRule>
    <cfRule type="expression" dxfId="6897" priority="12538">
      <formula>AA28="M"</formula>
    </cfRule>
    <cfRule type="expression" dxfId="6896" priority="12537">
      <formula>AA28="S"</formula>
    </cfRule>
    <cfRule type="expression" dxfId="6895" priority="12536">
      <formula>AA28="A"</formula>
    </cfRule>
    <cfRule type="expression" dxfId="6894" priority="12535">
      <formula>AA28="T/P"</formula>
    </cfRule>
    <cfRule type="expression" dxfId="6893" priority="12534">
      <formula>AA28="B"</formula>
    </cfRule>
    <cfRule type="expression" dxfId="6892" priority="12533">
      <formula>AA28="M"</formula>
    </cfRule>
    <cfRule type="expression" dxfId="6891" priority="12532">
      <formula>AA28="S"</formula>
    </cfRule>
    <cfRule type="expression" dxfId="6890" priority="12531">
      <formula>AA28="A"</formula>
    </cfRule>
    <cfRule type="expression" dxfId="6889" priority="12530">
      <formula>AA28="T/P"</formula>
    </cfRule>
    <cfRule type="expression" dxfId="6888" priority="12529">
      <formula>AA28="B"</formula>
    </cfRule>
    <cfRule type="expression" dxfId="6887" priority="12528">
      <formula>AA28="M"</formula>
    </cfRule>
    <cfRule type="expression" dxfId="6886" priority="12527">
      <formula>AA28="S"</formula>
    </cfRule>
    <cfRule type="expression" dxfId="6885" priority="12526">
      <formula>AA28="A"</formula>
    </cfRule>
    <cfRule type="expression" dxfId="6884" priority="12525">
      <formula>AA28="T/P"</formula>
    </cfRule>
    <cfRule type="expression" dxfId="6883" priority="12524">
      <formula>AA28="B"</formula>
    </cfRule>
    <cfRule type="expression" dxfId="6882" priority="12523">
      <formula>AA28="M"</formula>
    </cfRule>
    <cfRule type="expression" dxfId="6881" priority="12522">
      <formula>AA28="S"</formula>
    </cfRule>
    <cfRule type="expression" dxfId="6880" priority="12521">
      <formula>AA28="A"</formula>
    </cfRule>
    <cfRule type="expression" dxfId="6879" priority="62654">
      <formula>AA28="B"</formula>
    </cfRule>
    <cfRule type="expression" dxfId="6878" priority="62653">
      <formula>AA28="M"</formula>
    </cfRule>
    <cfRule type="expression" dxfId="6877" priority="62652">
      <formula>AA28="S"</formula>
    </cfRule>
    <cfRule type="expression" dxfId="6876" priority="62651">
      <formula>AA28="A"</formula>
    </cfRule>
    <cfRule type="expression" dxfId="6875" priority="62650">
      <formula>AA28="T/P"</formula>
    </cfRule>
    <cfRule type="expression" dxfId="6874" priority="62649">
      <formula>AA28="B"</formula>
    </cfRule>
    <cfRule type="expression" dxfId="6873" priority="62648">
      <formula>AA28="M"</formula>
    </cfRule>
    <cfRule type="expression" dxfId="6872" priority="62647">
      <formula>AA28="S"</formula>
    </cfRule>
    <cfRule type="expression" dxfId="6871" priority="62646">
      <formula>AA28="A"</formula>
    </cfRule>
    <cfRule type="expression" dxfId="6870" priority="62640">
      <formula>AA28="T/P"</formula>
    </cfRule>
    <cfRule type="expression" dxfId="6869" priority="62639">
      <formula>AA28="B"</formula>
    </cfRule>
    <cfRule type="expression" dxfId="6868" priority="62638">
      <formula>AA28="M"</formula>
    </cfRule>
    <cfRule type="expression" dxfId="6867" priority="62637">
      <formula>AA28="S"</formula>
    </cfRule>
    <cfRule type="expression" dxfId="6866" priority="62636">
      <formula>AA28="A"</formula>
    </cfRule>
    <cfRule type="expression" dxfId="6865" priority="62615">
      <formula>AA28="T/P"</formula>
    </cfRule>
    <cfRule type="expression" dxfId="6864" priority="62614">
      <formula>AA28="B"</formula>
    </cfRule>
    <cfRule type="expression" dxfId="6863" priority="62613">
      <formula>AA28="M"</formula>
    </cfRule>
    <cfRule type="expression" dxfId="6862" priority="62612">
      <formula>AA28="S"</formula>
    </cfRule>
    <cfRule type="expression" dxfId="6861" priority="62611">
      <formula>AA28="A"</formula>
    </cfRule>
    <cfRule type="expression" dxfId="6860" priority="62610">
      <formula>AA28="T/P"</formula>
    </cfRule>
    <cfRule type="expression" dxfId="6859" priority="12500">
      <formula>AA28="T/P"</formula>
    </cfRule>
    <cfRule type="expression" dxfId="6858" priority="12499">
      <formula>AA28="B"</formula>
    </cfRule>
    <cfRule type="expression" dxfId="6857" priority="12498">
      <formula>AA28="M"</formula>
    </cfRule>
    <cfRule type="expression" dxfId="6856" priority="12497">
      <formula>AA28="S"</formula>
    </cfRule>
    <cfRule type="expression" dxfId="6855" priority="12496">
      <formula>AA28="A"</formula>
    </cfRule>
    <cfRule type="expression" dxfId="6854" priority="12495">
      <formula>AA28="T/P"</formula>
    </cfRule>
    <cfRule type="expression" dxfId="6853" priority="12494">
      <formula>AA28="B"</formula>
    </cfRule>
    <cfRule type="expression" dxfId="6852" priority="62609">
      <formula>AA28="B"</formula>
    </cfRule>
    <cfRule type="expression" dxfId="6851" priority="62608">
      <formula>AA28="M"</formula>
    </cfRule>
    <cfRule type="expression" dxfId="6850" priority="62607">
      <formula>AA28="S"</formula>
    </cfRule>
    <cfRule type="expression" dxfId="6849" priority="62606">
      <formula>AA28="A"</formula>
    </cfRule>
    <cfRule type="expression" dxfId="6848" priority="62600">
      <formula>AA28="T/P"</formula>
    </cfRule>
    <cfRule type="expression" dxfId="6847" priority="62599">
      <formula>AA28="B"</formula>
    </cfRule>
    <cfRule type="expression" dxfId="6846" priority="62598">
      <formula>AA28="M"</formula>
    </cfRule>
    <cfRule type="expression" dxfId="6845" priority="62597">
      <formula>AA28="S"</formula>
    </cfRule>
    <cfRule type="expression" dxfId="6844" priority="62596">
      <formula>AA28="A"</formula>
    </cfRule>
    <cfRule type="expression" dxfId="6843" priority="62580">
      <formula>AA28="T/P"</formula>
    </cfRule>
    <cfRule type="expression" dxfId="6842" priority="62579">
      <formula>AA28="B"</formula>
    </cfRule>
    <cfRule type="expression" dxfId="6841" priority="62578">
      <formula>AA28="M"</formula>
    </cfRule>
    <cfRule type="expression" dxfId="6840" priority="62577">
      <formula>AA28="S"</formula>
    </cfRule>
    <cfRule type="expression" dxfId="6839" priority="62576">
      <formula>AA28="A"</formula>
    </cfRule>
    <cfRule type="expression" dxfId="6838" priority="62575">
      <formula>AA28="T/P"</formula>
    </cfRule>
    <cfRule type="expression" dxfId="6837" priority="62574">
      <formula>AA28="B"</formula>
    </cfRule>
    <cfRule type="expression" dxfId="6836" priority="62573">
      <formula>AA28="M"</formula>
    </cfRule>
    <cfRule type="expression" dxfId="6835" priority="62572">
      <formula>AA28="S"</formula>
    </cfRule>
    <cfRule type="expression" dxfId="6834" priority="62571">
      <formula>AA28="A"</formula>
    </cfRule>
    <cfRule type="expression" dxfId="6833" priority="62565">
      <formula>AA28="T/P"</formula>
    </cfRule>
    <cfRule type="expression" dxfId="6832" priority="62564">
      <formula>AA28="B"</formula>
    </cfRule>
    <cfRule type="expression" dxfId="6831" priority="62563">
      <formula>AA28="M"</formula>
    </cfRule>
    <cfRule type="expression" dxfId="6830" priority="62562">
      <formula>AA28="S"</formula>
    </cfRule>
    <cfRule type="expression" dxfId="6829" priority="62561">
      <formula>AA28="A"</formula>
    </cfRule>
    <cfRule type="expression" dxfId="6828" priority="62545">
      <formula>AA28="T/P"</formula>
    </cfRule>
    <cfRule type="expression" dxfId="6827" priority="62544">
      <formula>AA28="B"</formula>
    </cfRule>
    <cfRule type="expression" dxfId="6826" priority="62543">
      <formula>AA28="M"</formula>
    </cfRule>
    <cfRule type="expression" dxfId="6825" priority="62542">
      <formula>AA28="S"</formula>
    </cfRule>
    <cfRule type="expression" dxfId="6824" priority="62541">
      <formula>AA28="A"</formula>
    </cfRule>
    <cfRule type="expression" dxfId="6823" priority="62520">
      <formula>AA28="T/P"</formula>
    </cfRule>
    <cfRule type="expression" dxfId="6822" priority="62519">
      <formula>AA28="B"</formula>
    </cfRule>
    <cfRule type="expression" dxfId="6821" priority="62518">
      <formula>AA28="M"</formula>
    </cfRule>
    <cfRule type="expression" dxfId="6820" priority="62517">
      <formula>AA28="S"</formula>
    </cfRule>
    <cfRule type="expression" dxfId="6819" priority="62516">
      <formula>AA28="A"</formula>
    </cfRule>
    <cfRule type="expression" dxfId="6818" priority="62515">
      <formula>AA28="T/P"</formula>
    </cfRule>
    <cfRule type="expression" dxfId="6817" priority="12493">
      <formula>AA28="M"</formula>
    </cfRule>
    <cfRule type="expression" dxfId="6816" priority="12492">
      <formula>AA28="S"</formula>
    </cfRule>
    <cfRule type="expression" dxfId="6815" priority="12491">
      <formula>AA28="A"</formula>
    </cfRule>
    <cfRule type="expression" dxfId="6814" priority="12490">
      <formula>AA28="T/P"</formula>
    </cfRule>
    <cfRule type="expression" dxfId="6813" priority="12489">
      <formula>AA28="B"</formula>
    </cfRule>
    <cfRule type="expression" dxfId="6812" priority="12488">
      <formula>AA28="M"</formula>
    </cfRule>
    <cfRule type="expression" dxfId="6811" priority="12487">
      <formula>AA28="S"</formula>
    </cfRule>
    <cfRule type="expression" dxfId="6810" priority="12486">
      <formula>AA28="A"</formula>
    </cfRule>
    <cfRule type="expression" dxfId="6809" priority="12485">
      <formula>AA28="T/P"</formula>
    </cfRule>
    <cfRule type="expression" dxfId="6808" priority="12484">
      <formula>AA28="B"</formula>
    </cfRule>
    <cfRule type="expression" dxfId="6807" priority="12483">
      <formula>AA28="M"</formula>
    </cfRule>
    <cfRule type="expression" dxfId="6806" priority="12482">
      <formula>AA28="S"</formula>
    </cfRule>
    <cfRule type="expression" dxfId="6805" priority="12481">
      <formula>AA28="A"</formula>
    </cfRule>
    <cfRule type="expression" dxfId="6804" priority="12480">
      <formula>AA28="T/P"</formula>
    </cfRule>
    <cfRule type="expression" dxfId="6803" priority="12479">
      <formula>AA28="B"</formula>
    </cfRule>
    <cfRule type="expression" dxfId="6802" priority="12478">
      <formula>AA28="M"</formula>
    </cfRule>
    <cfRule type="expression" dxfId="6801" priority="12477">
      <formula>AA28="S"</formula>
    </cfRule>
    <cfRule type="expression" dxfId="6800" priority="12476">
      <formula>AA28="A"</formula>
    </cfRule>
  </conditionalFormatting>
  <conditionalFormatting sqref="AA29:AA30">
    <cfRule type="expression" dxfId="6799" priority="147755">
      <formula>AA29="T/P"</formula>
    </cfRule>
    <cfRule type="expression" dxfId="6798" priority="147754">
      <formula>AA29="B"</formula>
    </cfRule>
    <cfRule type="expression" dxfId="6797" priority="147753">
      <formula>AA29="M"</formula>
    </cfRule>
    <cfRule type="expression" dxfId="6796" priority="147752">
      <formula>AA29="S"</formula>
    </cfRule>
    <cfRule type="expression" dxfId="6795" priority="147751">
      <formula>AA29="A"</formula>
    </cfRule>
  </conditionalFormatting>
  <conditionalFormatting sqref="AA25:AB25">
    <cfRule type="expression" dxfId="6794" priority="238568">
      <formula>AA25="M"</formula>
    </cfRule>
    <cfRule type="expression" dxfId="6793" priority="238567">
      <formula>AA25="S"</formula>
    </cfRule>
    <cfRule type="expression" dxfId="6792" priority="238566">
      <formula>AA25="A"</formula>
    </cfRule>
    <cfRule type="expression" dxfId="6791" priority="238570">
      <formula>AA25="T/P"</formula>
    </cfRule>
    <cfRule type="expression" dxfId="6790" priority="238569">
      <formula>AA25="B"</formula>
    </cfRule>
  </conditionalFormatting>
  <conditionalFormatting sqref="AB15:AB18">
    <cfRule type="expression" dxfId="6789" priority="231">
      <formula>AB15="A"</formula>
    </cfRule>
    <cfRule type="expression" dxfId="6788" priority="232">
      <formula>AB15="S"</formula>
    </cfRule>
    <cfRule type="expression" dxfId="6787" priority="233">
      <formula>AB15="M"</formula>
    </cfRule>
    <cfRule type="expression" dxfId="6786" priority="234">
      <formula>AB15="B"</formula>
    </cfRule>
    <cfRule type="expression" dxfId="6785" priority="235">
      <formula>AB15="T/P"</formula>
    </cfRule>
    <cfRule type="expression" dxfId="6784" priority="236">
      <formula>AB15="A"</formula>
    </cfRule>
    <cfRule type="expression" dxfId="6783" priority="237">
      <formula>AB15="S"</formula>
    </cfRule>
    <cfRule type="expression" dxfId="6782" priority="238">
      <formula>AB15="M"</formula>
    </cfRule>
    <cfRule type="expression" dxfId="6781" priority="239">
      <formula>AB15="B"</formula>
    </cfRule>
    <cfRule type="expression" dxfId="6780" priority="240">
      <formula>AB15="T/P"</formula>
    </cfRule>
    <cfRule type="expression" dxfId="6779" priority="241">
      <formula>AB15="A"</formula>
    </cfRule>
    <cfRule type="expression" dxfId="6778" priority="242">
      <formula>AB15="S"</formula>
    </cfRule>
    <cfRule type="expression" dxfId="6777" priority="243">
      <formula>AB15="M"</formula>
    </cfRule>
    <cfRule type="expression" dxfId="6776" priority="244">
      <formula>AB15="B"</formula>
    </cfRule>
    <cfRule type="expression" dxfId="6775" priority="245">
      <formula>AB15="T/P"</formula>
    </cfRule>
    <cfRule type="expression" dxfId="6774" priority="246">
      <formula>AB15="A"</formula>
    </cfRule>
    <cfRule type="expression" dxfId="6773" priority="247">
      <formula>AB15="S"</formula>
    </cfRule>
    <cfRule type="expression" dxfId="6772" priority="248">
      <formula>AB15="M"</formula>
    </cfRule>
    <cfRule type="expression" dxfId="6771" priority="249">
      <formula>AB15="B"</formula>
    </cfRule>
    <cfRule type="expression" dxfId="6770" priority="250">
      <formula>AB15="T/P"</formula>
    </cfRule>
    <cfRule type="expression" dxfId="6769" priority="251">
      <formula>AB15="A"</formula>
    </cfRule>
    <cfRule type="expression" dxfId="6768" priority="252">
      <formula>AB15="S"</formula>
    </cfRule>
    <cfRule type="expression" dxfId="6767" priority="253">
      <formula>AB15="M"</formula>
    </cfRule>
    <cfRule type="expression" dxfId="6766" priority="254">
      <formula>AB15="B"</formula>
    </cfRule>
    <cfRule type="expression" dxfId="6765" priority="255">
      <formula>AB15="T/P"</formula>
    </cfRule>
    <cfRule type="expression" dxfId="6764" priority="256">
      <formula>AB15="A"</formula>
    </cfRule>
    <cfRule type="expression" dxfId="6763" priority="257">
      <formula>AB15="S"</formula>
    </cfRule>
    <cfRule type="expression" dxfId="6762" priority="258">
      <formula>AB15="M"</formula>
    </cfRule>
    <cfRule type="expression" dxfId="6761" priority="259">
      <formula>AB15="B"</formula>
    </cfRule>
    <cfRule type="expression" dxfId="6760" priority="260">
      <formula>AB15="T/P"</formula>
    </cfRule>
    <cfRule type="expression" dxfId="6759" priority="261">
      <formula>AB15="A"</formula>
    </cfRule>
    <cfRule type="expression" dxfId="6758" priority="262">
      <formula>AB15="S"</formula>
    </cfRule>
    <cfRule type="expression" dxfId="6757" priority="263">
      <formula>AB15="M"</formula>
    </cfRule>
    <cfRule type="expression" dxfId="6756" priority="264">
      <formula>AB15="B"</formula>
    </cfRule>
    <cfRule type="expression" dxfId="6755" priority="265">
      <formula>AB15="T/P"</formula>
    </cfRule>
    <cfRule type="expression" dxfId="6754" priority="266">
      <formula>AB15="A"</formula>
    </cfRule>
    <cfRule type="expression" dxfId="6753" priority="267">
      <formula>AB15="S"</formula>
    </cfRule>
    <cfRule type="expression" dxfId="6752" priority="268">
      <formula>AB15="M"</formula>
    </cfRule>
    <cfRule type="expression" dxfId="6751" priority="269">
      <formula>AB15="B"</formula>
    </cfRule>
    <cfRule type="expression" dxfId="6750" priority="270">
      <formula>AB15="T/P"</formula>
    </cfRule>
    <cfRule type="expression" dxfId="6749" priority="271">
      <formula>AB15="A"</formula>
    </cfRule>
    <cfRule type="expression" dxfId="6748" priority="272">
      <formula>AB15="S"</formula>
    </cfRule>
    <cfRule type="expression" dxfId="6747" priority="273">
      <formula>AB15="M"</formula>
    </cfRule>
    <cfRule type="expression" dxfId="6746" priority="274">
      <formula>AB15="B"</formula>
    </cfRule>
    <cfRule type="expression" dxfId="6745" priority="275">
      <formula>AB15="T/P"</formula>
    </cfRule>
    <cfRule type="expression" dxfId="6744" priority="276">
      <formula>AB15="A"</formula>
    </cfRule>
    <cfRule type="expression" dxfId="6743" priority="277">
      <formula>AB15="S"</formula>
    </cfRule>
    <cfRule type="expression" dxfId="6742" priority="278">
      <formula>AB15="M"</formula>
    </cfRule>
    <cfRule type="expression" dxfId="6741" priority="279">
      <formula>AB15="B"</formula>
    </cfRule>
    <cfRule type="expression" dxfId="6740" priority="280">
      <formula>AB15="T/P"</formula>
    </cfRule>
    <cfRule type="expression" dxfId="6739" priority="281">
      <formula>AB15="A"</formula>
    </cfRule>
    <cfRule type="expression" dxfId="6738" priority="282">
      <formula>AB15="S"</formula>
    </cfRule>
    <cfRule type="expression" dxfId="6737" priority="338">
      <formula>AB15="M"</formula>
    </cfRule>
    <cfRule type="expression" dxfId="6736" priority="337">
      <formula>AB15="S"</formula>
    </cfRule>
    <cfRule type="expression" dxfId="6735" priority="336">
      <formula>AB15="A"</formula>
    </cfRule>
    <cfRule type="expression" dxfId="6734" priority="335">
      <formula>AB15="T/P"</formula>
    </cfRule>
    <cfRule type="expression" dxfId="6733" priority="334">
      <formula>AB15="B"</formula>
    </cfRule>
    <cfRule type="expression" dxfId="6732" priority="333">
      <formula>AB15="M"</formula>
    </cfRule>
    <cfRule type="expression" dxfId="6731" priority="332">
      <formula>AB15="S"</formula>
    </cfRule>
    <cfRule type="expression" dxfId="6730" priority="331">
      <formula>AB15="A"</formula>
    </cfRule>
    <cfRule type="expression" dxfId="6729" priority="330">
      <formula>AB15="T/P"</formula>
    </cfRule>
    <cfRule type="expression" dxfId="6728" priority="329">
      <formula>AB15="B"</formula>
    </cfRule>
    <cfRule type="expression" dxfId="6727" priority="328">
      <formula>AB15="M"</formula>
    </cfRule>
    <cfRule type="expression" dxfId="6726" priority="327">
      <formula>AB15="S"</formula>
    </cfRule>
    <cfRule type="expression" dxfId="6725" priority="326">
      <formula>AB15="A"</formula>
    </cfRule>
    <cfRule type="expression" dxfId="6724" priority="325">
      <formula>AB15="T/P"</formula>
    </cfRule>
    <cfRule type="expression" dxfId="6723" priority="324">
      <formula>AB15="B"</formula>
    </cfRule>
    <cfRule type="expression" dxfId="6722" priority="323">
      <formula>AB15="M"</formula>
    </cfRule>
    <cfRule type="expression" dxfId="6721" priority="322">
      <formula>AB15="S"</formula>
    </cfRule>
    <cfRule type="expression" dxfId="6720" priority="321">
      <formula>AB15="A"</formula>
    </cfRule>
    <cfRule type="expression" dxfId="6719" priority="320">
      <formula>AB15="T/P"</formula>
    </cfRule>
    <cfRule type="expression" dxfId="6718" priority="319">
      <formula>AB15="B"</formula>
    </cfRule>
    <cfRule type="expression" dxfId="6717" priority="318">
      <formula>AB15="M"</formula>
    </cfRule>
    <cfRule type="expression" dxfId="6716" priority="317">
      <formula>AB15="S"</formula>
    </cfRule>
    <cfRule type="expression" dxfId="6715" priority="316">
      <formula>AB15="A"</formula>
    </cfRule>
    <cfRule type="expression" dxfId="6714" priority="315">
      <formula>AB15="T/P"</formula>
    </cfRule>
    <cfRule type="expression" dxfId="6713" priority="314">
      <formula>AB15="B"</formula>
    </cfRule>
    <cfRule type="expression" dxfId="6712" priority="313">
      <formula>AB15="M"</formula>
    </cfRule>
    <cfRule type="expression" dxfId="6711" priority="312">
      <formula>AB15="S"</formula>
    </cfRule>
    <cfRule type="expression" dxfId="6710" priority="311">
      <formula>AB15="A"</formula>
    </cfRule>
    <cfRule type="expression" dxfId="6709" priority="310">
      <formula>AB15="T/P"</formula>
    </cfRule>
    <cfRule type="expression" dxfId="6708" priority="309">
      <formula>AB15="B"</formula>
    </cfRule>
    <cfRule type="expression" dxfId="6707" priority="308">
      <formula>AB15="M"</formula>
    </cfRule>
    <cfRule type="expression" dxfId="6706" priority="307">
      <formula>AB15="S"</formula>
    </cfRule>
    <cfRule type="expression" dxfId="6705" priority="306">
      <formula>AB15="A"</formula>
    </cfRule>
    <cfRule type="expression" dxfId="6704" priority="305">
      <formula>AB15="T/P"</formula>
    </cfRule>
    <cfRule type="expression" dxfId="6703" priority="304">
      <formula>AB15="B"</formula>
    </cfRule>
    <cfRule type="expression" dxfId="6702" priority="303">
      <formula>AB15="M"</formula>
    </cfRule>
    <cfRule type="expression" dxfId="6701" priority="302">
      <formula>AB15="S"</formula>
    </cfRule>
    <cfRule type="expression" dxfId="6700" priority="301">
      <formula>AB15="A"</formula>
    </cfRule>
    <cfRule type="expression" dxfId="6699" priority="300">
      <formula>AB15="T/P"</formula>
    </cfRule>
    <cfRule type="expression" dxfId="6698" priority="299">
      <formula>AB15="B"</formula>
    </cfRule>
    <cfRule type="expression" dxfId="6697" priority="298">
      <formula>AB15="M"</formula>
    </cfRule>
    <cfRule type="expression" dxfId="6696" priority="297">
      <formula>AB15="S"</formula>
    </cfRule>
    <cfRule type="expression" dxfId="6695" priority="296">
      <formula>AB15="A"</formula>
    </cfRule>
    <cfRule type="expression" dxfId="6694" priority="295">
      <formula>AB15="T/P"</formula>
    </cfRule>
    <cfRule type="expression" dxfId="6693" priority="294">
      <formula>AB15="B"</formula>
    </cfRule>
    <cfRule type="expression" dxfId="6692" priority="293">
      <formula>AB15="M"</formula>
    </cfRule>
    <cfRule type="expression" dxfId="6691" priority="292">
      <formula>AB15="S"</formula>
    </cfRule>
    <cfRule type="expression" dxfId="6690" priority="291">
      <formula>AB15="A"</formula>
    </cfRule>
    <cfRule type="expression" dxfId="6689" priority="290">
      <formula>AB15="T/P"</formula>
    </cfRule>
    <cfRule type="expression" dxfId="6688" priority="289">
      <formula>AB15="B"</formula>
    </cfRule>
    <cfRule type="expression" dxfId="6687" priority="222">
      <formula>AB15="S"</formula>
    </cfRule>
    <cfRule type="expression" dxfId="6686" priority="223">
      <formula>AB15="M"</formula>
    </cfRule>
    <cfRule type="expression" dxfId="6685" priority="224">
      <formula>AB15="B"</formula>
    </cfRule>
    <cfRule type="expression" dxfId="6684" priority="225">
      <formula>AB15="T/P"</formula>
    </cfRule>
    <cfRule type="expression" dxfId="6683" priority="226">
      <formula>AB15="A"</formula>
    </cfRule>
    <cfRule type="expression" dxfId="6682" priority="288">
      <formula>AB15="M"</formula>
    </cfRule>
    <cfRule type="expression" dxfId="6681" priority="287">
      <formula>AB15="S"</formula>
    </cfRule>
    <cfRule type="expression" dxfId="6680" priority="286">
      <formula>AB15="A"</formula>
    </cfRule>
    <cfRule type="expression" dxfId="6679" priority="285">
      <formula>AB15="T/P"</formula>
    </cfRule>
    <cfRule type="expression" dxfId="6678" priority="284">
      <formula>AB15="B"</formula>
    </cfRule>
    <cfRule type="expression" dxfId="6677" priority="283">
      <formula>AB15="M"</formula>
    </cfRule>
    <cfRule type="expression" dxfId="6676" priority="227">
      <formula>AB15="S"</formula>
    </cfRule>
    <cfRule type="expression" dxfId="6675" priority="228">
      <formula>AB15="M"</formula>
    </cfRule>
    <cfRule type="expression" dxfId="6674" priority="229">
      <formula>AB15="B"</formula>
    </cfRule>
    <cfRule type="expression" dxfId="6673" priority="380">
      <formula>AB15="T/P"</formula>
    </cfRule>
    <cfRule type="expression" dxfId="6672" priority="379">
      <formula>AB15="B"</formula>
    </cfRule>
    <cfRule type="expression" dxfId="6671" priority="378">
      <formula>AB15="M"</formula>
    </cfRule>
    <cfRule type="expression" dxfId="6670" priority="377">
      <formula>AB15="S"</formula>
    </cfRule>
    <cfRule type="expression" dxfId="6669" priority="230">
      <formula>AB15="T/P"</formula>
    </cfRule>
    <cfRule type="expression" dxfId="6668" priority="375">
      <formula>AB15="T/P"</formula>
    </cfRule>
    <cfRule type="expression" dxfId="6667" priority="374">
      <formula>AB15="B"</formula>
    </cfRule>
    <cfRule type="expression" dxfId="6666" priority="373">
      <formula>AB15="M"</formula>
    </cfRule>
    <cfRule type="expression" dxfId="6665" priority="372">
      <formula>AB15="S"</formula>
    </cfRule>
    <cfRule type="expression" dxfId="6664" priority="371">
      <formula>AB15="A"</formula>
    </cfRule>
    <cfRule type="expression" dxfId="6663" priority="370">
      <formula>AB15="T/P"</formula>
    </cfRule>
    <cfRule type="expression" dxfId="6662" priority="369">
      <formula>AB15="B"</formula>
    </cfRule>
    <cfRule type="expression" dxfId="6661" priority="368">
      <formula>AB15="M"</formula>
    </cfRule>
    <cfRule type="expression" dxfId="6660" priority="367">
      <formula>AB15="S"</formula>
    </cfRule>
    <cfRule type="expression" dxfId="6659" priority="366">
      <formula>AB15="A"</formula>
    </cfRule>
    <cfRule type="expression" dxfId="6658" priority="365">
      <formula>AB15="T/P"</formula>
    </cfRule>
    <cfRule type="expression" dxfId="6657" priority="364">
      <formula>AB15="B"</formula>
    </cfRule>
    <cfRule type="expression" dxfId="6656" priority="363">
      <formula>AB15="M"</formula>
    </cfRule>
    <cfRule type="expression" dxfId="6655" priority="362">
      <formula>AB15="S"</formula>
    </cfRule>
    <cfRule type="expression" dxfId="6654" priority="361">
      <formula>AB15="A"</formula>
    </cfRule>
    <cfRule type="expression" dxfId="6653" priority="341">
      <formula>AB15="A"</formula>
    </cfRule>
    <cfRule type="expression" dxfId="6652" priority="353">
      <formula>AB15="M"</formula>
    </cfRule>
    <cfRule type="expression" dxfId="6651" priority="360">
      <formula>AB15="T/P"</formula>
    </cfRule>
    <cfRule type="expression" dxfId="6650" priority="359">
      <formula>AB15="B"</formula>
    </cfRule>
    <cfRule type="expression" dxfId="6649" priority="358">
      <formula>AB15="M"</formula>
    </cfRule>
    <cfRule type="expression" dxfId="6648" priority="357">
      <formula>AB15="S"</formula>
    </cfRule>
    <cfRule type="expression" dxfId="6647" priority="356">
      <formula>AB15="A"</formula>
    </cfRule>
    <cfRule type="expression" dxfId="6646" priority="355">
      <formula>AB15="T/P"</formula>
    </cfRule>
    <cfRule type="expression" dxfId="6645" priority="354">
      <formula>AB15="B"</formula>
    </cfRule>
    <cfRule type="expression" dxfId="6644" priority="352">
      <formula>AB15="S"</formula>
    </cfRule>
    <cfRule type="expression" dxfId="6643" priority="351">
      <formula>AB15="A"</formula>
    </cfRule>
    <cfRule type="expression" dxfId="6642" priority="350">
      <formula>AB15="T/P"</formula>
    </cfRule>
    <cfRule type="expression" dxfId="6641" priority="349">
      <formula>AB15="B"</formula>
    </cfRule>
    <cfRule type="expression" dxfId="6640" priority="348">
      <formula>AB15="M"</formula>
    </cfRule>
    <cfRule type="expression" dxfId="6639" priority="347">
      <formula>AB15="S"</formula>
    </cfRule>
    <cfRule type="expression" dxfId="6638" priority="346">
      <formula>AB15="A"</formula>
    </cfRule>
    <cfRule type="expression" dxfId="6637" priority="345">
      <formula>AB15="T/P"</formula>
    </cfRule>
    <cfRule type="expression" dxfId="6636" priority="344">
      <formula>AB15="B"</formula>
    </cfRule>
    <cfRule type="expression" dxfId="6635" priority="343">
      <formula>AB15="M"</formula>
    </cfRule>
    <cfRule type="expression" dxfId="6634" priority="342">
      <formula>AB15="S"</formula>
    </cfRule>
    <cfRule type="expression" dxfId="6633" priority="340">
      <formula>AB15="T/P"</formula>
    </cfRule>
    <cfRule type="expression" dxfId="6632" priority="339">
      <formula>AB15="B"</formula>
    </cfRule>
    <cfRule type="expression" dxfId="6631" priority="191">
      <formula>AB15="A"</formula>
    </cfRule>
    <cfRule type="expression" dxfId="6630" priority="376">
      <formula>AB15="A"</formula>
    </cfRule>
    <cfRule type="expression" dxfId="6629" priority="192">
      <formula>AB15="S"</formula>
    </cfRule>
    <cfRule type="expression" dxfId="6628" priority="193">
      <formula>AB15="M"</formula>
    </cfRule>
    <cfRule type="expression" dxfId="6627" priority="194">
      <formula>AB15="B"</formula>
    </cfRule>
    <cfRule type="expression" dxfId="6626" priority="195">
      <formula>AB15="T/P"</formula>
    </cfRule>
    <cfRule type="expression" dxfId="6625" priority="196">
      <formula>AB15="A"</formula>
    </cfRule>
    <cfRule type="expression" dxfId="6624" priority="197">
      <formula>AB15="S"</formula>
    </cfRule>
    <cfRule type="expression" dxfId="6623" priority="198">
      <formula>AB15="M"</formula>
    </cfRule>
    <cfRule type="expression" dxfId="6622" priority="199">
      <formula>AB15="B"</formula>
    </cfRule>
    <cfRule type="expression" dxfId="6621" priority="200">
      <formula>AB15="T/P"</formula>
    </cfRule>
    <cfRule type="expression" dxfId="6620" priority="201">
      <formula>AB15="A"</formula>
    </cfRule>
    <cfRule type="expression" dxfId="6619" priority="202">
      <formula>AB15="S"</formula>
    </cfRule>
    <cfRule type="expression" dxfId="6618" priority="203">
      <formula>AB15="M"</formula>
    </cfRule>
    <cfRule type="expression" dxfId="6617" priority="204">
      <formula>AB15="B"</formula>
    </cfRule>
    <cfRule type="expression" dxfId="6616" priority="205">
      <formula>AB15="T/P"</formula>
    </cfRule>
    <cfRule type="expression" dxfId="6615" priority="206">
      <formula>AB15="A"</formula>
    </cfRule>
    <cfRule type="expression" dxfId="6614" priority="207">
      <formula>AB15="S"</formula>
    </cfRule>
    <cfRule type="expression" dxfId="6613" priority="208">
      <formula>AB15="M"</formula>
    </cfRule>
    <cfRule type="expression" dxfId="6612" priority="209">
      <formula>AB15="B"</formula>
    </cfRule>
    <cfRule type="expression" dxfId="6611" priority="210">
      <formula>AB15="T/P"</formula>
    </cfRule>
    <cfRule type="expression" dxfId="6610" priority="211">
      <formula>AB15="A"</formula>
    </cfRule>
    <cfRule type="expression" dxfId="6609" priority="212">
      <formula>AB15="S"</formula>
    </cfRule>
    <cfRule type="expression" dxfId="6608" priority="213">
      <formula>AB15="M"</formula>
    </cfRule>
    <cfRule type="expression" dxfId="6607" priority="214">
      <formula>AB15="B"</formula>
    </cfRule>
    <cfRule type="expression" dxfId="6606" priority="215">
      <formula>AB15="T/P"</formula>
    </cfRule>
    <cfRule type="expression" dxfId="6605" priority="216">
      <formula>AB15="A"</formula>
    </cfRule>
    <cfRule type="expression" dxfId="6604" priority="217">
      <formula>AB15="S"</formula>
    </cfRule>
    <cfRule type="expression" dxfId="6603" priority="218">
      <formula>AB15="M"</formula>
    </cfRule>
    <cfRule type="expression" dxfId="6602" priority="219">
      <formula>AB15="B"</formula>
    </cfRule>
    <cfRule type="expression" dxfId="6601" priority="220">
      <formula>AB15="T/P"</formula>
    </cfRule>
    <cfRule type="expression" dxfId="6600" priority="221">
      <formula>AB15="A"</formula>
    </cfRule>
  </conditionalFormatting>
  <conditionalFormatting sqref="AB21">
    <cfRule type="expression" dxfId="6599" priority="63413">
      <formula>AB21="M"</formula>
    </cfRule>
    <cfRule type="expression" dxfId="6598" priority="63412">
      <formula>AB21="S"</formula>
    </cfRule>
    <cfRule type="expression" dxfId="6597" priority="63411">
      <formula>AB21="A"</formula>
    </cfRule>
    <cfRule type="expression" dxfId="6596" priority="63414">
      <formula>AB21="B"</formula>
    </cfRule>
    <cfRule type="expression" dxfId="6595" priority="63415">
      <formula>AB21="T/P"</formula>
    </cfRule>
  </conditionalFormatting>
  <conditionalFormatting sqref="AB21:AB22">
    <cfRule type="expression" dxfId="6594" priority="63385">
      <formula>AB21="T/P"</formula>
    </cfRule>
    <cfRule type="expression" dxfId="6593" priority="63393">
      <formula>AB21="M"</formula>
    </cfRule>
    <cfRule type="expression" dxfId="6592" priority="63389">
      <formula>AB21="B"</formula>
    </cfRule>
    <cfRule type="expression" dxfId="6591" priority="63384">
      <formula>AB21="B"</formula>
    </cfRule>
    <cfRule type="expression" dxfId="6590" priority="63383">
      <formula>AB21="M"</formula>
    </cfRule>
    <cfRule type="expression" dxfId="6589" priority="63403">
      <formula>AB21="M"</formula>
    </cfRule>
    <cfRule type="expression" dxfId="6588" priority="63405">
      <formula>AB21="T/P"</formula>
    </cfRule>
    <cfRule type="expression" dxfId="6587" priority="63391">
      <formula>AB21="A"</formula>
    </cfRule>
    <cfRule type="expression" dxfId="6586" priority="63404">
      <formula>AB21="B"</formula>
    </cfRule>
    <cfRule type="expression" dxfId="6585" priority="63402">
      <formula>AB21="S"</formula>
    </cfRule>
    <cfRule type="expression" dxfId="6584" priority="63401">
      <formula>AB21="A"</formula>
    </cfRule>
    <cfRule type="expression" dxfId="6583" priority="63416">
      <formula>AB21="A"</formula>
    </cfRule>
    <cfRule type="expression" dxfId="6582" priority="63417">
      <formula>AB21="S"</formula>
    </cfRule>
    <cfRule type="expression" dxfId="6581" priority="63418">
      <formula>AB21="M"</formula>
    </cfRule>
    <cfRule type="expression" dxfId="6580" priority="63419">
      <formula>AB21="B"</formula>
    </cfRule>
    <cfRule type="expression" dxfId="6579" priority="63420">
      <formula>AB21="T/P"</formula>
    </cfRule>
    <cfRule type="expression" dxfId="6578" priority="63400">
      <formula>AB21="T/P"</formula>
    </cfRule>
    <cfRule type="expression" dxfId="6577" priority="63399">
      <formula>AB21="B"</formula>
    </cfRule>
    <cfRule type="expression" dxfId="6576" priority="63398">
      <formula>AB21="M"</formula>
    </cfRule>
    <cfRule type="expression" dxfId="6575" priority="63397">
      <formula>AB21="S"</formula>
    </cfRule>
    <cfRule type="expression" dxfId="6574" priority="63396">
      <formula>AB21="A"</formula>
    </cfRule>
    <cfRule type="expression" dxfId="6573" priority="63395">
      <formula>AB21="T/P"</formula>
    </cfRule>
    <cfRule type="expression" dxfId="6572" priority="63394">
      <formula>AB21="B"</formula>
    </cfRule>
    <cfRule type="expression" dxfId="6571" priority="63382">
      <formula>AB21="S"</formula>
    </cfRule>
    <cfRule type="expression" dxfId="6570" priority="63392">
      <formula>AB21="S"</formula>
    </cfRule>
    <cfRule type="expression" dxfId="6569" priority="63386">
      <formula>AB21="A"</formula>
    </cfRule>
    <cfRule type="expression" dxfId="6568" priority="63390">
      <formula>AB21="T/P"</formula>
    </cfRule>
    <cfRule type="expression" dxfId="6567" priority="63381">
      <formula>AB21="A"</formula>
    </cfRule>
    <cfRule type="expression" dxfId="6566" priority="63388">
      <formula>AB21="M"</formula>
    </cfRule>
    <cfRule type="expression" dxfId="6565" priority="63387">
      <formula>AB21="S"</formula>
    </cfRule>
  </conditionalFormatting>
  <conditionalFormatting sqref="AB21:AB23">
    <cfRule type="expression" dxfId="6564" priority="63375">
      <formula>AB21="T/P"</formula>
    </cfRule>
    <cfRule type="expression" dxfId="6563" priority="63376">
      <formula>AB21="A"</formula>
    </cfRule>
    <cfRule type="expression" dxfId="6562" priority="63378">
      <formula>AB21="M"</formula>
    </cfRule>
    <cfRule type="expression" dxfId="6561" priority="63379">
      <formula>AB21="B"</formula>
    </cfRule>
    <cfRule type="expression" dxfId="6560" priority="63380">
      <formula>AB21="T/P"</formula>
    </cfRule>
    <cfRule type="expression" dxfId="6559" priority="63356">
      <formula>AB21="A"</formula>
    </cfRule>
    <cfRule type="expression" dxfId="6558" priority="63362">
      <formula>AB21="S"</formula>
    </cfRule>
    <cfRule type="expression" dxfId="6557" priority="63357">
      <formula>AB21="S"</formula>
    </cfRule>
    <cfRule type="expression" dxfId="6556" priority="63358">
      <formula>AB21="M"</formula>
    </cfRule>
    <cfRule type="expression" dxfId="6555" priority="63365">
      <formula>AB21="T/P"</formula>
    </cfRule>
    <cfRule type="expression" dxfId="6554" priority="63359">
      <formula>AB21="B"</formula>
    </cfRule>
    <cfRule type="expression" dxfId="6553" priority="63360">
      <formula>AB21="T/P"</formula>
    </cfRule>
    <cfRule type="expression" dxfId="6552" priority="63361">
      <formula>AB21="A"</formula>
    </cfRule>
    <cfRule type="expression" dxfId="6551" priority="63363">
      <formula>AB21="M"</formula>
    </cfRule>
    <cfRule type="expression" dxfId="6550" priority="63364">
      <formula>AB21="B"</formula>
    </cfRule>
    <cfRule type="expression" dxfId="6549" priority="63377">
      <formula>AB21="S"</formula>
    </cfRule>
    <cfRule type="expression" dxfId="6548" priority="63366">
      <formula>AB21="A"</formula>
    </cfRule>
    <cfRule type="expression" dxfId="6547" priority="63367">
      <formula>AB21="S"</formula>
    </cfRule>
    <cfRule type="expression" dxfId="6546" priority="63368">
      <formula>AB21="M"</formula>
    </cfRule>
    <cfRule type="expression" dxfId="6545" priority="63369">
      <formula>AB21="B"</formula>
    </cfRule>
    <cfRule type="expression" dxfId="6544" priority="63370">
      <formula>AB21="T/P"</formula>
    </cfRule>
    <cfRule type="expression" dxfId="6543" priority="63371">
      <formula>AB21="A"</formula>
    </cfRule>
    <cfRule type="expression" dxfId="6542" priority="63372">
      <formula>AB21="S"</formula>
    </cfRule>
    <cfRule type="expression" dxfId="6541" priority="63373">
      <formula>AB21="M"</formula>
    </cfRule>
    <cfRule type="expression" dxfId="6540" priority="63374">
      <formula>AB21="B"</formula>
    </cfRule>
  </conditionalFormatting>
  <conditionalFormatting sqref="AB22">
    <cfRule type="expression" dxfId="6539" priority="63406">
      <formula>AB22="A"</formula>
    </cfRule>
    <cfRule type="expression" dxfId="6538" priority="63409">
      <formula>AB22="B"</formula>
    </cfRule>
    <cfRule type="expression" dxfId="6537" priority="63408">
      <formula>AB22="M"</formula>
    </cfRule>
    <cfRule type="expression" dxfId="6536" priority="63407">
      <formula>AB22="S"</formula>
    </cfRule>
    <cfRule type="expression" dxfId="6535" priority="63410">
      <formula>AB22="T/P"</formula>
    </cfRule>
  </conditionalFormatting>
  <conditionalFormatting sqref="AB23">
    <cfRule type="expression" dxfId="6534" priority="63435">
      <formula>AB23="T/P"</formula>
    </cfRule>
    <cfRule type="expression" dxfId="6533" priority="63433">
      <formula>AB23="M"</formula>
    </cfRule>
    <cfRule type="expression" dxfId="6532" priority="63432">
      <formula>AB23="S"</formula>
    </cfRule>
    <cfRule type="expression" dxfId="6531" priority="63431">
      <formula>AB23="A"</formula>
    </cfRule>
    <cfRule type="expression" dxfId="6530" priority="63429">
      <formula>AB23="B"</formula>
    </cfRule>
    <cfRule type="expression" dxfId="6529" priority="63445">
      <formula>AB23="T/P"</formula>
    </cfRule>
    <cfRule type="expression" dxfId="6528" priority="63444">
      <formula>AB23="B"</formula>
    </cfRule>
    <cfRule type="expression" dxfId="6527" priority="63443">
      <formula>AB23="M"</formula>
    </cfRule>
    <cfRule type="expression" dxfId="6526" priority="63442">
      <formula>AB23="S"</formula>
    </cfRule>
    <cfRule type="expression" dxfId="6525" priority="63441">
      <formula>AB23="A"</formula>
    </cfRule>
    <cfRule type="expression" dxfId="6524" priority="63440">
      <formula>AB23="T/P"</formula>
    </cfRule>
    <cfRule type="expression" dxfId="6523" priority="63428">
      <formula>AB23="M"</formula>
    </cfRule>
    <cfRule type="expression" dxfId="6522" priority="63427">
      <formula>AB23="S"</formula>
    </cfRule>
    <cfRule type="expression" dxfId="6521" priority="63426">
      <formula>AB23="A"</formula>
    </cfRule>
    <cfRule type="expression" dxfId="6520" priority="63425">
      <formula>AB23="T/P"</formula>
    </cfRule>
    <cfRule type="expression" dxfId="6519" priority="63430">
      <formula>AB23="T/P"</formula>
    </cfRule>
    <cfRule type="expression" dxfId="6518" priority="63423">
      <formula>AB23="M"</formula>
    </cfRule>
    <cfRule type="expression" dxfId="6517" priority="63422">
      <formula>AB23="S"</formula>
    </cfRule>
    <cfRule type="expression" dxfId="6516" priority="63421">
      <formula>AB23="A"</formula>
    </cfRule>
    <cfRule type="expression" dxfId="6515" priority="63438">
      <formula>AB23="M"</formula>
    </cfRule>
    <cfRule type="expression" dxfId="6514" priority="63437">
      <formula>AB23="S"</formula>
    </cfRule>
    <cfRule type="expression" dxfId="6513" priority="63424">
      <formula>AB23="B"</formula>
    </cfRule>
    <cfRule type="expression" dxfId="6512" priority="63436">
      <formula>AB23="A"</formula>
    </cfRule>
    <cfRule type="expression" dxfId="6511" priority="63439">
      <formula>AB23="B"</formula>
    </cfRule>
    <cfRule type="expression" dxfId="6510" priority="63434">
      <formula>AB23="B"</formula>
    </cfRule>
  </conditionalFormatting>
  <conditionalFormatting sqref="AB27">
    <cfRule type="expression" dxfId="6509" priority="60579">
      <formula>AB27="B"</formula>
    </cfRule>
    <cfRule type="expression" dxfId="6508" priority="60578">
      <formula>AB27="M"</formula>
    </cfRule>
    <cfRule type="expression" dxfId="6507" priority="60577">
      <formula>AB27="S"</formula>
    </cfRule>
    <cfRule type="expression" dxfId="6506" priority="58520">
      <formula>AB27="T/P"</formula>
    </cfRule>
    <cfRule type="expression" dxfId="6505" priority="60576">
      <formula>AB27="A"</formula>
    </cfRule>
    <cfRule type="expression" dxfId="6504" priority="60580">
      <formula>AB27="T/P"</formula>
    </cfRule>
    <cfRule type="expression" dxfId="6503" priority="58517">
      <formula>AB27="S"</formula>
    </cfRule>
    <cfRule type="expression" dxfId="6502" priority="58518">
      <formula>AB27="M"</formula>
    </cfRule>
    <cfRule type="expression" dxfId="6501" priority="58519">
      <formula>AB27="B"</formula>
    </cfRule>
    <cfRule type="expression" dxfId="6500" priority="58516">
      <formula>AB27="A"</formula>
    </cfRule>
  </conditionalFormatting>
  <conditionalFormatting sqref="AB27:AB28">
    <cfRule type="expression" dxfId="6499" priority="58533">
      <formula>AB27="M"</formula>
    </cfRule>
    <cfRule type="expression" dxfId="6498" priority="58532">
      <formula>AB27="S"</formula>
    </cfRule>
    <cfRule type="expression" dxfId="6497" priority="58531">
      <formula>AB27="A"</formula>
    </cfRule>
    <cfRule type="expression" dxfId="6496" priority="58530">
      <formula>AB27="T/P"</formula>
    </cfRule>
    <cfRule type="expression" dxfId="6495" priority="58529">
      <formula>AB27="B"</formula>
    </cfRule>
    <cfRule type="expression" dxfId="6494" priority="58528">
      <formula>AB27="M"</formula>
    </cfRule>
    <cfRule type="expression" dxfId="6493" priority="58527">
      <formula>AB27="S"</formula>
    </cfRule>
    <cfRule type="expression" dxfId="6492" priority="58526">
      <formula>AB27="A"</formula>
    </cfRule>
    <cfRule type="expression" dxfId="6491" priority="58524">
      <formula>AB27="B"</formula>
    </cfRule>
    <cfRule type="expression" dxfId="6490" priority="58523">
      <formula>AB27="M"</formula>
    </cfRule>
    <cfRule type="expression" dxfId="6489" priority="58522">
      <formula>AB27="S"</formula>
    </cfRule>
    <cfRule type="expression" dxfId="6488" priority="58521">
      <formula>AB27="A"</formula>
    </cfRule>
    <cfRule type="expression" dxfId="6487" priority="58974">
      <formula>AB27="B"</formula>
    </cfRule>
    <cfRule type="expression" dxfId="6486" priority="60581">
      <formula>AB27="A"</formula>
    </cfRule>
    <cfRule type="expression" dxfId="6485" priority="60582">
      <formula>AB27="S"</formula>
    </cfRule>
    <cfRule type="expression" dxfId="6484" priority="61505">
      <formula>AB27="T/P"</formula>
    </cfRule>
    <cfRule type="expression" dxfId="6483" priority="61504">
      <formula>AB27="B"</formula>
    </cfRule>
    <cfRule type="expression" dxfId="6482" priority="61503">
      <formula>AB27="M"</formula>
    </cfRule>
    <cfRule type="expression" dxfId="6481" priority="60583">
      <formula>AB27="M"</formula>
    </cfRule>
    <cfRule type="expression" dxfId="6480" priority="61501">
      <formula>AB27="A"</formula>
    </cfRule>
    <cfRule type="expression" dxfId="6479" priority="60584">
      <formula>AB27="B"</formula>
    </cfRule>
    <cfRule type="expression" dxfId="6478" priority="60585">
      <formula>AB27="T/P"</formula>
    </cfRule>
    <cfRule type="expression" dxfId="6477" priority="60586">
      <formula>AB27="A"</formula>
    </cfRule>
    <cfRule type="expression" dxfId="6476" priority="60587">
      <formula>AB27="S"</formula>
    </cfRule>
    <cfRule type="expression" dxfId="6475" priority="60588">
      <formula>AB27="M"</formula>
    </cfRule>
    <cfRule type="expression" dxfId="6474" priority="55926">
      <formula>AB27="A"</formula>
    </cfRule>
    <cfRule type="expression" dxfId="6473" priority="55927">
      <formula>AB27="S"</formula>
    </cfRule>
    <cfRule type="expression" dxfId="6472" priority="55928">
      <formula>AB27="M"</formula>
    </cfRule>
    <cfRule type="expression" dxfId="6471" priority="55929">
      <formula>AB27="B"</formula>
    </cfRule>
    <cfRule type="expression" dxfId="6470" priority="55930">
      <formula>AB27="T/P"</formula>
    </cfRule>
    <cfRule type="expression" dxfId="6469" priority="55931">
      <formula>AB27="A"</formula>
    </cfRule>
    <cfRule type="expression" dxfId="6468" priority="55932">
      <formula>AB27="S"</formula>
    </cfRule>
    <cfRule type="expression" dxfId="6467" priority="55933">
      <formula>AB27="M"</formula>
    </cfRule>
    <cfRule type="expression" dxfId="6466" priority="55934">
      <formula>AB27="B"</formula>
    </cfRule>
    <cfRule type="expression" dxfId="6465" priority="55935">
      <formula>AB27="T/P"</formula>
    </cfRule>
    <cfRule type="expression" dxfId="6464" priority="55936">
      <formula>AB27="A"</formula>
    </cfRule>
    <cfRule type="expression" dxfId="6463" priority="55937">
      <formula>AB27="S"</formula>
    </cfRule>
    <cfRule type="expression" dxfId="6462" priority="55938">
      <formula>AB27="M"</formula>
    </cfRule>
    <cfRule type="expression" dxfId="6461" priority="55939">
      <formula>AB27="B"</formula>
    </cfRule>
    <cfRule type="expression" dxfId="6460" priority="55940">
      <formula>AB27="T/P"</formula>
    </cfRule>
    <cfRule type="expression" dxfId="6459" priority="55941">
      <formula>AB27="A"</formula>
    </cfRule>
    <cfRule type="expression" dxfId="6458" priority="55942">
      <formula>AB27="S"</formula>
    </cfRule>
    <cfRule type="expression" dxfId="6457" priority="60589">
      <formula>AB27="B"</formula>
    </cfRule>
    <cfRule type="expression" dxfId="6456" priority="60590">
      <formula>AB27="T/P"</formula>
    </cfRule>
    <cfRule type="expression" dxfId="6455" priority="60591">
      <formula>AB27="A"</formula>
    </cfRule>
    <cfRule type="expression" dxfId="6454" priority="60592">
      <formula>AB27="S"</formula>
    </cfRule>
    <cfRule type="expression" dxfId="6453" priority="60593">
      <formula>AB27="M"</formula>
    </cfRule>
    <cfRule type="expression" dxfId="6452" priority="55943">
      <formula>AB27="M"</formula>
    </cfRule>
    <cfRule type="expression" dxfId="6451" priority="55944">
      <formula>AB27="B"</formula>
    </cfRule>
    <cfRule type="expression" dxfId="6450" priority="55945">
      <formula>AB27="T/P"</formula>
    </cfRule>
    <cfRule type="expression" dxfId="6449" priority="55946">
      <formula>AB27="A"</formula>
    </cfRule>
    <cfRule type="expression" dxfId="6448" priority="55947">
      <formula>AB27="S"</formula>
    </cfRule>
    <cfRule type="expression" dxfId="6447" priority="55948">
      <formula>AB27="M"</formula>
    </cfRule>
    <cfRule type="expression" dxfId="6446" priority="55949">
      <formula>AB27="B"</formula>
    </cfRule>
    <cfRule type="expression" dxfId="6445" priority="55950">
      <formula>AB27="T/P"</formula>
    </cfRule>
    <cfRule type="expression" dxfId="6444" priority="55951">
      <formula>AB27="A"</formula>
    </cfRule>
    <cfRule type="expression" dxfId="6443" priority="55952">
      <formula>AB27="S"</formula>
    </cfRule>
    <cfRule type="expression" dxfId="6442" priority="55953">
      <formula>AB27="M"</formula>
    </cfRule>
    <cfRule type="expression" dxfId="6441" priority="55954">
      <formula>AB27="B"</formula>
    </cfRule>
    <cfRule type="expression" dxfId="6440" priority="55955">
      <formula>AB27="T/P"</formula>
    </cfRule>
    <cfRule type="expression" dxfId="6439" priority="55956">
      <formula>AB27="A"</formula>
    </cfRule>
    <cfRule type="expression" dxfId="6438" priority="55957">
      <formula>AB27="S"</formula>
    </cfRule>
    <cfRule type="expression" dxfId="6437" priority="55958">
      <formula>AB27="M"</formula>
    </cfRule>
    <cfRule type="expression" dxfId="6436" priority="55959">
      <formula>AB27="B"</formula>
    </cfRule>
    <cfRule type="expression" dxfId="6435" priority="55960">
      <formula>AB27="T/P"</formula>
    </cfRule>
    <cfRule type="expression" dxfId="6434" priority="60594">
      <formula>AB27="B"</formula>
    </cfRule>
    <cfRule type="expression" dxfId="6433" priority="58820">
      <formula>AB27="T/P"</formula>
    </cfRule>
    <cfRule type="expression" dxfId="6432" priority="58819">
      <formula>AB27="B"</formula>
    </cfRule>
    <cfRule type="expression" dxfId="6431" priority="58818">
      <formula>AB27="M"</formula>
    </cfRule>
    <cfRule type="expression" dxfId="6430" priority="58817">
      <formula>AB27="S"</formula>
    </cfRule>
    <cfRule type="expression" dxfId="6429" priority="58816">
      <formula>AB27="A"</formula>
    </cfRule>
    <cfRule type="expression" dxfId="6428" priority="60595">
      <formula>AB27="T/P"</formula>
    </cfRule>
    <cfRule type="expression" dxfId="6427" priority="58971">
      <formula>AB27="A"</formula>
    </cfRule>
    <cfRule type="expression" dxfId="6426" priority="58972">
      <formula>AB27="S"</formula>
    </cfRule>
    <cfRule type="expression" dxfId="6425" priority="58973">
      <formula>AB27="M"</formula>
    </cfRule>
    <cfRule type="expression" dxfId="6424" priority="58975">
      <formula>AB27="T/P"</formula>
    </cfRule>
    <cfRule type="expression" dxfId="6423" priority="59096">
      <formula>AB27="A"</formula>
    </cfRule>
    <cfRule type="expression" dxfId="6422" priority="59097">
      <formula>AB27="S"</formula>
    </cfRule>
    <cfRule type="expression" dxfId="6421" priority="59098">
      <formula>AB27="M"</formula>
    </cfRule>
    <cfRule type="expression" dxfId="6420" priority="59099">
      <formula>AB27="B"</formula>
    </cfRule>
    <cfRule type="expression" dxfId="6419" priority="59100">
      <formula>AB27="T/P"</formula>
    </cfRule>
    <cfRule type="expression" dxfId="6418" priority="59101">
      <formula>AB27="A"</formula>
    </cfRule>
    <cfRule type="expression" dxfId="6417" priority="59102">
      <formula>AB27="S"</formula>
    </cfRule>
    <cfRule type="expression" dxfId="6416" priority="59103">
      <formula>AB27="M"</formula>
    </cfRule>
    <cfRule type="expression" dxfId="6415" priority="59104">
      <formula>AB27="B"</formula>
    </cfRule>
    <cfRule type="expression" dxfId="6414" priority="59105">
      <formula>AB27="T/P"</formula>
    </cfRule>
    <cfRule type="expression" dxfId="6413" priority="58976">
      <formula>AB27="A"</formula>
    </cfRule>
    <cfRule type="expression" dxfId="6412" priority="58977">
      <formula>AB27="S"</formula>
    </cfRule>
    <cfRule type="expression" dxfId="6411" priority="58978">
      <formula>AB27="M"</formula>
    </cfRule>
    <cfRule type="expression" dxfId="6410" priority="58979">
      <formula>AB27="B"</formula>
    </cfRule>
    <cfRule type="expression" dxfId="6409" priority="58980">
      <formula>AB27="T/P"</formula>
    </cfRule>
    <cfRule type="expression" dxfId="6408" priority="60466">
      <formula>AB27="A"</formula>
    </cfRule>
    <cfRule type="expression" dxfId="6407" priority="60467">
      <formula>AB27="S"</formula>
    </cfRule>
    <cfRule type="expression" dxfId="6406" priority="60468">
      <formula>AB27="M"</formula>
    </cfRule>
    <cfRule type="expression" dxfId="6405" priority="60469">
      <formula>AB27="B"</formula>
    </cfRule>
    <cfRule type="expression" dxfId="6404" priority="60470">
      <formula>AB27="T/P"</formula>
    </cfRule>
    <cfRule type="expression" dxfId="6403" priority="58525">
      <formula>AB27="T/P"</formula>
    </cfRule>
    <cfRule type="expression" dxfId="6402" priority="61716">
      <formula>AB27="A"</formula>
    </cfRule>
    <cfRule type="expression" dxfId="6401" priority="61718">
      <formula>AB27="M"</formula>
    </cfRule>
    <cfRule type="expression" dxfId="6400" priority="61719">
      <formula>AB27="B"</formula>
    </cfRule>
    <cfRule type="expression" dxfId="6399" priority="61717">
      <formula>AB27="S"</formula>
    </cfRule>
    <cfRule type="expression" dxfId="6398" priority="61720">
      <formula>AB27="T/P"</formula>
    </cfRule>
    <cfRule type="expression" dxfId="6397" priority="61721">
      <formula>AB27="A"</formula>
    </cfRule>
    <cfRule type="expression" dxfId="6396" priority="61722">
      <formula>AB27="S"</formula>
    </cfRule>
    <cfRule type="expression" dxfId="6395" priority="61723">
      <formula>AB27="M"</formula>
    </cfRule>
    <cfRule type="expression" dxfId="6394" priority="61724">
      <formula>AB27="B"</formula>
    </cfRule>
    <cfRule type="expression" dxfId="6393" priority="61725">
      <formula>AB27="T/P"</formula>
    </cfRule>
    <cfRule type="expression" dxfId="6392" priority="60471">
      <formula>AB27="A"</formula>
    </cfRule>
    <cfRule type="expression" dxfId="6391" priority="60472">
      <formula>AB27="S"</formula>
    </cfRule>
    <cfRule type="expression" dxfId="6390" priority="60473">
      <formula>AB27="M"</formula>
    </cfRule>
    <cfRule type="expression" dxfId="6389" priority="60474">
      <formula>AB27="B"</formula>
    </cfRule>
    <cfRule type="expression" dxfId="6388" priority="60475">
      <formula>AB27="T/P"</formula>
    </cfRule>
    <cfRule type="expression" dxfId="6387" priority="60476">
      <formula>AB27="A"</formula>
    </cfRule>
    <cfRule type="expression" dxfId="6386" priority="60477">
      <formula>AB27="S"</formula>
    </cfRule>
    <cfRule type="expression" dxfId="6385" priority="60478">
      <formula>AB27="M"</formula>
    </cfRule>
    <cfRule type="expression" dxfId="6384" priority="60479">
      <formula>AB27="B"</formula>
    </cfRule>
    <cfRule type="expression" dxfId="6383" priority="60480">
      <formula>AB27="T/P"</formula>
    </cfRule>
    <cfRule type="expression" dxfId="6382" priority="58981">
      <formula>AB27="A"</formula>
    </cfRule>
    <cfRule type="expression" dxfId="6381" priority="58982">
      <formula>AB27="S"</formula>
    </cfRule>
    <cfRule type="expression" dxfId="6380" priority="58983">
      <formula>AB27="M"</formula>
    </cfRule>
    <cfRule type="expression" dxfId="6379" priority="58984">
      <formula>AB27="B"</formula>
    </cfRule>
    <cfRule type="expression" dxfId="6378" priority="58985">
      <formula>AB27="T/P"</formula>
    </cfRule>
    <cfRule type="expression" dxfId="6377" priority="58535">
      <formula>AB27="T/P"</formula>
    </cfRule>
    <cfRule type="expression" dxfId="6376" priority="58534">
      <formula>AB27="B"</formula>
    </cfRule>
    <cfRule type="expression" dxfId="6375" priority="61502">
      <formula>AB27="S"</formula>
    </cfRule>
  </conditionalFormatting>
  <conditionalFormatting sqref="AB28">
    <cfRule type="expression" dxfId="6374" priority="61025">
      <formula>AB28="T/P"</formula>
    </cfRule>
    <cfRule type="expression" dxfId="6373" priority="61024">
      <formula>AB28="B"</formula>
    </cfRule>
    <cfRule type="expression" dxfId="6372" priority="61023">
      <formula>AB28="M"</formula>
    </cfRule>
    <cfRule type="expression" dxfId="6371" priority="61022">
      <formula>AB28="S"</formula>
    </cfRule>
    <cfRule type="expression" dxfId="6370" priority="61021">
      <formula>AB28="A"</formula>
    </cfRule>
    <cfRule type="expression" dxfId="6369" priority="61015">
      <formula>AB28="T/P"</formula>
    </cfRule>
    <cfRule type="expression" dxfId="6368" priority="61014">
      <formula>AB28="B"</formula>
    </cfRule>
    <cfRule type="expression" dxfId="6367" priority="61013">
      <formula>AB28="M"</formula>
    </cfRule>
    <cfRule type="expression" dxfId="6366" priority="61012">
      <formula>AB28="S"</formula>
    </cfRule>
    <cfRule type="expression" dxfId="6365" priority="61011">
      <formula>AB28="A"</formula>
    </cfRule>
    <cfRule type="expression" dxfId="6364" priority="61010">
      <formula>AB28="T/P"</formula>
    </cfRule>
    <cfRule type="expression" dxfId="6363" priority="61009">
      <formula>AB28="B"</formula>
    </cfRule>
    <cfRule type="expression" dxfId="6362" priority="61008">
      <formula>AB28="M"</formula>
    </cfRule>
    <cfRule type="expression" dxfId="6361" priority="61007">
      <formula>AB28="S"</formula>
    </cfRule>
    <cfRule type="expression" dxfId="6360" priority="61006">
      <formula>AB28="A"</formula>
    </cfRule>
    <cfRule type="expression" dxfId="6359" priority="61005">
      <formula>AB28="T/P"</formula>
    </cfRule>
    <cfRule type="expression" dxfId="6358" priority="61004">
      <formula>AB28="B"</formula>
    </cfRule>
    <cfRule type="expression" dxfId="6357" priority="61003">
      <formula>AB28="M"</formula>
    </cfRule>
    <cfRule type="expression" dxfId="6356" priority="61002">
      <formula>AB28="S"</formula>
    </cfRule>
    <cfRule type="expression" dxfId="6355" priority="61001">
      <formula>AB28="A"</formula>
    </cfRule>
    <cfRule type="expression" dxfId="6354" priority="60995">
      <formula>AB28="T/P"</formula>
    </cfRule>
    <cfRule type="expression" dxfId="6353" priority="60994">
      <formula>AB28="B"</formula>
    </cfRule>
    <cfRule type="expression" dxfId="6352" priority="60993">
      <formula>AB28="M"</formula>
    </cfRule>
    <cfRule type="expression" dxfId="6351" priority="60992">
      <formula>AB28="S"</formula>
    </cfRule>
    <cfRule type="expression" dxfId="6350" priority="60991">
      <formula>AB28="A"</formula>
    </cfRule>
    <cfRule type="expression" dxfId="6349" priority="60985">
      <formula>AB28="T/P"</formula>
    </cfRule>
    <cfRule type="expression" dxfId="6348" priority="60984">
      <formula>AB28="B"</formula>
    </cfRule>
    <cfRule type="expression" dxfId="6347" priority="60983">
      <formula>AB28="M"</formula>
    </cfRule>
    <cfRule type="expression" dxfId="6346" priority="60982">
      <formula>AB28="S"</formula>
    </cfRule>
    <cfRule type="expression" dxfId="6345" priority="60981">
      <formula>AB28="A"</formula>
    </cfRule>
    <cfRule type="expression" dxfId="6344" priority="60975">
      <formula>AB28="T/P"</formula>
    </cfRule>
    <cfRule type="expression" dxfId="6343" priority="60974">
      <formula>AB28="B"</formula>
    </cfRule>
    <cfRule type="expression" dxfId="6342" priority="60973">
      <formula>AB28="M"</formula>
    </cfRule>
    <cfRule type="expression" dxfId="6341" priority="60972">
      <formula>AB28="S"</formula>
    </cfRule>
    <cfRule type="expression" dxfId="6340" priority="60971">
      <formula>AB28="A"</formula>
    </cfRule>
    <cfRule type="expression" dxfId="6339" priority="60960">
      <formula>AB28="T/P"</formula>
    </cfRule>
    <cfRule type="expression" dxfId="6338" priority="60959">
      <formula>AB28="B"</formula>
    </cfRule>
    <cfRule type="expression" dxfId="6337" priority="60958">
      <formula>AB28="M"</formula>
    </cfRule>
    <cfRule type="expression" dxfId="6336" priority="60957">
      <formula>AB28="S"</formula>
    </cfRule>
    <cfRule type="expression" dxfId="6335" priority="60956">
      <formula>AB28="A"</formula>
    </cfRule>
    <cfRule type="expression" dxfId="6334" priority="60955">
      <formula>AB28="T/P"</formula>
    </cfRule>
    <cfRule type="expression" dxfId="6333" priority="60954">
      <formula>AB28="B"</formula>
    </cfRule>
    <cfRule type="expression" dxfId="6332" priority="60953">
      <formula>AB28="M"</formula>
    </cfRule>
    <cfRule type="expression" dxfId="6331" priority="60952">
      <formula>AB28="S"</formula>
    </cfRule>
    <cfRule type="expression" dxfId="6330" priority="60951">
      <formula>AB28="A"</formula>
    </cfRule>
    <cfRule type="expression" dxfId="6329" priority="60745">
      <formula>AB28="T/P"</formula>
    </cfRule>
    <cfRule type="expression" dxfId="6328" priority="60744">
      <formula>AB28="B"</formula>
    </cfRule>
    <cfRule type="expression" dxfId="6327" priority="60743">
      <formula>AB28="M"</formula>
    </cfRule>
    <cfRule type="expression" dxfId="6326" priority="60742">
      <formula>AB28="S"</formula>
    </cfRule>
    <cfRule type="expression" dxfId="6325" priority="60741">
      <formula>AB28="A"</formula>
    </cfRule>
    <cfRule type="expression" dxfId="6324" priority="60740">
      <formula>AB28="T/P"</formula>
    </cfRule>
    <cfRule type="expression" dxfId="6323" priority="60739">
      <formula>AB28="B"</formula>
    </cfRule>
    <cfRule type="expression" dxfId="6322" priority="60738">
      <formula>AB28="M"</formula>
    </cfRule>
    <cfRule type="expression" dxfId="6321" priority="60737">
      <formula>AB28="S"</formula>
    </cfRule>
    <cfRule type="expression" dxfId="6320" priority="60736">
      <formula>AB28="A"</formula>
    </cfRule>
    <cfRule type="expression" dxfId="6319" priority="60735">
      <formula>AB28="T/P"</formula>
    </cfRule>
    <cfRule type="expression" dxfId="6318" priority="60734">
      <formula>AB28="B"</formula>
    </cfRule>
    <cfRule type="expression" dxfId="6317" priority="60733">
      <formula>AB28="M"</formula>
    </cfRule>
    <cfRule type="expression" dxfId="6316" priority="60732">
      <formula>AB28="S"</formula>
    </cfRule>
    <cfRule type="expression" dxfId="6315" priority="60731">
      <formula>AB28="A"</formula>
    </cfRule>
    <cfRule type="expression" dxfId="6314" priority="60730">
      <formula>AB28="T/P"</formula>
    </cfRule>
    <cfRule type="expression" dxfId="6313" priority="60729">
      <formula>AB28="B"</formula>
    </cfRule>
    <cfRule type="expression" dxfId="6312" priority="60728">
      <formula>AB28="M"</formula>
    </cfRule>
    <cfRule type="expression" dxfId="6311" priority="60727">
      <formula>AB28="S"</formula>
    </cfRule>
    <cfRule type="expression" dxfId="6310" priority="60726">
      <formula>AB28="A"</formula>
    </cfRule>
    <cfRule type="expression" dxfId="6309" priority="60725">
      <formula>AB28="T/P"</formula>
    </cfRule>
    <cfRule type="expression" dxfId="6308" priority="60724">
      <formula>AB28="B"</formula>
    </cfRule>
    <cfRule type="expression" dxfId="6307" priority="60723">
      <formula>AB28="M"</formula>
    </cfRule>
    <cfRule type="expression" dxfId="6306" priority="60722">
      <formula>AB28="S"</formula>
    </cfRule>
    <cfRule type="expression" dxfId="6305" priority="60721">
      <formula>AB28="A"</formula>
    </cfRule>
    <cfRule type="expression" dxfId="6304" priority="60715">
      <formula>AB28="T/P"</formula>
    </cfRule>
    <cfRule type="expression" dxfId="6303" priority="60714">
      <formula>AB28="B"</formula>
    </cfRule>
    <cfRule type="expression" dxfId="6302" priority="60713">
      <formula>AB28="M"</formula>
    </cfRule>
    <cfRule type="expression" dxfId="6301" priority="60712">
      <formula>AB28="S"</formula>
    </cfRule>
    <cfRule type="expression" dxfId="6300" priority="60711">
      <formula>AB28="A"</formula>
    </cfRule>
    <cfRule type="expression" dxfId="6299" priority="60705">
      <formula>AB28="T/P"</formula>
    </cfRule>
    <cfRule type="expression" dxfId="6298" priority="60704">
      <formula>AB28="B"</formula>
    </cfRule>
    <cfRule type="expression" dxfId="6297" priority="60703">
      <formula>AB28="M"</formula>
    </cfRule>
    <cfRule type="expression" dxfId="6296" priority="60702">
      <formula>AB28="S"</formula>
    </cfRule>
    <cfRule type="expression" dxfId="6295" priority="60701">
      <formula>AB28="A"</formula>
    </cfRule>
    <cfRule type="expression" dxfId="6294" priority="60695">
      <formula>AB28="T/P"</formula>
    </cfRule>
    <cfRule type="expression" dxfId="6293" priority="60694">
      <formula>AB28="B"</formula>
    </cfRule>
    <cfRule type="expression" dxfId="6292" priority="60693">
      <formula>AB28="M"</formula>
    </cfRule>
    <cfRule type="expression" dxfId="6291" priority="60692">
      <formula>AB28="S"</formula>
    </cfRule>
    <cfRule type="expression" dxfId="6290" priority="60691">
      <formula>AB28="A"</formula>
    </cfRule>
    <cfRule type="expression" dxfId="6289" priority="60690">
      <formula>AB28="T/P"</formula>
    </cfRule>
    <cfRule type="expression" dxfId="6288" priority="60689">
      <formula>AB28="B"</formula>
    </cfRule>
    <cfRule type="expression" dxfId="6287" priority="60688">
      <formula>AB28="M"</formula>
    </cfRule>
    <cfRule type="expression" dxfId="6286" priority="60687">
      <formula>AB28="S"</formula>
    </cfRule>
    <cfRule type="expression" dxfId="6285" priority="60686">
      <formula>AB28="A"</formula>
    </cfRule>
    <cfRule type="expression" dxfId="6284" priority="60680">
      <formula>AB28="T/P"</formula>
    </cfRule>
    <cfRule type="expression" dxfId="6283" priority="60679">
      <formula>AB28="B"</formula>
    </cfRule>
    <cfRule type="expression" dxfId="6282" priority="60678">
      <formula>AB28="M"</formula>
    </cfRule>
    <cfRule type="expression" dxfId="6281" priority="60677">
      <formula>AB28="S"</formula>
    </cfRule>
    <cfRule type="expression" dxfId="6280" priority="60676">
      <formula>AB28="A"</formula>
    </cfRule>
    <cfRule type="expression" dxfId="6279" priority="60670">
      <formula>AB28="T/P"</formula>
    </cfRule>
    <cfRule type="expression" dxfId="6278" priority="60669">
      <formula>AB28="B"</formula>
    </cfRule>
    <cfRule type="expression" dxfId="6277" priority="60668">
      <formula>AB28="M"</formula>
    </cfRule>
    <cfRule type="expression" dxfId="6276" priority="60667">
      <formula>AB28="S"</formula>
    </cfRule>
    <cfRule type="expression" dxfId="6275" priority="60666">
      <formula>AB28="A"</formula>
    </cfRule>
    <cfRule type="expression" dxfId="6274" priority="60660">
      <formula>AB28="T/P"</formula>
    </cfRule>
    <cfRule type="expression" dxfId="6273" priority="60659">
      <formula>AB28="B"</formula>
    </cfRule>
    <cfRule type="expression" dxfId="6272" priority="60658">
      <formula>AB28="M"</formula>
    </cfRule>
    <cfRule type="expression" dxfId="6271" priority="60657">
      <formula>AB28="S"</formula>
    </cfRule>
    <cfRule type="expression" dxfId="6270" priority="60656">
      <formula>AB28="A"</formula>
    </cfRule>
    <cfRule type="expression" dxfId="6269" priority="60655">
      <formula>AB28="T/P"</formula>
    </cfRule>
    <cfRule type="expression" dxfId="6268" priority="60654">
      <formula>AB28="B"</formula>
    </cfRule>
    <cfRule type="expression" dxfId="6267" priority="60653">
      <formula>AB28="M"</formula>
    </cfRule>
    <cfRule type="expression" dxfId="6266" priority="60652">
      <formula>AB28="S"</formula>
    </cfRule>
    <cfRule type="expression" dxfId="6265" priority="60651">
      <formula>AB28="A"</formula>
    </cfRule>
    <cfRule type="expression" dxfId="6264" priority="60645">
      <formula>AB28="T/P"</formula>
    </cfRule>
    <cfRule type="expression" dxfId="6263" priority="60644">
      <formula>AB28="B"</formula>
    </cfRule>
    <cfRule type="expression" dxfId="6262" priority="60643">
      <formula>AB28="M"</formula>
    </cfRule>
    <cfRule type="expression" dxfId="6261" priority="60642">
      <formula>AB28="S"</formula>
    </cfRule>
    <cfRule type="expression" dxfId="6260" priority="60641">
      <formula>AB28="A"</formula>
    </cfRule>
    <cfRule type="expression" dxfId="6259" priority="60635">
      <formula>AB28="T/P"</formula>
    </cfRule>
    <cfRule type="expression" dxfId="6258" priority="60634">
      <formula>AB28="B"</formula>
    </cfRule>
    <cfRule type="expression" dxfId="6257" priority="60633">
      <formula>AB28="M"</formula>
    </cfRule>
    <cfRule type="expression" dxfId="6256" priority="60632">
      <formula>AB28="S"</formula>
    </cfRule>
    <cfRule type="expression" dxfId="6255" priority="60631">
      <formula>AB28="A"</formula>
    </cfRule>
    <cfRule type="expression" dxfId="6254" priority="60625">
      <formula>AB28="T/P"</formula>
    </cfRule>
    <cfRule type="expression" dxfId="6253" priority="60624">
      <formula>AB28="B"</formula>
    </cfRule>
    <cfRule type="expression" dxfId="6252" priority="60623">
      <formula>AB28="M"</formula>
    </cfRule>
    <cfRule type="expression" dxfId="6251" priority="60622">
      <formula>AB28="S"</formula>
    </cfRule>
    <cfRule type="expression" dxfId="6250" priority="60621">
      <formula>AB28="A"</formula>
    </cfRule>
    <cfRule type="expression" dxfId="6249" priority="60620">
      <formula>AB28="T/P"</formula>
    </cfRule>
    <cfRule type="expression" dxfId="6248" priority="60619">
      <formula>AB28="B"</formula>
    </cfRule>
    <cfRule type="expression" dxfId="6247" priority="60618">
      <formula>AB28="M"</formula>
    </cfRule>
    <cfRule type="expression" dxfId="6246" priority="60617">
      <formula>AB28="S"</formula>
    </cfRule>
    <cfRule type="expression" dxfId="6245" priority="60616">
      <formula>AB28="A"</formula>
    </cfRule>
    <cfRule type="expression" dxfId="6244" priority="60615">
      <formula>AB28="T/P"</formula>
    </cfRule>
    <cfRule type="expression" dxfId="6243" priority="60614">
      <formula>AB28="B"</formula>
    </cfRule>
    <cfRule type="expression" dxfId="6242" priority="60613">
      <formula>AB28="M"</formula>
    </cfRule>
    <cfRule type="expression" dxfId="6241" priority="60612">
      <formula>AB28="S"</formula>
    </cfRule>
    <cfRule type="expression" dxfId="6240" priority="60611">
      <formula>AB28="A"</formula>
    </cfRule>
    <cfRule type="expression" dxfId="6239" priority="60605">
      <formula>AB28="T/P"</formula>
    </cfRule>
    <cfRule type="expression" dxfId="6238" priority="60604">
      <formula>AB28="B"</formula>
    </cfRule>
    <cfRule type="expression" dxfId="6237" priority="60603">
      <formula>AB28="M"</formula>
    </cfRule>
    <cfRule type="expression" dxfId="6236" priority="60602">
      <formula>AB28="S"</formula>
    </cfRule>
    <cfRule type="expression" dxfId="6235" priority="60601">
      <formula>AB28="A"</formula>
    </cfRule>
    <cfRule type="expression" dxfId="6234" priority="60600">
      <formula>AB28="T/P"</formula>
    </cfRule>
    <cfRule type="expression" dxfId="6233" priority="60599">
      <formula>AB28="B"</formula>
    </cfRule>
    <cfRule type="expression" dxfId="6232" priority="60598">
      <formula>AB28="M"</formula>
    </cfRule>
    <cfRule type="expression" dxfId="6231" priority="60597">
      <formula>AB28="S"</formula>
    </cfRule>
    <cfRule type="expression" dxfId="6230" priority="60596">
      <formula>AB28="A"</formula>
    </cfRule>
    <cfRule type="expression" dxfId="6229" priority="60575">
      <formula>AB28="T/P"</formula>
    </cfRule>
    <cfRule type="expression" dxfId="6228" priority="60574">
      <formula>AB28="B"</formula>
    </cfRule>
    <cfRule type="expression" dxfId="6227" priority="60573">
      <formula>AB28="M"</formula>
    </cfRule>
    <cfRule type="expression" dxfId="6226" priority="60572">
      <formula>AB28="S"</formula>
    </cfRule>
    <cfRule type="expression" dxfId="6225" priority="60571">
      <formula>AB28="A"</formula>
    </cfRule>
    <cfRule type="expression" dxfId="6224" priority="60565">
      <formula>AB28="T/P"</formula>
    </cfRule>
    <cfRule type="expression" dxfId="6223" priority="60564">
      <formula>AB28="B"</formula>
    </cfRule>
    <cfRule type="expression" dxfId="6222" priority="60563">
      <formula>AB28="M"</formula>
    </cfRule>
    <cfRule type="expression" dxfId="6221" priority="60562">
      <formula>AB28="S"</formula>
    </cfRule>
    <cfRule type="expression" dxfId="6220" priority="60561">
      <formula>AB28="A"</formula>
    </cfRule>
    <cfRule type="expression" dxfId="6219" priority="60555">
      <formula>AB28="T/P"</formula>
    </cfRule>
    <cfRule type="expression" dxfId="6218" priority="60554">
      <formula>AB28="B"</formula>
    </cfRule>
    <cfRule type="expression" dxfId="6217" priority="60553">
      <formula>AB28="M"</formula>
    </cfRule>
    <cfRule type="expression" dxfId="6216" priority="60552">
      <formula>AB28="S"</formula>
    </cfRule>
    <cfRule type="expression" dxfId="6215" priority="60551">
      <formula>AB28="A"</formula>
    </cfRule>
    <cfRule type="expression" dxfId="6214" priority="60545">
      <formula>AB28="T/P"</formula>
    </cfRule>
    <cfRule type="expression" dxfId="6213" priority="60544">
      <formula>AB28="B"</formula>
    </cfRule>
    <cfRule type="expression" dxfId="6212" priority="60543">
      <formula>AB28="M"</formula>
    </cfRule>
    <cfRule type="expression" dxfId="6211" priority="60542">
      <formula>AB28="S"</formula>
    </cfRule>
    <cfRule type="expression" dxfId="6210" priority="60541">
      <formula>AB28="A"</formula>
    </cfRule>
    <cfRule type="expression" dxfId="6209" priority="60540">
      <formula>AB28="T/P"</formula>
    </cfRule>
    <cfRule type="expression" dxfId="6208" priority="60539">
      <formula>AB28="B"</formula>
    </cfRule>
    <cfRule type="expression" dxfId="6207" priority="60538">
      <formula>AB28="M"</formula>
    </cfRule>
    <cfRule type="expression" dxfId="6206" priority="60537">
      <formula>AB28="S"</formula>
    </cfRule>
    <cfRule type="expression" dxfId="6205" priority="60536">
      <formula>AB28="A"</formula>
    </cfRule>
    <cfRule type="expression" dxfId="6204" priority="60530">
      <formula>AB28="T/P"</formula>
    </cfRule>
    <cfRule type="expression" dxfId="6203" priority="60529">
      <formula>AB28="B"</formula>
    </cfRule>
    <cfRule type="expression" dxfId="6202" priority="60528">
      <formula>AB28="M"</formula>
    </cfRule>
    <cfRule type="expression" dxfId="6201" priority="60527">
      <formula>AB28="S"</formula>
    </cfRule>
    <cfRule type="expression" dxfId="6200" priority="60526">
      <formula>AB28="A"</formula>
    </cfRule>
    <cfRule type="expression" dxfId="6199" priority="60520">
      <formula>AB28="T/P"</formula>
    </cfRule>
    <cfRule type="expression" dxfId="6198" priority="60519">
      <formula>AB28="B"</formula>
    </cfRule>
    <cfRule type="expression" dxfId="6197" priority="60518">
      <formula>AB28="M"</formula>
    </cfRule>
    <cfRule type="expression" dxfId="6196" priority="60517">
      <formula>AB28="S"</formula>
    </cfRule>
    <cfRule type="expression" dxfId="6195" priority="60516">
      <formula>AB28="A"</formula>
    </cfRule>
    <cfRule type="expression" dxfId="6194" priority="60510">
      <formula>AB28="T/P"</formula>
    </cfRule>
    <cfRule type="expression" dxfId="6193" priority="60509">
      <formula>AB28="B"</formula>
    </cfRule>
    <cfRule type="expression" dxfId="6192" priority="60508">
      <formula>AB28="M"</formula>
    </cfRule>
    <cfRule type="expression" dxfId="6191" priority="60507">
      <formula>AB28="S"</formula>
    </cfRule>
    <cfRule type="expression" dxfId="6190" priority="60506">
      <formula>AB28="A"</formula>
    </cfRule>
    <cfRule type="expression" dxfId="6189" priority="60505">
      <formula>AB28="T/P"</formula>
    </cfRule>
    <cfRule type="expression" dxfId="6188" priority="60504">
      <formula>AB28="B"</formula>
    </cfRule>
    <cfRule type="expression" dxfId="6187" priority="60503">
      <formula>AB28="M"</formula>
    </cfRule>
    <cfRule type="expression" dxfId="6186" priority="60502">
      <formula>AB28="S"</formula>
    </cfRule>
    <cfRule type="expression" dxfId="6185" priority="60501">
      <formula>AB28="A"</formula>
    </cfRule>
    <cfRule type="expression" dxfId="6184" priority="60500">
      <formula>AB28="T/P"</formula>
    </cfRule>
    <cfRule type="expression" dxfId="6183" priority="60499">
      <formula>AB28="B"</formula>
    </cfRule>
    <cfRule type="expression" dxfId="6182" priority="60498">
      <formula>AB28="M"</formula>
    </cfRule>
    <cfRule type="expression" dxfId="6181" priority="60497">
      <formula>AB28="S"</formula>
    </cfRule>
    <cfRule type="expression" dxfId="6180" priority="60496">
      <formula>AB28="A"</formula>
    </cfRule>
    <cfRule type="expression" dxfId="6179" priority="60490">
      <formula>AB28="T/P"</formula>
    </cfRule>
    <cfRule type="expression" dxfId="6178" priority="60489">
      <formula>AB28="B"</formula>
    </cfRule>
    <cfRule type="expression" dxfId="6177" priority="60488">
      <formula>AB28="M"</formula>
    </cfRule>
    <cfRule type="expression" dxfId="6176" priority="60487">
      <formula>AB28="S"</formula>
    </cfRule>
    <cfRule type="expression" dxfId="6175" priority="60486">
      <formula>AB28="A"</formula>
    </cfRule>
    <cfRule type="expression" dxfId="6174" priority="60485">
      <formula>AB28="T/P"</formula>
    </cfRule>
    <cfRule type="expression" dxfId="6173" priority="60484">
      <formula>AB28="B"</formula>
    </cfRule>
    <cfRule type="expression" dxfId="6172" priority="60483">
      <formula>AB28="M"</formula>
    </cfRule>
    <cfRule type="expression" dxfId="6171" priority="60482">
      <formula>AB28="S"</formula>
    </cfRule>
    <cfRule type="expression" dxfId="6170" priority="60481">
      <formula>AB28="A"</formula>
    </cfRule>
    <cfRule type="expression" dxfId="6169" priority="60465">
      <formula>AB28="T/P"</formula>
    </cfRule>
    <cfRule type="expression" dxfId="6168" priority="60464">
      <formula>AB28="B"</formula>
    </cfRule>
    <cfRule type="expression" dxfId="6167" priority="60463">
      <formula>AB28="M"</formula>
    </cfRule>
    <cfRule type="expression" dxfId="6166" priority="60462">
      <formula>AB28="S"</formula>
    </cfRule>
    <cfRule type="expression" dxfId="6165" priority="60461">
      <formula>AB28="A"</formula>
    </cfRule>
    <cfRule type="expression" dxfId="6164" priority="60460">
      <formula>AB28="T/P"</formula>
    </cfRule>
    <cfRule type="expression" dxfId="6163" priority="60459">
      <formula>AB28="B"</formula>
    </cfRule>
    <cfRule type="expression" dxfId="6162" priority="60458">
      <formula>AB28="M"</formula>
    </cfRule>
    <cfRule type="expression" dxfId="6161" priority="60457">
      <formula>AB28="S"</formula>
    </cfRule>
    <cfRule type="expression" dxfId="6160" priority="60456">
      <formula>AB28="A"</formula>
    </cfRule>
    <cfRule type="expression" dxfId="6159" priority="60455">
      <formula>AB28="T/P"</formula>
    </cfRule>
    <cfRule type="expression" dxfId="6158" priority="60454">
      <formula>AB28="B"</formula>
    </cfRule>
    <cfRule type="expression" dxfId="6157" priority="60453">
      <formula>AB28="M"</formula>
    </cfRule>
    <cfRule type="expression" dxfId="6156" priority="60452">
      <formula>AB28="S"</formula>
    </cfRule>
    <cfRule type="expression" dxfId="6155" priority="60451">
      <formula>AB28="A"</formula>
    </cfRule>
    <cfRule type="expression" dxfId="6154" priority="60450">
      <formula>AB28="T/P"</formula>
    </cfRule>
    <cfRule type="expression" dxfId="6153" priority="60449">
      <formula>AB28="B"</formula>
    </cfRule>
    <cfRule type="expression" dxfId="6152" priority="60448">
      <formula>AB28="M"</formula>
    </cfRule>
    <cfRule type="expression" dxfId="6151" priority="60447">
      <formula>AB28="S"</formula>
    </cfRule>
    <cfRule type="expression" dxfId="6150" priority="60446">
      <formula>AB28="A"</formula>
    </cfRule>
    <cfRule type="expression" dxfId="6149" priority="60445">
      <formula>AB28="T/P"</formula>
    </cfRule>
    <cfRule type="expression" dxfId="6148" priority="60444">
      <formula>AB28="B"</formula>
    </cfRule>
    <cfRule type="expression" dxfId="6147" priority="60443">
      <formula>AB28="M"</formula>
    </cfRule>
    <cfRule type="expression" dxfId="6146" priority="60442">
      <formula>AB28="S"</formula>
    </cfRule>
    <cfRule type="expression" dxfId="6145" priority="60441">
      <formula>AB28="A"</formula>
    </cfRule>
    <cfRule type="expression" dxfId="6144" priority="60440">
      <formula>AB28="T/P"</formula>
    </cfRule>
    <cfRule type="expression" dxfId="6143" priority="60439">
      <formula>AB28="B"</formula>
    </cfRule>
    <cfRule type="expression" dxfId="6142" priority="60438">
      <formula>AB28="M"</formula>
    </cfRule>
    <cfRule type="expression" dxfId="6141" priority="60437">
      <formula>AB28="S"</formula>
    </cfRule>
    <cfRule type="expression" dxfId="6140" priority="60436">
      <formula>AB28="A"</formula>
    </cfRule>
    <cfRule type="expression" dxfId="6139" priority="60435">
      <formula>AB28="T/P"</formula>
    </cfRule>
    <cfRule type="expression" dxfId="6138" priority="60434">
      <formula>AB28="B"</formula>
    </cfRule>
    <cfRule type="expression" dxfId="6137" priority="60433">
      <formula>AB28="M"</formula>
    </cfRule>
    <cfRule type="expression" dxfId="6136" priority="60432">
      <formula>AB28="S"</formula>
    </cfRule>
    <cfRule type="expression" dxfId="6135" priority="60431">
      <formula>AB28="A"</formula>
    </cfRule>
    <cfRule type="expression" dxfId="6134" priority="60430">
      <formula>AB28="T/P"</formula>
    </cfRule>
    <cfRule type="expression" dxfId="6133" priority="60429">
      <formula>AB28="B"</formula>
    </cfRule>
    <cfRule type="expression" dxfId="6132" priority="60428">
      <formula>AB28="M"</formula>
    </cfRule>
    <cfRule type="expression" dxfId="6131" priority="60427">
      <formula>AB28="S"</formula>
    </cfRule>
    <cfRule type="expression" dxfId="6130" priority="60426">
      <formula>AB28="A"</formula>
    </cfRule>
    <cfRule type="expression" dxfId="6129" priority="60425">
      <formula>AB28="T/P"</formula>
    </cfRule>
    <cfRule type="expression" dxfId="6128" priority="60424">
      <formula>AB28="B"</formula>
    </cfRule>
    <cfRule type="expression" dxfId="6127" priority="60423">
      <formula>AB28="M"</formula>
    </cfRule>
    <cfRule type="expression" dxfId="6126" priority="60422">
      <formula>AB28="S"</formula>
    </cfRule>
    <cfRule type="expression" dxfId="6125" priority="60421">
      <formula>AB28="A"</formula>
    </cfRule>
    <cfRule type="expression" dxfId="6124" priority="60420">
      <formula>AB28="T/P"</formula>
    </cfRule>
    <cfRule type="expression" dxfId="6123" priority="60419">
      <formula>AB28="B"</formula>
    </cfRule>
    <cfRule type="expression" dxfId="6122" priority="60418">
      <formula>AB28="M"</formula>
    </cfRule>
    <cfRule type="expression" dxfId="6121" priority="60417">
      <formula>AB28="S"</formula>
    </cfRule>
    <cfRule type="expression" dxfId="6120" priority="60416">
      <formula>AB28="A"</formula>
    </cfRule>
    <cfRule type="expression" dxfId="6119" priority="60415">
      <formula>AB28="T/P"</formula>
    </cfRule>
    <cfRule type="expression" dxfId="6118" priority="60414">
      <formula>AB28="B"</formula>
    </cfRule>
    <cfRule type="expression" dxfId="6117" priority="60413">
      <formula>AB28="M"</formula>
    </cfRule>
    <cfRule type="expression" dxfId="6116" priority="60412">
      <formula>AB28="S"</formula>
    </cfRule>
    <cfRule type="expression" dxfId="6115" priority="60411">
      <formula>AB28="A"</formula>
    </cfRule>
    <cfRule type="expression" dxfId="6114" priority="60410">
      <formula>AB28="T/P"</formula>
    </cfRule>
    <cfRule type="expression" dxfId="6113" priority="60409">
      <formula>AB28="B"</formula>
    </cfRule>
    <cfRule type="expression" dxfId="6112" priority="60408">
      <formula>AB28="M"</formula>
    </cfRule>
    <cfRule type="expression" dxfId="6111" priority="60407">
      <formula>AB28="S"</formula>
    </cfRule>
    <cfRule type="expression" dxfId="6110" priority="60406">
      <formula>AB28="A"</formula>
    </cfRule>
    <cfRule type="expression" dxfId="6109" priority="60405">
      <formula>AB28="T/P"</formula>
    </cfRule>
    <cfRule type="expression" dxfId="6108" priority="60404">
      <formula>AB28="B"</formula>
    </cfRule>
    <cfRule type="expression" dxfId="6107" priority="60403">
      <formula>AB28="M"</formula>
    </cfRule>
    <cfRule type="expression" dxfId="6106" priority="60402">
      <formula>AB28="S"</formula>
    </cfRule>
    <cfRule type="expression" dxfId="6105" priority="60401">
      <formula>AB28="A"</formula>
    </cfRule>
    <cfRule type="expression" dxfId="6104" priority="60400">
      <formula>AB28="T/P"</formula>
    </cfRule>
    <cfRule type="expression" dxfId="6103" priority="60399">
      <formula>AB28="B"</formula>
    </cfRule>
    <cfRule type="expression" dxfId="6102" priority="60398">
      <formula>AB28="M"</formula>
    </cfRule>
    <cfRule type="expression" dxfId="6101" priority="60397">
      <formula>AB28="S"</formula>
    </cfRule>
    <cfRule type="expression" dxfId="6100" priority="60396">
      <formula>AB28="A"</formula>
    </cfRule>
    <cfRule type="expression" dxfId="6099" priority="60395">
      <formula>AB28="T/P"</formula>
    </cfRule>
    <cfRule type="expression" dxfId="6098" priority="60394">
      <formula>AB28="B"</formula>
    </cfRule>
    <cfRule type="expression" dxfId="6097" priority="60393">
      <formula>AB28="M"</formula>
    </cfRule>
    <cfRule type="expression" dxfId="6096" priority="60392">
      <formula>AB28="S"</formula>
    </cfRule>
    <cfRule type="expression" dxfId="6095" priority="60391">
      <formula>AB28="A"</formula>
    </cfRule>
    <cfRule type="expression" dxfId="6094" priority="60390">
      <formula>AB28="T/P"</formula>
    </cfRule>
    <cfRule type="expression" dxfId="6093" priority="60389">
      <formula>AB28="B"</formula>
    </cfRule>
    <cfRule type="expression" dxfId="6092" priority="60388">
      <formula>AB28="M"</formula>
    </cfRule>
    <cfRule type="expression" dxfId="6091" priority="60387">
      <formula>AB28="S"</formula>
    </cfRule>
    <cfRule type="expression" dxfId="6090" priority="60386">
      <formula>AB28="A"</formula>
    </cfRule>
    <cfRule type="expression" dxfId="6089" priority="60385">
      <formula>AB28="T/P"</formula>
    </cfRule>
    <cfRule type="expression" dxfId="6088" priority="60384">
      <formula>AB28="B"</formula>
    </cfRule>
    <cfRule type="expression" dxfId="6087" priority="60383">
      <formula>AB28="M"</formula>
    </cfRule>
    <cfRule type="expression" dxfId="6086" priority="60382">
      <formula>AB28="S"</formula>
    </cfRule>
    <cfRule type="expression" dxfId="6085" priority="60381">
      <formula>AB28="A"</formula>
    </cfRule>
    <cfRule type="expression" dxfId="6084" priority="60380">
      <formula>AB28="T/P"</formula>
    </cfRule>
    <cfRule type="expression" dxfId="6083" priority="60379">
      <formula>AB28="B"</formula>
    </cfRule>
    <cfRule type="expression" dxfId="6082" priority="60378">
      <formula>AB28="M"</formula>
    </cfRule>
    <cfRule type="expression" dxfId="6081" priority="60377">
      <formula>AB28="S"</formula>
    </cfRule>
    <cfRule type="expression" dxfId="6080" priority="60376">
      <formula>AB28="A"</formula>
    </cfRule>
    <cfRule type="expression" dxfId="6079" priority="60375">
      <formula>AB28="T/P"</formula>
    </cfRule>
    <cfRule type="expression" dxfId="6078" priority="60374">
      <formula>AB28="B"</formula>
    </cfRule>
    <cfRule type="expression" dxfId="6077" priority="60373">
      <formula>AB28="M"</formula>
    </cfRule>
    <cfRule type="expression" dxfId="6076" priority="60372">
      <formula>AB28="S"</formula>
    </cfRule>
    <cfRule type="expression" dxfId="6075" priority="60371">
      <formula>AB28="A"</formula>
    </cfRule>
    <cfRule type="expression" dxfId="6074" priority="60370">
      <formula>AB28="T/P"</formula>
    </cfRule>
    <cfRule type="expression" dxfId="6073" priority="60369">
      <formula>AB28="B"</formula>
    </cfRule>
    <cfRule type="expression" dxfId="6072" priority="60368">
      <formula>AB28="M"</formula>
    </cfRule>
    <cfRule type="expression" dxfId="6071" priority="60367">
      <formula>AB28="S"</formula>
    </cfRule>
    <cfRule type="expression" dxfId="6070" priority="60366">
      <formula>AB28="A"</formula>
    </cfRule>
    <cfRule type="expression" dxfId="6069" priority="60365">
      <formula>AB28="T/P"</formula>
    </cfRule>
    <cfRule type="expression" dxfId="6068" priority="60364">
      <formula>AB28="B"</formula>
    </cfRule>
    <cfRule type="expression" dxfId="6067" priority="60363">
      <formula>AB28="M"</formula>
    </cfRule>
    <cfRule type="expression" dxfId="6066" priority="60362">
      <formula>AB28="S"</formula>
    </cfRule>
    <cfRule type="expression" dxfId="6065" priority="60361">
      <formula>AB28="A"</formula>
    </cfRule>
    <cfRule type="expression" dxfId="6064" priority="60360">
      <formula>AB28="T/P"</formula>
    </cfRule>
    <cfRule type="expression" dxfId="6063" priority="60359">
      <formula>AB28="B"</formula>
    </cfRule>
    <cfRule type="expression" dxfId="6062" priority="60358">
      <formula>AB28="M"</formula>
    </cfRule>
    <cfRule type="expression" dxfId="6061" priority="60357">
      <formula>AB28="S"</formula>
    </cfRule>
    <cfRule type="expression" dxfId="6060" priority="60356">
      <formula>AB28="A"</formula>
    </cfRule>
    <cfRule type="expression" dxfId="6059" priority="60355">
      <formula>AB28="T/P"</formula>
    </cfRule>
    <cfRule type="expression" dxfId="6058" priority="60354">
      <formula>AB28="B"</formula>
    </cfRule>
    <cfRule type="expression" dxfId="6057" priority="60353">
      <formula>AB28="M"</formula>
    </cfRule>
    <cfRule type="expression" dxfId="6056" priority="60352">
      <formula>AB28="S"</formula>
    </cfRule>
    <cfRule type="expression" dxfId="6055" priority="60351">
      <formula>AB28="A"</formula>
    </cfRule>
    <cfRule type="expression" dxfId="6054" priority="60350">
      <formula>AB28="T/P"</formula>
    </cfRule>
    <cfRule type="expression" dxfId="6053" priority="60349">
      <formula>AB28="B"</formula>
    </cfRule>
    <cfRule type="expression" dxfId="6052" priority="60348">
      <formula>AB28="M"</formula>
    </cfRule>
    <cfRule type="expression" dxfId="6051" priority="60347">
      <formula>AB28="S"</formula>
    </cfRule>
    <cfRule type="expression" dxfId="6050" priority="60346">
      <formula>AB28="A"</formula>
    </cfRule>
    <cfRule type="expression" dxfId="6049" priority="60345">
      <formula>AB28="T/P"</formula>
    </cfRule>
    <cfRule type="expression" dxfId="6048" priority="60344">
      <formula>AB28="B"</formula>
    </cfRule>
    <cfRule type="expression" dxfId="6047" priority="60343">
      <formula>AB28="M"</formula>
    </cfRule>
    <cfRule type="expression" dxfId="6046" priority="60342">
      <formula>AB28="S"</formula>
    </cfRule>
    <cfRule type="expression" dxfId="6045" priority="60341">
      <formula>AB28="A"</formula>
    </cfRule>
    <cfRule type="expression" dxfId="6044" priority="60340">
      <formula>AB28="T/P"</formula>
    </cfRule>
    <cfRule type="expression" dxfId="6043" priority="60339">
      <formula>AB28="B"</formula>
    </cfRule>
    <cfRule type="expression" dxfId="6042" priority="60338">
      <formula>AB28="M"</formula>
    </cfRule>
    <cfRule type="expression" dxfId="6041" priority="60337">
      <formula>AB28="S"</formula>
    </cfRule>
    <cfRule type="expression" dxfId="6040" priority="60336">
      <formula>AB28="A"</formula>
    </cfRule>
    <cfRule type="expression" dxfId="6039" priority="60335">
      <formula>AB28="T/P"</formula>
    </cfRule>
    <cfRule type="expression" dxfId="6038" priority="60334">
      <formula>AB28="B"</formula>
    </cfRule>
    <cfRule type="expression" dxfId="6037" priority="60333">
      <formula>AB28="M"</formula>
    </cfRule>
    <cfRule type="expression" dxfId="6036" priority="60332">
      <formula>AB28="S"</formula>
    </cfRule>
    <cfRule type="expression" dxfId="6035" priority="60331">
      <formula>AB28="A"</formula>
    </cfRule>
    <cfRule type="expression" dxfId="6034" priority="60330">
      <formula>AB28="T/P"</formula>
    </cfRule>
    <cfRule type="expression" dxfId="6033" priority="60329">
      <formula>AB28="B"</formula>
    </cfRule>
    <cfRule type="expression" dxfId="6032" priority="60328">
      <formula>AB28="M"</formula>
    </cfRule>
    <cfRule type="expression" dxfId="6031" priority="60327">
      <formula>AB28="S"</formula>
    </cfRule>
    <cfRule type="expression" dxfId="6030" priority="60326">
      <formula>AB28="A"</formula>
    </cfRule>
    <cfRule type="expression" dxfId="6029" priority="60325">
      <formula>AB28="T/P"</formula>
    </cfRule>
    <cfRule type="expression" dxfId="6028" priority="60324">
      <formula>AB28="B"</formula>
    </cfRule>
    <cfRule type="expression" dxfId="6027" priority="60323">
      <formula>AB28="M"</formula>
    </cfRule>
    <cfRule type="expression" dxfId="6026" priority="60322">
      <formula>AB28="S"</formula>
    </cfRule>
    <cfRule type="expression" dxfId="6025" priority="60321">
      <formula>AB28="A"</formula>
    </cfRule>
    <cfRule type="expression" dxfId="6024" priority="60320">
      <formula>AB28="T/P"</formula>
    </cfRule>
    <cfRule type="expression" dxfId="6023" priority="60319">
      <formula>AB28="B"</formula>
    </cfRule>
    <cfRule type="expression" dxfId="6022" priority="60318">
      <formula>AB28="M"</formula>
    </cfRule>
    <cfRule type="expression" dxfId="6021" priority="60317">
      <formula>AB28="S"</formula>
    </cfRule>
    <cfRule type="expression" dxfId="6020" priority="60316">
      <formula>AB28="A"</formula>
    </cfRule>
    <cfRule type="expression" dxfId="6019" priority="60315">
      <formula>AB28="T/P"</formula>
    </cfRule>
    <cfRule type="expression" dxfId="6018" priority="60314">
      <formula>AB28="B"</formula>
    </cfRule>
    <cfRule type="expression" dxfId="6017" priority="60313">
      <formula>AB28="M"</formula>
    </cfRule>
    <cfRule type="expression" dxfId="6016" priority="60312">
      <formula>AB28="S"</formula>
    </cfRule>
    <cfRule type="expression" dxfId="6015" priority="60311">
      <formula>AB28="A"</formula>
    </cfRule>
    <cfRule type="expression" dxfId="6014" priority="60310">
      <formula>AB28="T/P"</formula>
    </cfRule>
    <cfRule type="expression" dxfId="6013" priority="60309">
      <formula>AB28="B"</formula>
    </cfRule>
    <cfRule type="expression" dxfId="6012" priority="60308">
      <formula>AB28="M"</formula>
    </cfRule>
    <cfRule type="expression" dxfId="6011" priority="60307">
      <formula>AB28="S"</formula>
    </cfRule>
    <cfRule type="expression" dxfId="6010" priority="60306">
      <formula>AB28="A"</formula>
    </cfRule>
    <cfRule type="expression" dxfId="6009" priority="60305">
      <formula>AB28="T/P"</formula>
    </cfRule>
    <cfRule type="expression" dxfId="6008" priority="60304">
      <formula>AB28="B"</formula>
    </cfRule>
    <cfRule type="expression" dxfId="6007" priority="60303">
      <formula>AB28="M"</formula>
    </cfRule>
    <cfRule type="expression" dxfId="6006" priority="60302">
      <formula>AB28="S"</formula>
    </cfRule>
    <cfRule type="expression" dxfId="6005" priority="60301">
      <formula>AB28="A"</formula>
    </cfRule>
    <cfRule type="expression" dxfId="6004" priority="60300">
      <formula>AB28="T/P"</formula>
    </cfRule>
    <cfRule type="expression" dxfId="6003" priority="60299">
      <formula>AB28="B"</formula>
    </cfRule>
    <cfRule type="expression" dxfId="6002" priority="60298">
      <formula>AB28="M"</formula>
    </cfRule>
    <cfRule type="expression" dxfId="6001" priority="60297">
      <formula>AB28="S"</formula>
    </cfRule>
    <cfRule type="expression" dxfId="6000" priority="60296">
      <formula>AB28="A"</formula>
    </cfRule>
    <cfRule type="expression" dxfId="5999" priority="60295">
      <formula>AB28="T/P"</formula>
    </cfRule>
    <cfRule type="expression" dxfId="5998" priority="60294">
      <formula>AB28="B"</formula>
    </cfRule>
    <cfRule type="expression" dxfId="5997" priority="60293">
      <formula>AB28="M"</formula>
    </cfRule>
    <cfRule type="expression" dxfId="5996" priority="60292">
      <formula>AB28="S"</formula>
    </cfRule>
    <cfRule type="expression" dxfId="5995" priority="60291">
      <formula>AB28="A"</formula>
    </cfRule>
    <cfRule type="expression" dxfId="5994" priority="60290">
      <formula>AB28="T/P"</formula>
    </cfRule>
    <cfRule type="expression" dxfId="5993" priority="60289">
      <formula>AB28="B"</formula>
    </cfRule>
    <cfRule type="expression" dxfId="5992" priority="60288">
      <formula>AB28="M"</formula>
    </cfRule>
    <cfRule type="expression" dxfId="5991" priority="60287">
      <formula>AB28="S"</formula>
    </cfRule>
    <cfRule type="expression" dxfId="5990" priority="60286">
      <formula>AB28="A"</formula>
    </cfRule>
    <cfRule type="expression" dxfId="5989" priority="60285">
      <formula>AB28="T/P"</formula>
    </cfRule>
    <cfRule type="expression" dxfId="5988" priority="60284">
      <formula>AB28="B"</formula>
    </cfRule>
    <cfRule type="expression" dxfId="5987" priority="60283">
      <formula>AB28="M"</formula>
    </cfRule>
    <cfRule type="expression" dxfId="5986" priority="60282">
      <formula>AB28="S"</formula>
    </cfRule>
    <cfRule type="expression" dxfId="5985" priority="60281">
      <formula>AB28="A"</formula>
    </cfRule>
    <cfRule type="expression" dxfId="5984" priority="59095">
      <formula>AB28="T/P"</formula>
    </cfRule>
    <cfRule type="expression" dxfId="5983" priority="59094">
      <formula>AB28="B"</formula>
    </cfRule>
    <cfRule type="expression" dxfId="5982" priority="59093">
      <formula>AB28="M"</formula>
    </cfRule>
    <cfRule type="expression" dxfId="5981" priority="59092">
      <formula>AB28="S"</formula>
    </cfRule>
    <cfRule type="expression" dxfId="5980" priority="59091">
      <formula>AB28="A"</formula>
    </cfRule>
    <cfRule type="expression" dxfId="5979" priority="59090">
      <formula>AB28="T/P"</formula>
    </cfRule>
    <cfRule type="expression" dxfId="5978" priority="59089">
      <formula>AB28="B"</formula>
    </cfRule>
    <cfRule type="expression" dxfId="5977" priority="59088">
      <formula>AB28="M"</formula>
    </cfRule>
    <cfRule type="expression" dxfId="5976" priority="59087">
      <formula>AB28="S"</formula>
    </cfRule>
    <cfRule type="expression" dxfId="5975" priority="59086">
      <formula>AB28="A"</formula>
    </cfRule>
    <cfRule type="expression" dxfId="5974" priority="59085">
      <formula>AB28="T/P"</formula>
    </cfRule>
    <cfRule type="expression" dxfId="5973" priority="59084">
      <formula>AB28="B"</formula>
    </cfRule>
    <cfRule type="expression" dxfId="5972" priority="59083">
      <formula>AB28="M"</formula>
    </cfRule>
    <cfRule type="expression" dxfId="5971" priority="59082">
      <formula>AB28="S"</formula>
    </cfRule>
    <cfRule type="expression" dxfId="5970" priority="59081">
      <formula>AB28="A"</formula>
    </cfRule>
    <cfRule type="expression" dxfId="5969" priority="59080">
      <formula>AB28="T/P"</formula>
    </cfRule>
    <cfRule type="expression" dxfId="5968" priority="59079">
      <formula>AB28="B"</formula>
    </cfRule>
    <cfRule type="expression" dxfId="5967" priority="59078">
      <formula>AB28="M"</formula>
    </cfRule>
    <cfRule type="expression" dxfId="5966" priority="59077">
      <formula>AB28="S"</formula>
    </cfRule>
    <cfRule type="expression" dxfId="5965" priority="59076">
      <formula>AB28="A"</formula>
    </cfRule>
    <cfRule type="expression" dxfId="5964" priority="59075">
      <formula>AB28="T/P"</formula>
    </cfRule>
    <cfRule type="expression" dxfId="5963" priority="59074">
      <formula>AB28="B"</formula>
    </cfRule>
    <cfRule type="expression" dxfId="5962" priority="59073">
      <formula>AB28="M"</formula>
    </cfRule>
    <cfRule type="expression" dxfId="5961" priority="59072">
      <formula>AB28="S"</formula>
    </cfRule>
    <cfRule type="expression" dxfId="5960" priority="59071">
      <formula>AB28="A"</formula>
    </cfRule>
    <cfRule type="expression" dxfId="5959" priority="59070">
      <formula>AB28="T/P"</formula>
    </cfRule>
    <cfRule type="expression" dxfId="5958" priority="59069">
      <formula>AB28="B"</formula>
    </cfRule>
    <cfRule type="expression" dxfId="5957" priority="59068">
      <formula>AB28="M"</formula>
    </cfRule>
    <cfRule type="expression" dxfId="5956" priority="59067">
      <formula>AB28="S"</formula>
    </cfRule>
    <cfRule type="expression" dxfId="5955" priority="59066">
      <formula>AB28="A"</formula>
    </cfRule>
    <cfRule type="expression" dxfId="5954" priority="59065">
      <formula>AB28="T/P"</formula>
    </cfRule>
    <cfRule type="expression" dxfId="5953" priority="59064">
      <formula>AB28="B"</formula>
    </cfRule>
    <cfRule type="expression" dxfId="5952" priority="59063">
      <formula>AB28="M"</formula>
    </cfRule>
    <cfRule type="expression" dxfId="5951" priority="59062">
      <formula>AB28="S"</formula>
    </cfRule>
    <cfRule type="expression" dxfId="5950" priority="59061">
      <formula>AB28="A"</formula>
    </cfRule>
    <cfRule type="expression" dxfId="5949" priority="59060">
      <formula>AB28="T/P"</formula>
    </cfRule>
    <cfRule type="expression" dxfId="5948" priority="59059">
      <formula>AB28="B"</formula>
    </cfRule>
    <cfRule type="expression" dxfId="5947" priority="59058">
      <formula>AB28="M"</formula>
    </cfRule>
    <cfRule type="expression" dxfId="5946" priority="59057">
      <formula>AB28="S"</formula>
    </cfRule>
    <cfRule type="expression" dxfId="5945" priority="59056">
      <formula>AB28="A"</formula>
    </cfRule>
    <cfRule type="expression" dxfId="5944" priority="59055">
      <formula>AB28="T/P"</formula>
    </cfRule>
    <cfRule type="expression" dxfId="5943" priority="59054">
      <formula>AB28="B"</formula>
    </cfRule>
    <cfRule type="expression" dxfId="5942" priority="59053">
      <formula>AB28="M"</formula>
    </cfRule>
    <cfRule type="expression" dxfId="5941" priority="59052">
      <formula>AB28="S"</formula>
    </cfRule>
    <cfRule type="expression" dxfId="5940" priority="59051">
      <formula>AB28="A"</formula>
    </cfRule>
    <cfRule type="expression" dxfId="5939" priority="59050">
      <formula>AB28="T/P"</formula>
    </cfRule>
    <cfRule type="expression" dxfId="5938" priority="59049">
      <formula>AB28="B"</formula>
    </cfRule>
    <cfRule type="expression" dxfId="5937" priority="59048">
      <formula>AB28="M"</formula>
    </cfRule>
    <cfRule type="expression" dxfId="5936" priority="59047">
      <formula>AB28="S"</formula>
    </cfRule>
    <cfRule type="expression" dxfId="5935" priority="59046">
      <formula>AB28="A"</formula>
    </cfRule>
    <cfRule type="expression" dxfId="5934" priority="59045">
      <formula>AB28="T/P"</formula>
    </cfRule>
    <cfRule type="expression" dxfId="5933" priority="59044">
      <formula>AB28="B"</formula>
    </cfRule>
    <cfRule type="expression" dxfId="5932" priority="59043">
      <formula>AB28="M"</formula>
    </cfRule>
    <cfRule type="expression" dxfId="5931" priority="59042">
      <formula>AB28="S"</formula>
    </cfRule>
    <cfRule type="expression" dxfId="5930" priority="59041">
      <formula>AB28="A"</formula>
    </cfRule>
    <cfRule type="expression" dxfId="5929" priority="59040">
      <formula>AB28="T/P"</formula>
    </cfRule>
    <cfRule type="expression" dxfId="5928" priority="59039">
      <formula>AB28="B"</formula>
    </cfRule>
    <cfRule type="expression" dxfId="5927" priority="59038">
      <formula>AB28="M"</formula>
    </cfRule>
    <cfRule type="expression" dxfId="5926" priority="59037">
      <formula>AB28="S"</formula>
    </cfRule>
    <cfRule type="expression" dxfId="5925" priority="59036">
      <formula>AB28="A"</formula>
    </cfRule>
    <cfRule type="expression" dxfId="5924" priority="59035">
      <formula>AB28="T/P"</formula>
    </cfRule>
    <cfRule type="expression" dxfId="5923" priority="59034">
      <formula>AB28="B"</formula>
    </cfRule>
    <cfRule type="expression" dxfId="5922" priority="59033">
      <formula>AB28="M"</formula>
    </cfRule>
    <cfRule type="expression" dxfId="5921" priority="59032">
      <formula>AB28="S"</formula>
    </cfRule>
    <cfRule type="expression" dxfId="5920" priority="59031">
      <formula>AB28="A"</formula>
    </cfRule>
    <cfRule type="expression" dxfId="5919" priority="59030">
      <formula>AB28="T/P"</formula>
    </cfRule>
    <cfRule type="expression" dxfId="5918" priority="59029">
      <formula>AB28="B"</formula>
    </cfRule>
    <cfRule type="expression" dxfId="5917" priority="59028">
      <formula>AB28="M"</formula>
    </cfRule>
    <cfRule type="expression" dxfId="5916" priority="59027">
      <formula>AB28="S"</formula>
    </cfRule>
    <cfRule type="expression" dxfId="5915" priority="59026">
      <formula>AB28="A"</formula>
    </cfRule>
    <cfRule type="expression" dxfId="5914" priority="59025">
      <formula>AB28="T/P"</formula>
    </cfRule>
    <cfRule type="expression" dxfId="5913" priority="59024">
      <formula>AB28="B"</formula>
    </cfRule>
    <cfRule type="expression" dxfId="5912" priority="59023">
      <formula>AB28="M"</formula>
    </cfRule>
    <cfRule type="expression" dxfId="5911" priority="59022">
      <formula>AB28="S"</formula>
    </cfRule>
    <cfRule type="expression" dxfId="5910" priority="59021">
      <formula>AB28="A"</formula>
    </cfRule>
    <cfRule type="expression" dxfId="5909" priority="59020">
      <formula>AB28="T/P"</formula>
    </cfRule>
    <cfRule type="expression" dxfId="5908" priority="59019">
      <formula>AB28="B"</formula>
    </cfRule>
    <cfRule type="expression" dxfId="5907" priority="59018">
      <formula>AB28="M"</formula>
    </cfRule>
    <cfRule type="expression" dxfId="5906" priority="59017">
      <formula>AB28="S"</formula>
    </cfRule>
    <cfRule type="expression" dxfId="5905" priority="59016">
      <formula>AB28="A"</formula>
    </cfRule>
    <cfRule type="expression" dxfId="5904" priority="59015">
      <formula>AB28="T/P"</formula>
    </cfRule>
    <cfRule type="expression" dxfId="5903" priority="59014">
      <formula>AB28="B"</formula>
    </cfRule>
    <cfRule type="expression" dxfId="5902" priority="59013">
      <formula>AB28="M"</formula>
    </cfRule>
    <cfRule type="expression" dxfId="5901" priority="59012">
      <formula>AB28="S"</formula>
    </cfRule>
    <cfRule type="expression" dxfId="5900" priority="59011">
      <formula>AB28="A"</formula>
    </cfRule>
    <cfRule type="expression" dxfId="5899" priority="59010">
      <formula>AB28="T/P"</formula>
    </cfRule>
    <cfRule type="expression" dxfId="5898" priority="59009">
      <formula>AB28="B"</formula>
    </cfRule>
    <cfRule type="expression" dxfId="5897" priority="59008">
      <formula>AB28="M"</formula>
    </cfRule>
    <cfRule type="expression" dxfId="5896" priority="59007">
      <formula>AB28="S"</formula>
    </cfRule>
    <cfRule type="expression" dxfId="5895" priority="59006">
      <formula>AB28="A"</formula>
    </cfRule>
    <cfRule type="expression" dxfId="5894" priority="59005">
      <formula>AB28="T/P"</formula>
    </cfRule>
    <cfRule type="expression" dxfId="5893" priority="59004">
      <formula>AB28="B"</formula>
    </cfRule>
    <cfRule type="expression" dxfId="5892" priority="59003">
      <formula>AB28="M"</formula>
    </cfRule>
    <cfRule type="expression" dxfId="5891" priority="59002">
      <formula>AB28="S"</formula>
    </cfRule>
    <cfRule type="expression" dxfId="5890" priority="59001">
      <formula>AB28="A"</formula>
    </cfRule>
    <cfRule type="expression" dxfId="5889" priority="59000">
      <formula>AB28="T/P"</formula>
    </cfRule>
    <cfRule type="expression" dxfId="5888" priority="58999">
      <formula>AB28="B"</formula>
    </cfRule>
    <cfRule type="expression" dxfId="5887" priority="58998">
      <formula>AB28="M"</formula>
    </cfRule>
    <cfRule type="expression" dxfId="5886" priority="58997">
      <formula>AB28="S"</formula>
    </cfRule>
    <cfRule type="expression" dxfId="5885" priority="58996">
      <formula>AB28="A"</formula>
    </cfRule>
    <cfRule type="expression" dxfId="5884" priority="58995">
      <formula>AB28="T/P"</formula>
    </cfRule>
    <cfRule type="expression" dxfId="5883" priority="58994">
      <formula>AB28="B"</formula>
    </cfRule>
    <cfRule type="expression" dxfId="5882" priority="58993">
      <formula>AB28="M"</formula>
    </cfRule>
    <cfRule type="expression" dxfId="5881" priority="58992">
      <formula>AB28="S"</formula>
    </cfRule>
    <cfRule type="expression" dxfId="5880" priority="58991">
      <formula>AB28="A"</formula>
    </cfRule>
    <cfRule type="expression" dxfId="5879" priority="58990">
      <formula>AB28="T/P"</formula>
    </cfRule>
    <cfRule type="expression" dxfId="5878" priority="58989">
      <formula>AB28="B"</formula>
    </cfRule>
    <cfRule type="expression" dxfId="5877" priority="58988">
      <formula>AB28="M"</formula>
    </cfRule>
    <cfRule type="expression" dxfId="5876" priority="58987">
      <formula>AB28="S"</formula>
    </cfRule>
    <cfRule type="expression" dxfId="5875" priority="58986">
      <formula>AB28="A"</formula>
    </cfRule>
    <cfRule type="expression" dxfId="5874" priority="58970">
      <formula>AB28="T/P"</formula>
    </cfRule>
    <cfRule type="expression" dxfId="5873" priority="58969">
      <formula>AB28="B"</formula>
    </cfRule>
    <cfRule type="expression" dxfId="5872" priority="58968">
      <formula>AB28="M"</formula>
    </cfRule>
    <cfRule type="expression" dxfId="5871" priority="58967">
      <formula>AB28="S"</formula>
    </cfRule>
    <cfRule type="expression" dxfId="5870" priority="58966">
      <formula>AB28="A"</formula>
    </cfRule>
    <cfRule type="expression" dxfId="5869" priority="58965">
      <formula>AB28="T/P"</formula>
    </cfRule>
    <cfRule type="expression" dxfId="5868" priority="58964">
      <formula>AB28="B"</formula>
    </cfRule>
    <cfRule type="expression" dxfId="5867" priority="58963">
      <formula>AB28="M"</formula>
    </cfRule>
    <cfRule type="expression" dxfId="5866" priority="58962">
      <formula>AB28="S"</formula>
    </cfRule>
    <cfRule type="expression" dxfId="5865" priority="58961">
      <formula>AB28="A"</formula>
    </cfRule>
    <cfRule type="expression" dxfId="5864" priority="58960">
      <formula>AB28="T/P"</formula>
    </cfRule>
    <cfRule type="expression" dxfId="5863" priority="58959">
      <formula>AB28="B"</formula>
    </cfRule>
    <cfRule type="expression" dxfId="5862" priority="58958">
      <formula>AB28="M"</formula>
    </cfRule>
    <cfRule type="expression" dxfId="5861" priority="58957">
      <formula>AB28="S"</formula>
    </cfRule>
    <cfRule type="expression" dxfId="5860" priority="58956">
      <formula>AB28="A"</formula>
    </cfRule>
    <cfRule type="expression" dxfId="5859" priority="58955">
      <formula>AB28="T/P"</formula>
    </cfRule>
    <cfRule type="expression" dxfId="5858" priority="58954">
      <formula>AB28="B"</formula>
    </cfRule>
    <cfRule type="expression" dxfId="5857" priority="58953">
      <formula>AB28="M"</formula>
    </cfRule>
    <cfRule type="expression" dxfId="5856" priority="58952">
      <formula>AB28="S"</formula>
    </cfRule>
    <cfRule type="expression" dxfId="5855" priority="58951">
      <formula>AB28="A"</formula>
    </cfRule>
    <cfRule type="expression" dxfId="5854" priority="58950">
      <formula>AB28="T/P"</formula>
    </cfRule>
    <cfRule type="expression" dxfId="5853" priority="58949">
      <formula>AB28="B"</formula>
    </cfRule>
    <cfRule type="expression" dxfId="5852" priority="58948">
      <formula>AB28="M"</formula>
    </cfRule>
    <cfRule type="expression" dxfId="5851" priority="58947">
      <formula>AB28="S"</formula>
    </cfRule>
    <cfRule type="expression" dxfId="5850" priority="58946">
      <formula>AB28="A"</formula>
    </cfRule>
    <cfRule type="expression" dxfId="5849" priority="58945">
      <formula>AB28="T/P"</formula>
    </cfRule>
    <cfRule type="expression" dxfId="5848" priority="58944">
      <formula>AB28="B"</formula>
    </cfRule>
    <cfRule type="expression" dxfId="5847" priority="58943">
      <formula>AB28="M"</formula>
    </cfRule>
    <cfRule type="expression" dxfId="5846" priority="58942">
      <formula>AB28="S"</formula>
    </cfRule>
    <cfRule type="expression" dxfId="5845" priority="58941">
      <formula>AB28="A"</formula>
    </cfRule>
    <cfRule type="expression" dxfId="5844" priority="58940">
      <formula>AB28="T/P"</formula>
    </cfRule>
    <cfRule type="expression" dxfId="5843" priority="58939">
      <formula>AB28="B"</formula>
    </cfRule>
    <cfRule type="expression" dxfId="5842" priority="58938">
      <formula>AB28="M"</formula>
    </cfRule>
    <cfRule type="expression" dxfId="5841" priority="58937">
      <formula>AB28="S"</formula>
    </cfRule>
    <cfRule type="expression" dxfId="5840" priority="58936">
      <formula>AB28="A"</formula>
    </cfRule>
    <cfRule type="expression" dxfId="5839" priority="58935">
      <formula>AB28="T/P"</formula>
    </cfRule>
    <cfRule type="expression" dxfId="5838" priority="58934">
      <formula>AB28="B"</formula>
    </cfRule>
    <cfRule type="expression" dxfId="5837" priority="58933">
      <formula>AB28="M"</formula>
    </cfRule>
    <cfRule type="expression" dxfId="5836" priority="58932">
      <formula>AB28="S"</formula>
    </cfRule>
    <cfRule type="expression" dxfId="5835" priority="58931">
      <formula>AB28="A"</formula>
    </cfRule>
    <cfRule type="expression" dxfId="5834" priority="58930">
      <formula>AB28="T/P"</formula>
    </cfRule>
    <cfRule type="expression" dxfId="5833" priority="58929">
      <formula>AB28="B"</formula>
    </cfRule>
    <cfRule type="expression" dxfId="5832" priority="58928">
      <formula>AB28="M"</formula>
    </cfRule>
    <cfRule type="expression" dxfId="5831" priority="58927">
      <formula>AB28="S"</formula>
    </cfRule>
    <cfRule type="expression" dxfId="5830" priority="58926">
      <formula>AB28="A"</formula>
    </cfRule>
    <cfRule type="expression" dxfId="5829" priority="58925">
      <formula>AB28="T/P"</formula>
    </cfRule>
    <cfRule type="expression" dxfId="5828" priority="58924">
      <formula>AB28="B"</formula>
    </cfRule>
    <cfRule type="expression" dxfId="5827" priority="58923">
      <formula>AB28="M"</formula>
    </cfRule>
    <cfRule type="expression" dxfId="5826" priority="58922">
      <formula>AB28="S"</formula>
    </cfRule>
    <cfRule type="expression" dxfId="5825" priority="58921">
      <formula>AB28="A"</formula>
    </cfRule>
    <cfRule type="expression" dxfId="5824" priority="58920">
      <formula>AB28="T/P"</formula>
    </cfRule>
    <cfRule type="expression" dxfId="5823" priority="58919">
      <formula>AB28="B"</formula>
    </cfRule>
    <cfRule type="expression" dxfId="5822" priority="58918">
      <formula>AB28="M"</formula>
    </cfRule>
    <cfRule type="expression" dxfId="5821" priority="58917">
      <formula>AB28="S"</formula>
    </cfRule>
    <cfRule type="expression" dxfId="5820" priority="58916">
      <formula>AB28="A"</formula>
    </cfRule>
    <cfRule type="expression" dxfId="5819" priority="58915">
      <formula>AB28="T/P"</formula>
    </cfRule>
    <cfRule type="expression" dxfId="5818" priority="58914">
      <formula>AB28="B"</formula>
    </cfRule>
    <cfRule type="expression" dxfId="5817" priority="58913">
      <formula>AB28="M"</formula>
    </cfRule>
    <cfRule type="expression" dxfId="5816" priority="58912">
      <formula>AB28="S"</formula>
    </cfRule>
    <cfRule type="expression" dxfId="5815" priority="58911">
      <formula>AB28="A"</formula>
    </cfRule>
    <cfRule type="expression" dxfId="5814" priority="58910">
      <formula>AB28="T/P"</formula>
    </cfRule>
    <cfRule type="expression" dxfId="5813" priority="58909">
      <formula>AB28="B"</formula>
    </cfRule>
    <cfRule type="expression" dxfId="5812" priority="58908">
      <formula>AB28="M"</formula>
    </cfRule>
    <cfRule type="expression" dxfId="5811" priority="58907">
      <formula>AB28="S"</formula>
    </cfRule>
    <cfRule type="expression" dxfId="5810" priority="58906">
      <formula>AB28="A"</formula>
    </cfRule>
    <cfRule type="expression" dxfId="5809" priority="58905">
      <formula>AB28="T/P"</formula>
    </cfRule>
    <cfRule type="expression" dxfId="5808" priority="58904">
      <formula>AB28="B"</formula>
    </cfRule>
    <cfRule type="expression" dxfId="5807" priority="58903">
      <formula>AB28="M"</formula>
    </cfRule>
    <cfRule type="expression" dxfId="5806" priority="58902">
      <formula>AB28="S"</formula>
    </cfRule>
    <cfRule type="expression" dxfId="5805" priority="58901">
      <formula>AB28="A"</formula>
    </cfRule>
    <cfRule type="expression" dxfId="5804" priority="58900">
      <formula>AB28="T/P"</formula>
    </cfRule>
    <cfRule type="expression" dxfId="5803" priority="58899">
      <formula>AB28="B"</formula>
    </cfRule>
    <cfRule type="expression" dxfId="5802" priority="58898">
      <formula>AB28="M"</formula>
    </cfRule>
    <cfRule type="expression" dxfId="5801" priority="58897">
      <formula>AB28="S"</formula>
    </cfRule>
    <cfRule type="expression" dxfId="5800" priority="58896">
      <formula>AB28="A"</formula>
    </cfRule>
    <cfRule type="expression" dxfId="5799" priority="58895">
      <formula>AB28="T/P"</formula>
    </cfRule>
    <cfRule type="expression" dxfId="5798" priority="58894">
      <formula>AB28="B"</formula>
    </cfRule>
    <cfRule type="expression" dxfId="5797" priority="58893">
      <formula>AB28="M"</formula>
    </cfRule>
    <cfRule type="expression" dxfId="5796" priority="58892">
      <formula>AB28="S"</formula>
    </cfRule>
    <cfRule type="expression" dxfId="5795" priority="58891">
      <formula>AB28="A"</formula>
    </cfRule>
    <cfRule type="expression" dxfId="5794" priority="58890">
      <formula>AB28="T/P"</formula>
    </cfRule>
    <cfRule type="expression" dxfId="5793" priority="58889">
      <formula>AB28="B"</formula>
    </cfRule>
    <cfRule type="expression" dxfId="5792" priority="58888">
      <formula>AB28="M"</formula>
    </cfRule>
    <cfRule type="expression" dxfId="5791" priority="58887">
      <formula>AB28="S"</formula>
    </cfRule>
    <cfRule type="expression" dxfId="5790" priority="58886">
      <formula>AB28="A"</formula>
    </cfRule>
    <cfRule type="expression" dxfId="5789" priority="58885">
      <formula>AB28="T/P"</formula>
    </cfRule>
    <cfRule type="expression" dxfId="5788" priority="58884">
      <formula>AB28="B"</formula>
    </cfRule>
    <cfRule type="expression" dxfId="5787" priority="58883">
      <formula>AB28="M"</formula>
    </cfRule>
    <cfRule type="expression" dxfId="5786" priority="58882">
      <formula>AB28="S"</formula>
    </cfRule>
    <cfRule type="expression" dxfId="5785" priority="58881">
      <formula>AB28="A"</formula>
    </cfRule>
    <cfRule type="expression" dxfId="5784" priority="58880">
      <formula>AB28="T/P"</formula>
    </cfRule>
    <cfRule type="expression" dxfId="5783" priority="58879">
      <formula>AB28="B"</formula>
    </cfRule>
    <cfRule type="expression" dxfId="5782" priority="58878">
      <formula>AB28="M"</formula>
    </cfRule>
    <cfRule type="expression" dxfId="5781" priority="58877">
      <formula>AB28="S"</formula>
    </cfRule>
    <cfRule type="expression" dxfId="5780" priority="58876">
      <formula>AB28="A"</formula>
    </cfRule>
    <cfRule type="expression" dxfId="5779" priority="58875">
      <formula>AB28="T/P"</formula>
    </cfRule>
    <cfRule type="expression" dxfId="5778" priority="58874">
      <formula>AB28="B"</formula>
    </cfRule>
    <cfRule type="expression" dxfId="5777" priority="58873">
      <formula>AB28="M"</formula>
    </cfRule>
    <cfRule type="expression" dxfId="5776" priority="58872">
      <formula>AB28="S"</formula>
    </cfRule>
    <cfRule type="expression" dxfId="5775" priority="58871">
      <formula>AB28="A"</formula>
    </cfRule>
    <cfRule type="expression" dxfId="5774" priority="58870">
      <formula>AB28="T/P"</formula>
    </cfRule>
    <cfRule type="expression" dxfId="5773" priority="58869">
      <formula>AB28="B"</formula>
    </cfRule>
    <cfRule type="expression" dxfId="5772" priority="58868">
      <formula>AB28="M"</formula>
    </cfRule>
    <cfRule type="expression" dxfId="5771" priority="58867">
      <formula>AB28="S"</formula>
    </cfRule>
    <cfRule type="expression" dxfId="5770" priority="58866">
      <formula>AB28="A"</formula>
    </cfRule>
    <cfRule type="expression" dxfId="5769" priority="58865">
      <formula>AB28="T/P"</formula>
    </cfRule>
    <cfRule type="expression" dxfId="5768" priority="58864">
      <formula>AB28="B"</formula>
    </cfRule>
    <cfRule type="expression" dxfId="5767" priority="58863">
      <formula>AB28="M"</formula>
    </cfRule>
    <cfRule type="expression" dxfId="5766" priority="58862">
      <formula>AB28="S"</formula>
    </cfRule>
    <cfRule type="expression" dxfId="5765" priority="58861">
      <formula>AB28="A"</formula>
    </cfRule>
    <cfRule type="expression" dxfId="5764" priority="58860">
      <formula>AB28="T/P"</formula>
    </cfRule>
    <cfRule type="expression" dxfId="5763" priority="58859">
      <formula>AB28="B"</formula>
    </cfRule>
    <cfRule type="expression" dxfId="5762" priority="58858">
      <formula>AB28="M"</formula>
    </cfRule>
    <cfRule type="expression" dxfId="5761" priority="58857">
      <formula>AB28="S"</formula>
    </cfRule>
    <cfRule type="expression" dxfId="5760" priority="58856">
      <formula>AB28="A"</formula>
    </cfRule>
    <cfRule type="expression" dxfId="5759" priority="58855">
      <formula>AB28="T/P"</formula>
    </cfRule>
    <cfRule type="expression" dxfId="5758" priority="58854">
      <formula>AB28="B"</formula>
    </cfRule>
    <cfRule type="expression" dxfId="5757" priority="58853">
      <formula>AB28="M"</formula>
    </cfRule>
    <cfRule type="expression" dxfId="5756" priority="58852">
      <formula>AB28="S"</formula>
    </cfRule>
    <cfRule type="expression" dxfId="5755" priority="58851">
      <formula>AB28="A"</formula>
    </cfRule>
    <cfRule type="expression" dxfId="5754" priority="58850">
      <formula>AB28="T/P"</formula>
    </cfRule>
    <cfRule type="expression" dxfId="5753" priority="58849">
      <formula>AB28="B"</formula>
    </cfRule>
    <cfRule type="expression" dxfId="5752" priority="58848">
      <formula>AB28="M"</formula>
    </cfRule>
    <cfRule type="expression" dxfId="5751" priority="58847">
      <formula>AB28="S"</formula>
    </cfRule>
    <cfRule type="expression" dxfId="5750" priority="58846">
      <formula>AB28="A"</formula>
    </cfRule>
    <cfRule type="expression" dxfId="5749" priority="58845">
      <formula>AB28="T/P"</formula>
    </cfRule>
    <cfRule type="expression" dxfId="5748" priority="58844">
      <formula>AB28="B"</formula>
    </cfRule>
    <cfRule type="expression" dxfId="5747" priority="58843">
      <formula>AB28="M"</formula>
    </cfRule>
    <cfRule type="expression" dxfId="5746" priority="58842">
      <formula>AB28="S"</formula>
    </cfRule>
    <cfRule type="expression" dxfId="5745" priority="58841">
      <formula>AB28="A"</formula>
    </cfRule>
    <cfRule type="expression" dxfId="5744" priority="58840">
      <formula>AB28="T/P"</formula>
    </cfRule>
    <cfRule type="expression" dxfId="5743" priority="58839">
      <formula>AB28="B"</formula>
    </cfRule>
    <cfRule type="expression" dxfId="5742" priority="58838">
      <formula>AB28="M"</formula>
    </cfRule>
    <cfRule type="expression" dxfId="5741" priority="58837">
      <formula>AB28="S"</formula>
    </cfRule>
    <cfRule type="expression" dxfId="5740" priority="58836">
      <formula>AB28="A"</formula>
    </cfRule>
    <cfRule type="expression" dxfId="5739" priority="58835">
      <formula>AB28="T/P"</formula>
    </cfRule>
    <cfRule type="expression" dxfId="5738" priority="58834">
      <formula>AB28="B"</formula>
    </cfRule>
    <cfRule type="expression" dxfId="5737" priority="58833">
      <formula>AB28="M"</formula>
    </cfRule>
    <cfRule type="expression" dxfId="5736" priority="58832">
      <formula>AB28="S"</formula>
    </cfRule>
    <cfRule type="expression" dxfId="5735" priority="58831">
      <formula>AB28="A"</formula>
    </cfRule>
    <cfRule type="expression" dxfId="5734" priority="58830">
      <formula>AB28="T/P"</formula>
    </cfRule>
    <cfRule type="expression" dxfId="5733" priority="58829">
      <formula>AB28="B"</formula>
    </cfRule>
    <cfRule type="expression" dxfId="5732" priority="58828">
      <formula>AB28="M"</formula>
    </cfRule>
    <cfRule type="expression" dxfId="5731" priority="58827">
      <formula>AB28="S"</formula>
    </cfRule>
    <cfRule type="expression" dxfId="5730" priority="58826">
      <formula>AB28="A"</formula>
    </cfRule>
    <cfRule type="expression" dxfId="5729" priority="58825">
      <formula>AB28="T/P"</formula>
    </cfRule>
    <cfRule type="expression" dxfId="5728" priority="58824">
      <formula>AB28="B"</formula>
    </cfRule>
    <cfRule type="expression" dxfId="5727" priority="58823">
      <formula>AB28="M"</formula>
    </cfRule>
    <cfRule type="expression" dxfId="5726" priority="58822">
      <formula>AB28="S"</formula>
    </cfRule>
    <cfRule type="expression" dxfId="5725" priority="58821">
      <formula>AB28="A"</formula>
    </cfRule>
    <cfRule type="expression" dxfId="5724" priority="58815">
      <formula>AB28="T/P"</formula>
    </cfRule>
    <cfRule type="expression" dxfId="5723" priority="58814">
      <formula>AB28="B"</formula>
    </cfRule>
    <cfRule type="expression" dxfId="5722" priority="58813">
      <formula>AB28="M"</formula>
    </cfRule>
    <cfRule type="expression" dxfId="5721" priority="58812">
      <formula>AB28="S"</formula>
    </cfRule>
    <cfRule type="expression" dxfId="5720" priority="58811">
      <formula>AB28="A"</formula>
    </cfRule>
    <cfRule type="expression" dxfId="5719" priority="58810">
      <formula>AB28="T/P"</formula>
    </cfRule>
    <cfRule type="expression" dxfId="5718" priority="58809">
      <formula>AB28="B"</formula>
    </cfRule>
    <cfRule type="expression" dxfId="5717" priority="58808">
      <formula>AB28="M"</formula>
    </cfRule>
    <cfRule type="expression" dxfId="5716" priority="58807">
      <formula>AB28="S"</formula>
    </cfRule>
    <cfRule type="expression" dxfId="5715" priority="58806">
      <formula>AB28="A"</formula>
    </cfRule>
    <cfRule type="expression" dxfId="5714" priority="58805">
      <formula>AB28="T/P"</formula>
    </cfRule>
    <cfRule type="expression" dxfId="5713" priority="58804">
      <formula>AB28="B"</formula>
    </cfRule>
    <cfRule type="expression" dxfId="5712" priority="58803">
      <formula>AB28="M"</formula>
    </cfRule>
    <cfRule type="expression" dxfId="5711" priority="58802">
      <formula>AB28="S"</formula>
    </cfRule>
    <cfRule type="expression" dxfId="5710" priority="58801">
      <formula>AB28="A"</formula>
    </cfRule>
    <cfRule type="expression" dxfId="5709" priority="58800">
      <formula>AB28="T/P"</formula>
    </cfRule>
    <cfRule type="expression" dxfId="5708" priority="58799">
      <formula>AB28="B"</formula>
    </cfRule>
    <cfRule type="expression" dxfId="5707" priority="58798">
      <formula>AB28="M"</formula>
    </cfRule>
    <cfRule type="expression" dxfId="5706" priority="58797">
      <formula>AB28="S"</formula>
    </cfRule>
    <cfRule type="expression" dxfId="5705" priority="58796">
      <formula>AB28="A"</formula>
    </cfRule>
    <cfRule type="expression" dxfId="5704" priority="58795">
      <formula>AB28="T/P"</formula>
    </cfRule>
    <cfRule type="expression" dxfId="5703" priority="58794">
      <formula>AB28="B"</formula>
    </cfRule>
    <cfRule type="expression" dxfId="5702" priority="58793">
      <formula>AB28="M"</formula>
    </cfRule>
    <cfRule type="expression" dxfId="5701" priority="58792">
      <formula>AB28="S"</formula>
    </cfRule>
    <cfRule type="expression" dxfId="5700" priority="58791">
      <formula>AB28="A"</formula>
    </cfRule>
    <cfRule type="expression" dxfId="5699" priority="58790">
      <formula>AB28="T/P"</formula>
    </cfRule>
    <cfRule type="expression" dxfId="5698" priority="58789">
      <formula>AB28="B"</formula>
    </cfRule>
    <cfRule type="expression" dxfId="5697" priority="58788">
      <formula>AB28="M"</formula>
    </cfRule>
    <cfRule type="expression" dxfId="5696" priority="58787">
      <formula>AB28="S"</formula>
    </cfRule>
    <cfRule type="expression" dxfId="5695" priority="58786">
      <formula>AB28="A"</formula>
    </cfRule>
    <cfRule type="expression" dxfId="5694" priority="58785">
      <formula>AB28="T/P"</formula>
    </cfRule>
    <cfRule type="expression" dxfId="5693" priority="58784">
      <formula>AB28="B"</formula>
    </cfRule>
    <cfRule type="expression" dxfId="5692" priority="58783">
      <formula>AB28="M"</formula>
    </cfRule>
    <cfRule type="expression" dxfId="5691" priority="58782">
      <formula>AB28="S"</formula>
    </cfRule>
    <cfRule type="expression" dxfId="5690" priority="58781">
      <formula>AB28="A"</formula>
    </cfRule>
    <cfRule type="expression" dxfId="5689" priority="58780">
      <formula>AB28="T/P"</formula>
    </cfRule>
    <cfRule type="expression" dxfId="5688" priority="58779">
      <formula>AB28="B"</formula>
    </cfRule>
    <cfRule type="expression" dxfId="5687" priority="58778">
      <formula>AB28="M"</formula>
    </cfRule>
    <cfRule type="expression" dxfId="5686" priority="58777">
      <formula>AB28="S"</formula>
    </cfRule>
    <cfRule type="expression" dxfId="5685" priority="58776">
      <formula>AB28="A"</formula>
    </cfRule>
    <cfRule type="expression" dxfId="5684" priority="58775">
      <formula>AB28="T/P"</formula>
    </cfRule>
    <cfRule type="expression" dxfId="5683" priority="58774">
      <formula>AB28="B"</formula>
    </cfRule>
    <cfRule type="expression" dxfId="5682" priority="58773">
      <formula>AB28="M"</formula>
    </cfRule>
    <cfRule type="expression" dxfId="5681" priority="58772">
      <formula>AB28="S"</formula>
    </cfRule>
    <cfRule type="expression" dxfId="5680" priority="58771">
      <formula>AB28="A"</formula>
    </cfRule>
    <cfRule type="expression" dxfId="5679" priority="58770">
      <formula>AB28="T/P"</formula>
    </cfRule>
    <cfRule type="expression" dxfId="5678" priority="58769">
      <formula>AB28="B"</formula>
    </cfRule>
    <cfRule type="expression" dxfId="5677" priority="58768">
      <formula>AB28="M"</formula>
    </cfRule>
    <cfRule type="expression" dxfId="5676" priority="58767">
      <formula>AB28="S"</formula>
    </cfRule>
    <cfRule type="expression" dxfId="5675" priority="58766">
      <formula>AB28="A"</formula>
    </cfRule>
    <cfRule type="expression" dxfId="5674" priority="58765">
      <formula>AB28="T/P"</formula>
    </cfRule>
    <cfRule type="expression" dxfId="5673" priority="58764">
      <formula>AB28="B"</formula>
    </cfRule>
    <cfRule type="expression" dxfId="5672" priority="58763">
      <formula>AB28="M"</formula>
    </cfRule>
    <cfRule type="expression" dxfId="5671" priority="58762">
      <formula>AB28="S"</formula>
    </cfRule>
    <cfRule type="expression" dxfId="5670" priority="58761">
      <formula>AB28="A"</formula>
    </cfRule>
    <cfRule type="expression" dxfId="5669" priority="58760">
      <formula>AB28="T/P"</formula>
    </cfRule>
    <cfRule type="expression" dxfId="5668" priority="58759">
      <formula>AB28="B"</formula>
    </cfRule>
    <cfRule type="expression" dxfId="5667" priority="58758">
      <formula>AB28="M"</formula>
    </cfRule>
    <cfRule type="expression" dxfId="5666" priority="58757">
      <formula>AB28="S"</formula>
    </cfRule>
    <cfRule type="expression" dxfId="5665" priority="58756">
      <formula>AB28="A"</formula>
    </cfRule>
    <cfRule type="expression" dxfId="5664" priority="58755">
      <formula>AB28="T/P"</formula>
    </cfRule>
    <cfRule type="expression" dxfId="5663" priority="58754">
      <formula>AB28="B"</formula>
    </cfRule>
    <cfRule type="expression" dxfId="5662" priority="58753">
      <formula>AB28="M"</formula>
    </cfRule>
    <cfRule type="expression" dxfId="5661" priority="58752">
      <formula>AB28="S"</formula>
    </cfRule>
    <cfRule type="expression" dxfId="5660" priority="58751">
      <formula>AB28="A"</formula>
    </cfRule>
    <cfRule type="expression" dxfId="5659" priority="58750">
      <formula>AB28="T/P"</formula>
    </cfRule>
    <cfRule type="expression" dxfId="5658" priority="58749">
      <formula>AB28="B"</formula>
    </cfRule>
    <cfRule type="expression" dxfId="5657" priority="58748">
      <formula>AB28="M"</formula>
    </cfRule>
    <cfRule type="expression" dxfId="5656" priority="58747">
      <formula>AB28="S"</formula>
    </cfRule>
    <cfRule type="expression" dxfId="5655" priority="58746">
      <formula>AB28="A"</formula>
    </cfRule>
    <cfRule type="expression" dxfId="5654" priority="58745">
      <formula>AB28="T/P"</formula>
    </cfRule>
    <cfRule type="expression" dxfId="5653" priority="58744">
      <formula>AB28="B"</formula>
    </cfRule>
    <cfRule type="expression" dxfId="5652" priority="58743">
      <formula>AB28="M"</formula>
    </cfRule>
    <cfRule type="expression" dxfId="5651" priority="58742">
      <formula>AB28="S"</formula>
    </cfRule>
    <cfRule type="expression" dxfId="5650" priority="58741">
      <formula>AB28="A"</formula>
    </cfRule>
    <cfRule type="expression" dxfId="5649" priority="58740">
      <formula>AB28="T/P"</formula>
    </cfRule>
    <cfRule type="expression" dxfId="5648" priority="58739">
      <formula>AB28="B"</formula>
    </cfRule>
    <cfRule type="expression" dxfId="5647" priority="58738">
      <formula>AB28="M"</formula>
    </cfRule>
    <cfRule type="expression" dxfId="5646" priority="58737">
      <formula>AB28="S"</formula>
    </cfRule>
    <cfRule type="expression" dxfId="5645" priority="58736">
      <formula>AB28="A"</formula>
    </cfRule>
    <cfRule type="expression" dxfId="5644" priority="58735">
      <formula>AB28="T/P"</formula>
    </cfRule>
    <cfRule type="expression" dxfId="5643" priority="58734">
      <formula>AB28="B"</formula>
    </cfRule>
    <cfRule type="expression" dxfId="5642" priority="58733">
      <formula>AB28="M"</formula>
    </cfRule>
    <cfRule type="expression" dxfId="5641" priority="58732">
      <formula>AB28="S"</formula>
    </cfRule>
    <cfRule type="expression" dxfId="5640" priority="58731">
      <formula>AB28="A"</formula>
    </cfRule>
    <cfRule type="expression" dxfId="5639" priority="58730">
      <formula>AB28="T/P"</formula>
    </cfRule>
    <cfRule type="expression" dxfId="5638" priority="58729">
      <formula>AB28="B"</formula>
    </cfRule>
    <cfRule type="expression" dxfId="5637" priority="58728">
      <formula>AB28="M"</formula>
    </cfRule>
    <cfRule type="expression" dxfId="5636" priority="58727">
      <formula>AB28="S"</formula>
    </cfRule>
    <cfRule type="expression" dxfId="5635" priority="58726">
      <formula>AB28="A"</formula>
    </cfRule>
    <cfRule type="expression" dxfId="5634" priority="58725">
      <formula>AB28="T/P"</formula>
    </cfRule>
    <cfRule type="expression" dxfId="5633" priority="58724">
      <formula>AB28="B"</formula>
    </cfRule>
    <cfRule type="expression" dxfId="5632" priority="58723">
      <formula>AB28="M"</formula>
    </cfRule>
    <cfRule type="expression" dxfId="5631" priority="58722">
      <formula>AB28="S"</formula>
    </cfRule>
    <cfRule type="expression" dxfId="5630" priority="58721">
      <formula>AB28="A"</formula>
    </cfRule>
    <cfRule type="expression" dxfId="5629" priority="58720">
      <formula>AB28="T/P"</formula>
    </cfRule>
    <cfRule type="expression" dxfId="5628" priority="58719">
      <formula>AB28="B"</formula>
    </cfRule>
    <cfRule type="expression" dxfId="5627" priority="58718">
      <formula>AB28="M"</formula>
    </cfRule>
    <cfRule type="expression" dxfId="5626" priority="58717">
      <formula>AB28="S"</formula>
    </cfRule>
    <cfRule type="expression" dxfId="5625" priority="58716">
      <formula>AB28="A"</formula>
    </cfRule>
    <cfRule type="expression" dxfId="5624" priority="58715">
      <formula>AB28="T/P"</formula>
    </cfRule>
    <cfRule type="expression" dxfId="5623" priority="58714">
      <formula>AB28="B"</formula>
    </cfRule>
    <cfRule type="expression" dxfId="5622" priority="58713">
      <formula>AB28="M"</formula>
    </cfRule>
    <cfRule type="expression" dxfId="5621" priority="58712">
      <formula>AB28="S"</formula>
    </cfRule>
    <cfRule type="expression" dxfId="5620" priority="58711">
      <formula>AB28="A"</formula>
    </cfRule>
    <cfRule type="expression" dxfId="5619" priority="58710">
      <formula>AB28="T/P"</formula>
    </cfRule>
    <cfRule type="expression" dxfId="5618" priority="58709">
      <formula>AB28="B"</formula>
    </cfRule>
    <cfRule type="expression" dxfId="5617" priority="58708">
      <formula>AB28="M"</formula>
    </cfRule>
    <cfRule type="expression" dxfId="5616" priority="58707">
      <formula>AB28="S"</formula>
    </cfRule>
    <cfRule type="expression" dxfId="5615" priority="58706">
      <formula>AB28="A"</formula>
    </cfRule>
    <cfRule type="expression" dxfId="5614" priority="58705">
      <formula>AB28="T/P"</formula>
    </cfRule>
    <cfRule type="expression" dxfId="5613" priority="58704">
      <formula>AB28="B"</formula>
    </cfRule>
    <cfRule type="expression" dxfId="5612" priority="58703">
      <formula>AB28="M"</formula>
    </cfRule>
    <cfRule type="expression" dxfId="5611" priority="58702">
      <formula>AB28="S"</formula>
    </cfRule>
    <cfRule type="expression" dxfId="5610" priority="58701">
      <formula>AB28="A"</formula>
    </cfRule>
    <cfRule type="expression" dxfId="5609" priority="58700">
      <formula>AB28="T/P"</formula>
    </cfRule>
    <cfRule type="expression" dxfId="5608" priority="58699">
      <formula>AB28="B"</formula>
    </cfRule>
    <cfRule type="expression" dxfId="5607" priority="58698">
      <formula>AB28="M"</formula>
    </cfRule>
    <cfRule type="expression" dxfId="5606" priority="58697">
      <formula>AB28="S"</formula>
    </cfRule>
    <cfRule type="expression" dxfId="5605" priority="58696">
      <formula>AB28="A"</formula>
    </cfRule>
    <cfRule type="expression" dxfId="5604" priority="58695">
      <formula>AB28="T/P"</formula>
    </cfRule>
    <cfRule type="expression" dxfId="5603" priority="58694">
      <formula>AB28="B"</formula>
    </cfRule>
    <cfRule type="expression" dxfId="5602" priority="58693">
      <formula>AB28="M"</formula>
    </cfRule>
    <cfRule type="expression" dxfId="5601" priority="58692">
      <formula>AB28="S"</formula>
    </cfRule>
    <cfRule type="expression" dxfId="5600" priority="58691">
      <formula>AB28="A"</formula>
    </cfRule>
    <cfRule type="expression" dxfId="5599" priority="58690">
      <formula>AB28="T/P"</formula>
    </cfRule>
    <cfRule type="expression" dxfId="5598" priority="58689">
      <formula>AB28="B"</formula>
    </cfRule>
    <cfRule type="expression" dxfId="5597" priority="58688">
      <formula>AB28="M"</formula>
    </cfRule>
    <cfRule type="expression" dxfId="5596" priority="58687">
      <formula>AB28="S"</formula>
    </cfRule>
    <cfRule type="expression" dxfId="5595" priority="58686">
      <formula>AB28="A"</formula>
    </cfRule>
    <cfRule type="expression" dxfId="5594" priority="58685">
      <formula>AB28="T/P"</formula>
    </cfRule>
    <cfRule type="expression" dxfId="5593" priority="58684">
      <formula>AB28="B"</formula>
    </cfRule>
    <cfRule type="expression" dxfId="5592" priority="58683">
      <formula>AB28="M"</formula>
    </cfRule>
    <cfRule type="expression" dxfId="5591" priority="58682">
      <formula>AB28="S"</formula>
    </cfRule>
    <cfRule type="expression" dxfId="5590" priority="58681">
      <formula>AB28="A"</formula>
    </cfRule>
    <cfRule type="expression" dxfId="5589" priority="58680">
      <formula>AB28="T/P"</formula>
    </cfRule>
    <cfRule type="expression" dxfId="5588" priority="58679">
      <formula>AB28="B"</formula>
    </cfRule>
    <cfRule type="expression" dxfId="5587" priority="58678">
      <formula>AB28="M"</formula>
    </cfRule>
    <cfRule type="expression" dxfId="5586" priority="58677">
      <formula>AB28="S"</formula>
    </cfRule>
    <cfRule type="expression" dxfId="5585" priority="58676">
      <formula>AB28="A"</formula>
    </cfRule>
    <cfRule type="expression" dxfId="5584" priority="58675">
      <formula>AB28="T/P"</formula>
    </cfRule>
    <cfRule type="expression" dxfId="5583" priority="58674">
      <formula>AB28="B"</formula>
    </cfRule>
    <cfRule type="expression" dxfId="5582" priority="58673">
      <formula>AB28="M"</formula>
    </cfRule>
    <cfRule type="expression" dxfId="5581" priority="58672">
      <formula>AB28="S"</formula>
    </cfRule>
    <cfRule type="expression" dxfId="5580" priority="58671">
      <formula>AB28="A"</formula>
    </cfRule>
    <cfRule type="expression" dxfId="5579" priority="58670">
      <formula>AB28="T/P"</formula>
    </cfRule>
    <cfRule type="expression" dxfId="5578" priority="58669">
      <formula>AB28="B"</formula>
    </cfRule>
    <cfRule type="expression" dxfId="5577" priority="58668">
      <formula>AB28="M"</formula>
    </cfRule>
    <cfRule type="expression" dxfId="5576" priority="58667">
      <formula>AB28="S"</formula>
    </cfRule>
    <cfRule type="expression" dxfId="5575" priority="58666">
      <formula>AB28="A"</formula>
    </cfRule>
    <cfRule type="expression" dxfId="5574" priority="58665">
      <formula>AB28="T/P"</formula>
    </cfRule>
    <cfRule type="expression" dxfId="5573" priority="58664">
      <formula>AB28="B"</formula>
    </cfRule>
    <cfRule type="expression" dxfId="5572" priority="58663">
      <formula>AB28="M"</formula>
    </cfRule>
    <cfRule type="expression" dxfId="5571" priority="58662">
      <formula>AB28="S"</formula>
    </cfRule>
    <cfRule type="expression" dxfId="5570" priority="58661">
      <formula>AB28="A"</formula>
    </cfRule>
    <cfRule type="expression" dxfId="5569" priority="58660">
      <formula>AB28="T/P"</formula>
    </cfRule>
    <cfRule type="expression" dxfId="5568" priority="58659">
      <formula>AB28="B"</formula>
    </cfRule>
    <cfRule type="expression" dxfId="5567" priority="58658">
      <formula>AB28="M"</formula>
    </cfRule>
    <cfRule type="expression" dxfId="5566" priority="58657">
      <formula>AB28="S"</formula>
    </cfRule>
    <cfRule type="expression" dxfId="5565" priority="58656">
      <formula>AB28="A"</formula>
    </cfRule>
    <cfRule type="expression" dxfId="5564" priority="58655">
      <formula>AB28="T/P"</formula>
    </cfRule>
    <cfRule type="expression" dxfId="5563" priority="58654">
      <formula>AB28="B"</formula>
    </cfRule>
    <cfRule type="expression" dxfId="5562" priority="58653">
      <formula>AB28="M"</formula>
    </cfRule>
    <cfRule type="expression" dxfId="5561" priority="58652">
      <formula>AB28="S"</formula>
    </cfRule>
    <cfRule type="expression" dxfId="5560" priority="58651">
      <formula>AB28="A"</formula>
    </cfRule>
    <cfRule type="expression" dxfId="5559" priority="58650">
      <formula>AB28="T/P"</formula>
    </cfRule>
    <cfRule type="expression" dxfId="5558" priority="58649">
      <formula>AB28="B"</formula>
    </cfRule>
    <cfRule type="expression" dxfId="5557" priority="58648">
      <formula>AB28="M"</formula>
    </cfRule>
    <cfRule type="expression" dxfId="5556" priority="58647">
      <formula>AB28="S"</formula>
    </cfRule>
    <cfRule type="expression" dxfId="5555" priority="58646">
      <formula>AB28="A"</formula>
    </cfRule>
    <cfRule type="expression" dxfId="5554" priority="58645">
      <formula>AB28="T/P"</formula>
    </cfRule>
    <cfRule type="expression" dxfId="5553" priority="58644">
      <formula>AB28="B"</formula>
    </cfRule>
    <cfRule type="expression" dxfId="5552" priority="58643">
      <formula>AB28="M"</formula>
    </cfRule>
    <cfRule type="expression" dxfId="5551" priority="58642">
      <formula>AB28="S"</formula>
    </cfRule>
    <cfRule type="expression" dxfId="5550" priority="58641">
      <formula>AB28="A"</formula>
    </cfRule>
    <cfRule type="expression" dxfId="5549" priority="58640">
      <formula>AB28="T/P"</formula>
    </cfRule>
    <cfRule type="expression" dxfId="5548" priority="58639">
      <formula>AB28="B"</formula>
    </cfRule>
    <cfRule type="expression" dxfId="5547" priority="58638">
      <formula>AB28="M"</formula>
    </cfRule>
    <cfRule type="expression" dxfId="5546" priority="58637">
      <formula>AB28="S"</formula>
    </cfRule>
    <cfRule type="expression" dxfId="5545" priority="58636">
      <formula>AB28="A"</formula>
    </cfRule>
    <cfRule type="expression" dxfId="5544" priority="58635">
      <formula>AB28="T/P"</formula>
    </cfRule>
    <cfRule type="expression" dxfId="5543" priority="58634">
      <formula>AB28="B"</formula>
    </cfRule>
    <cfRule type="expression" dxfId="5542" priority="58633">
      <formula>AB28="M"</formula>
    </cfRule>
    <cfRule type="expression" dxfId="5541" priority="58632">
      <formula>AB28="S"</formula>
    </cfRule>
    <cfRule type="expression" dxfId="5540" priority="58631">
      <formula>AB28="A"</formula>
    </cfRule>
    <cfRule type="expression" dxfId="5539" priority="58630">
      <formula>AB28="T/P"</formula>
    </cfRule>
    <cfRule type="expression" dxfId="5538" priority="58629">
      <formula>AB28="B"</formula>
    </cfRule>
    <cfRule type="expression" dxfId="5537" priority="58628">
      <formula>AB28="M"</formula>
    </cfRule>
    <cfRule type="expression" dxfId="5536" priority="58627">
      <formula>AB28="S"</formula>
    </cfRule>
    <cfRule type="expression" dxfId="5535" priority="58626">
      <formula>AB28="A"</formula>
    </cfRule>
    <cfRule type="expression" dxfId="5534" priority="58625">
      <formula>AB28="T/P"</formula>
    </cfRule>
    <cfRule type="expression" dxfId="5533" priority="58624">
      <formula>AB28="B"</formula>
    </cfRule>
    <cfRule type="expression" dxfId="5532" priority="58623">
      <formula>AB28="M"</formula>
    </cfRule>
    <cfRule type="expression" dxfId="5531" priority="58622">
      <formula>AB28="S"</formula>
    </cfRule>
    <cfRule type="expression" dxfId="5530" priority="58621">
      <formula>AB28="A"</formula>
    </cfRule>
    <cfRule type="expression" dxfId="5529" priority="58620">
      <formula>AB28="T/P"</formula>
    </cfRule>
    <cfRule type="expression" dxfId="5528" priority="58619">
      <formula>AB28="B"</formula>
    </cfRule>
    <cfRule type="expression" dxfId="5527" priority="58618">
      <formula>AB28="M"</formula>
    </cfRule>
    <cfRule type="expression" dxfId="5526" priority="58617">
      <formula>AB28="S"</formula>
    </cfRule>
    <cfRule type="expression" dxfId="5525" priority="58616">
      <formula>AB28="A"</formula>
    </cfRule>
    <cfRule type="expression" dxfId="5524" priority="58615">
      <formula>AB28="T/P"</formula>
    </cfRule>
    <cfRule type="expression" dxfId="5523" priority="58614">
      <formula>AB28="B"</formula>
    </cfRule>
    <cfRule type="expression" dxfId="5522" priority="58613">
      <formula>AB28="M"</formula>
    </cfRule>
    <cfRule type="expression" dxfId="5521" priority="58612">
      <formula>AB28="S"</formula>
    </cfRule>
    <cfRule type="expression" dxfId="5520" priority="58611">
      <formula>AB28="A"</formula>
    </cfRule>
    <cfRule type="expression" dxfId="5519" priority="58610">
      <formula>AB28="T/P"</formula>
    </cfRule>
    <cfRule type="expression" dxfId="5518" priority="58609">
      <formula>AB28="B"</formula>
    </cfRule>
    <cfRule type="expression" dxfId="5517" priority="58608">
      <formula>AB28="M"</formula>
    </cfRule>
    <cfRule type="expression" dxfId="5516" priority="58607">
      <formula>AB28="S"</formula>
    </cfRule>
    <cfRule type="expression" dxfId="5515" priority="58606">
      <formula>AB28="A"</formula>
    </cfRule>
    <cfRule type="expression" dxfId="5514" priority="58605">
      <formula>AB28="T/P"</formula>
    </cfRule>
    <cfRule type="expression" dxfId="5513" priority="58604">
      <formula>AB28="B"</formula>
    </cfRule>
    <cfRule type="expression" dxfId="5512" priority="58603">
      <formula>AB28="M"</formula>
    </cfRule>
    <cfRule type="expression" dxfId="5511" priority="58602">
      <formula>AB28="S"</formula>
    </cfRule>
    <cfRule type="expression" dxfId="5510" priority="58601">
      <formula>AB28="A"</formula>
    </cfRule>
    <cfRule type="expression" dxfId="5509" priority="58600">
      <formula>AB28="T/P"</formula>
    </cfRule>
    <cfRule type="expression" dxfId="5508" priority="58599">
      <formula>AB28="B"</formula>
    </cfRule>
    <cfRule type="expression" dxfId="5507" priority="58598">
      <formula>AB28="M"</formula>
    </cfRule>
    <cfRule type="expression" dxfId="5506" priority="58597">
      <formula>AB28="S"</formula>
    </cfRule>
    <cfRule type="expression" dxfId="5505" priority="58596">
      <formula>AB28="A"</formula>
    </cfRule>
    <cfRule type="expression" dxfId="5504" priority="58595">
      <formula>AB28="T/P"</formula>
    </cfRule>
    <cfRule type="expression" dxfId="5503" priority="58594">
      <formula>AB28="B"</formula>
    </cfRule>
    <cfRule type="expression" dxfId="5502" priority="58593">
      <formula>AB28="M"</formula>
    </cfRule>
    <cfRule type="expression" dxfId="5501" priority="58592">
      <formula>AB28="S"</formula>
    </cfRule>
    <cfRule type="expression" dxfId="5500" priority="58591">
      <formula>AB28="A"</formula>
    </cfRule>
    <cfRule type="expression" dxfId="5499" priority="58590">
      <formula>AB28="T/P"</formula>
    </cfRule>
    <cfRule type="expression" dxfId="5498" priority="58589">
      <formula>AB28="B"</formula>
    </cfRule>
    <cfRule type="expression" dxfId="5497" priority="58588">
      <formula>AB28="M"</formula>
    </cfRule>
    <cfRule type="expression" dxfId="5496" priority="58587">
      <formula>AB28="S"</formula>
    </cfRule>
    <cfRule type="expression" dxfId="5495" priority="58586">
      <formula>AB28="A"</formula>
    </cfRule>
    <cfRule type="expression" dxfId="5494" priority="58585">
      <formula>AB28="T/P"</formula>
    </cfRule>
    <cfRule type="expression" dxfId="5493" priority="58584">
      <formula>AB28="B"</formula>
    </cfRule>
    <cfRule type="expression" dxfId="5492" priority="58583">
      <formula>AB28="M"</formula>
    </cfRule>
    <cfRule type="expression" dxfId="5491" priority="58582">
      <formula>AB28="S"</formula>
    </cfRule>
    <cfRule type="expression" dxfId="5490" priority="58581">
      <formula>AB28="A"</formula>
    </cfRule>
    <cfRule type="expression" dxfId="5489" priority="58580">
      <formula>AB28="T/P"</formula>
    </cfRule>
    <cfRule type="expression" dxfId="5488" priority="58579">
      <formula>AB28="B"</formula>
    </cfRule>
    <cfRule type="expression" dxfId="5487" priority="58578">
      <formula>AB28="M"</formula>
    </cfRule>
    <cfRule type="expression" dxfId="5486" priority="58577">
      <formula>AB28="S"</formula>
    </cfRule>
    <cfRule type="expression" dxfId="5485" priority="58576">
      <formula>AB28="A"</formula>
    </cfRule>
    <cfRule type="expression" dxfId="5484" priority="58575">
      <formula>AB28="T/P"</formula>
    </cfRule>
    <cfRule type="expression" dxfId="5483" priority="58574">
      <formula>AB28="B"</formula>
    </cfRule>
    <cfRule type="expression" dxfId="5482" priority="58573">
      <formula>AB28="M"</formula>
    </cfRule>
    <cfRule type="expression" dxfId="5481" priority="58572">
      <formula>AB28="S"</formula>
    </cfRule>
    <cfRule type="expression" dxfId="5480" priority="58571">
      <formula>AB28="A"</formula>
    </cfRule>
    <cfRule type="expression" dxfId="5479" priority="58570">
      <formula>AB28="T/P"</formula>
    </cfRule>
    <cfRule type="expression" dxfId="5478" priority="58569">
      <formula>AB28="B"</formula>
    </cfRule>
    <cfRule type="expression" dxfId="5477" priority="58568">
      <formula>AB28="M"</formula>
    </cfRule>
    <cfRule type="expression" dxfId="5476" priority="58567">
      <formula>AB28="S"</formula>
    </cfRule>
    <cfRule type="expression" dxfId="5475" priority="58566">
      <formula>AB28="A"</formula>
    </cfRule>
    <cfRule type="expression" dxfId="5474" priority="58565">
      <formula>AB28="T/P"</formula>
    </cfRule>
    <cfRule type="expression" dxfId="5473" priority="58564">
      <formula>AB28="B"</formula>
    </cfRule>
    <cfRule type="expression" dxfId="5472" priority="58563">
      <formula>AB28="M"</formula>
    </cfRule>
    <cfRule type="expression" dxfId="5471" priority="58562">
      <formula>AB28="S"</formula>
    </cfRule>
    <cfRule type="expression" dxfId="5470" priority="58561">
      <formula>AB28="A"</formula>
    </cfRule>
    <cfRule type="expression" dxfId="5469" priority="58560">
      <formula>AB28="T/P"</formula>
    </cfRule>
    <cfRule type="expression" dxfId="5468" priority="58559">
      <formula>AB28="B"</formula>
    </cfRule>
    <cfRule type="expression" dxfId="5467" priority="58558">
      <formula>AB28="M"</formula>
    </cfRule>
    <cfRule type="expression" dxfId="5466" priority="58557">
      <formula>AB28="S"</formula>
    </cfRule>
    <cfRule type="expression" dxfId="5465" priority="58556">
      <formula>AB28="A"</formula>
    </cfRule>
    <cfRule type="expression" dxfId="5464" priority="58555">
      <formula>AB28="T/P"</formula>
    </cfRule>
    <cfRule type="expression" dxfId="5463" priority="58554">
      <formula>AB28="B"</formula>
    </cfRule>
    <cfRule type="expression" dxfId="5462" priority="58553">
      <formula>AB28="M"</formula>
    </cfRule>
    <cfRule type="expression" dxfId="5461" priority="58552">
      <formula>AB28="S"</formula>
    </cfRule>
    <cfRule type="expression" dxfId="5460" priority="58551">
      <formula>AB28="A"</formula>
    </cfRule>
    <cfRule type="expression" dxfId="5459" priority="58550">
      <formula>AB28="T/P"</formula>
    </cfRule>
    <cfRule type="expression" dxfId="5458" priority="58549">
      <formula>AB28="B"</formula>
    </cfRule>
    <cfRule type="expression" dxfId="5457" priority="58548">
      <formula>AB28="M"</formula>
    </cfRule>
    <cfRule type="expression" dxfId="5456" priority="58547">
      <formula>AB28="S"</formula>
    </cfRule>
    <cfRule type="expression" dxfId="5455" priority="58546">
      <formula>AB28="A"</formula>
    </cfRule>
    <cfRule type="expression" dxfId="5454" priority="58545">
      <formula>AB28="T/P"</formula>
    </cfRule>
    <cfRule type="expression" dxfId="5453" priority="58544">
      <formula>AB28="B"</formula>
    </cfRule>
    <cfRule type="expression" dxfId="5452" priority="58543">
      <formula>AB28="M"</formula>
    </cfRule>
    <cfRule type="expression" dxfId="5451" priority="58542">
      <formula>AB28="S"</formula>
    </cfRule>
    <cfRule type="expression" dxfId="5450" priority="58541">
      <formula>AB28="A"</formula>
    </cfRule>
    <cfRule type="expression" dxfId="5449" priority="58540">
      <formula>AB28="T/P"</formula>
    </cfRule>
    <cfRule type="expression" dxfId="5448" priority="58539">
      <formula>AB28="B"</formula>
    </cfRule>
    <cfRule type="expression" dxfId="5447" priority="58538">
      <formula>AB28="M"</formula>
    </cfRule>
    <cfRule type="expression" dxfId="5446" priority="58537">
      <formula>AB28="S"</formula>
    </cfRule>
    <cfRule type="expression" dxfId="5445" priority="58536">
      <formula>AB28="A"</formula>
    </cfRule>
    <cfRule type="expression" dxfId="5444" priority="58515">
      <formula>AB28="T/P"</formula>
    </cfRule>
    <cfRule type="expression" dxfId="5443" priority="58514">
      <formula>AB28="B"</formula>
    </cfRule>
    <cfRule type="expression" dxfId="5442" priority="58513">
      <formula>AB28="M"</formula>
    </cfRule>
    <cfRule type="expression" dxfId="5441" priority="58512">
      <formula>AB28="S"</formula>
    </cfRule>
    <cfRule type="expression" dxfId="5440" priority="58511">
      <formula>AB28="A"</formula>
    </cfRule>
    <cfRule type="expression" dxfId="5439" priority="58510">
      <formula>AB28="T/P"</formula>
    </cfRule>
    <cfRule type="expression" dxfId="5438" priority="58509">
      <formula>AB28="B"</formula>
    </cfRule>
    <cfRule type="expression" dxfId="5437" priority="58508">
      <formula>AB28="M"</formula>
    </cfRule>
    <cfRule type="expression" dxfId="5436" priority="58507">
      <formula>AB28="S"</formula>
    </cfRule>
    <cfRule type="expression" dxfId="5435" priority="58506">
      <formula>AB28="A"</formula>
    </cfRule>
    <cfRule type="expression" dxfId="5434" priority="58505">
      <formula>AB28="T/P"</formula>
    </cfRule>
    <cfRule type="expression" dxfId="5433" priority="58504">
      <formula>AB28="B"</formula>
    </cfRule>
    <cfRule type="expression" dxfId="5432" priority="58503">
      <formula>AB28="M"</formula>
    </cfRule>
    <cfRule type="expression" dxfId="5431" priority="58502">
      <formula>AB28="S"</formula>
    </cfRule>
    <cfRule type="expression" dxfId="5430" priority="58501">
      <formula>AB28="A"</formula>
    </cfRule>
    <cfRule type="expression" dxfId="5429" priority="58500">
      <formula>AB28="T/P"</formula>
    </cfRule>
    <cfRule type="expression" dxfId="5428" priority="58499">
      <formula>AB28="B"</formula>
    </cfRule>
    <cfRule type="expression" dxfId="5427" priority="58498">
      <formula>AB28="M"</formula>
    </cfRule>
    <cfRule type="expression" dxfId="5426" priority="58497">
      <formula>AB28="S"</formula>
    </cfRule>
    <cfRule type="expression" dxfId="5425" priority="58496">
      <formula>AB28="A"</formula>
    </cfRule>
    <cfRule type="expression" dxfId="5424" priority="58495">
      <formula>AB28="T/P"</formula>
    </cfRule>
    <cfRule type="expression" dxfId="5423" priority="58494">
      <formula>AB28="B"</formula>
    </cfRule>
    <cfRule type="expression" dxfId="5422" priority="58493">
      <formula>AB28="M"</formula>
    </cfRule>
    <cfRule type="expression" dxfId="5421" priority="58492">
      <formula>AB28="S"</formula>
    </cfRule>
    <cfRule type="expression" dxfId="5420" priority="58491">
      <formula>AB28="A"</formula>
    </cfRule>
    <cfRule type="expression" dxfId="5419" priority="58490">
      <formula>AB28="T/P"</formula>
    </cfRule>
    <cfRule type="expression" dxfId="5418" priority="58489">
      <formula>AB28="B"</formula>
    </cfRule>
    <cfRule type="expression" dxfId="5417" priority="58488">
      <formula>AB28="M"</formula>
    </cfRule>
    <cfRule type="expression" dxfId="5416" priority="58487">
      <formula>AB28="S"</formula>
    </cfRule>
    <cfRule type="expression" dxfId="5415" priority="58486">
      <formula>AB28="A"</formula>
    </cfRule>
    <cfRule type="expression" dxfId="5414" priority="58485">
      <formula>AB28="T/P"</formula>
    </cfRule>
    <cfRule type="expression" dxfId="5413" priority="58484">
      <formula>AB28="B"</formula>
    </cfRule>
    <cfRule type="expression" dxfId="5412" priority="58483">
      <formula>AB28="M"</formula>
    </cfRule>
    <cfRule type="expression" dxfId="5411" priority="58482">
      <formula>AB28="S"</formula>
    </cfRule>
    <cfRule type="expression" dxfId="5410" priority="58481">
      <formula>AB28="A"</formula>
    </cfRule>
    <cfRule type="expression" dxfId="5409" priority="58480">
      <formula>AB28="T/P"</formula>
    </cfRule>
    <cfRule type="expression" dxfId="5408" priority="58479">
      <formula>AB28="B"</formula>
    </cfRule>
    <cfRule type="expression" dxfId="5407" priority="58478">
      <formula>AB28="M"</formula>
    </cfRule>
    <cfRule type="expression" dxfId="5406" priority="58477">
      <formula>AB28="S"</formula>
    </cfRule>
    <cfRule type="expression" dxfId="5405" priority="58476">
      <formula>AB28="A"</formula>
    </cfRule>
    <cfRule type="expression" dxfId="5404" priority="58475">
      <formula>AB28="T/P"</formula>
    </cfRule>
    <cfRule type="expression" dxfId="5403" priority="58474">
      <formula>AB28="B"</formula>
    </cfRule>
    <cfRule type="expression" dxfId="5402" priority="58473">
      <formula>AB28="M"</formula>
    </cfRule>
    <cfRule type="expression" dxfId="5401" priority="58472">
      <formula>AB28="S"</formula>
    </cfRule>
    <cfRule type="expression" dxfId="5400" priority="58471">
      <formula>AB28="A"</formula>
    </cfRule>
    <cfRule type="expression" dxfId="5399" priority="58470">
      <formula>AB28="T/P"</formula>
    </cfRule>
    <cfRule type="expression" dxfId="5398" priority="58469">
      <formula>AB28="B"</formula>
    </cfRule>
    <cfRule type="expression" dxfId="5397" priority="58468">
      <formula>AB28="M"</formula>
    </cfRule>
    <cfRule type="expression" dxfId="5396" priority="58467">
      <formula>AB28="S"</formula>
    </cfRule>
    <cfRule type="expression" dxfId="5395" priority="58466">
      <formula>AB28="A"</formula>
    </cfRule>
    <cfRule type="expression" dxfId="5394" priority="58465">
      <formula>AB28="T/P"</formula>
    </cfRule>
    <cfRule type="expression" dxfId="5393" priority="58464">
      <formula>AB28="B"</formula>
    </cfRule>
    <cfRule type="expression" dxfId="5392" priority="58463">
      <formula>AB28="M"</formula>
    </cfRule>
    <cfRule type="expression" dxfId="5391" priority="58462">
      <formula>AB28="S"</formula>
    </cfRule>
    <cfRule type="expression" dxfId="5390" priority="58461">
      <formula>AB28="A"</formula>
    </cfRule>
    <cfRule type="expression" dxfId="5389" priority="58460">
      <formula>AB28="T/P"</formula>
    </cfRule>
    <cfRule type="expression" dxfId="5388" priority="58459">
      <formula>AB28="B"</formula>
    </cfRule>
    <cfRule type="expression" dxfId="5387" priority="58458">
      <formula>AB28="M"</formula>
    </cfRule>
    <cfRule type="expression" dxfId="5386" priority="58457">
      <formula>AB28="S"</formula>
    </cfRule>
    <cfRule type="expression" dxfId="5385" priority="58456">
      <formula>AB28="A"</formula>
    </cfRule>
    <cfRule type="expression" dxfId="5384" priority="58455">
      <formula>AB28="T/P"</formula>
    </cfRule>
    <cfRule type="expression" dxfId="5383" priority="58454">
      <formula>AB28="B"</formula>
    </cfRule>
    <cfRule type="expression" dxfId="5382" priority="58453">
      <formula>AB28="M"</formula>
    </cfRule>
    <cfRule type="expression" dxfId="5381" priority="58452">
      <formula>AB28="S"</formula>
    </cfRule>
    <cfRule type="expression" dxfId="5380" priority="58451">
      <formula>AB28="A"</formula>
    </cfRule>
    <cfRule type="expression" dxfId="5379" priority="58450">
      <formula>AB28="T/P"</formula>
    </cfRule>
    <cfRule type="expression" dxfId="5378" priority="58449">
      <formula>AB28="B"</formula>
    </cfRule>
    <cfRule type="expression" dxfId="5377" priority="58448">
      <formula>AB28="M"</formula>
    </cfRule>
    <cfRule type="expression" dxfId="5376" priority="58447">
      <formula>AB28="S"</formula>
    </cfRule>
    <cfRule type="expression" dxfId="5375" priority="58446">
      <formula>AB28="A"</formula>
    </cfRule>
    <cfRule type="expression" dxfId="5374" priority="58445">
      <formula>AB28="T/P"</formula>
    </cfRule>
    <cfRule type="expression" dxfId="5373" priority="58444">
      <formula>AB28="B"</formula>
    </cfRule>
    <cfRule type="expression" dxfId="5372" priority="58443">
      <formula>AB28="M"</formula>
    </cfRule>
    <cfRule type="expression" dxfId="5371" priority="58442">
      <formula>AB28="S"</formula>
    </cfRule>
    <cfRule type="expression" dxfId="5370" priority="58441">
      <formula>AB28="A"</formula>
    </cfRule>
    <cfRule type="expression" dxfId="5369" priority="58440">
      <formula>AB28="T/P"</formula>
    </cfRule>
    <cfRule type="expression" dxfId="5368" priority="58439">
      <formula>AB28="B"</formula>
    </cfRule>
    <cfRule type="expression" dxfId="5367" priority="58438">
      <formula>AB28="M"</formula>
    </cfRule>
    <cfRule type="expression" dxfId="5366" priority="58437">
      <formula>AB28="S"</formula>
    </cfRule>
    <cfRule type="expression" dxfId="5365" priority="58436">
      <formula>AB28="A"</formula>
    </cfRule>
    <cfRule type="expression" dxfId="5364" priority="58435">
      <formula>AB28="T/P"</formula>
    </cfRule>
    <cfRule type="expression" dxfId="5363" priority="58434">
      <formula>AB28="B"</formula>
    </cfRule>
    <cfRule type="expression" dxfId="5362" priority="58433">
      <formula>AB28="M"</formula>
    </cfRule>
    <cfRule type="expression" dxfId="5361" priority="58432">
      <formula>AB28="S"</formula>
    </cfRule>
    <cfRule type="expression" dxfId="5360" priority="58431">
      <formula>AB28="A"</formula>
    </cfRule>
    <cfRule type="expression" dxfId="5359" priority="58430">
      <formula>AB28="T/P"</formula>
    </cfRule>
    <cfRule type="expression" dxfId="5358" priority="58429">
      <formula>AB28="B"</formula>
    </cfRule>
    <cfRule type="expression" dxfId="5357" priority="58428">
      <formula>AB28="M"</formula>
    </cfRule>
    <cfRule type="expression" dxfId="5356" priority="58427">
      <formula>AB28="S"</formula>
    </cfRule>
    <cfRule type="expression" dxfId="5355" priority="58426">
      <formula>AB28="A"</formula>
    </cfRule>
    <cfRule type="expression" dxfId="5354" priority="58425">
      <formula>AB28="T/P"</formula>
    </cfRule>
    <cfRule type="expression" dxfId="5353" priority="58424">
      <formula>AB28="B"</formula>
    </cfRule>
    <cfRule type="expression" dxfId="5352" priority="58423">
      <formula>AB28="M"</formula>
    </cfRule>
    <cfRule type="expression" dxfId="5351" priority="58422">
      <formula>AB28="S"</formula>
    </cfRule>
    <cfRule type="expression" dxfId="5350" priority="58421">
      <formula>AB28="A"</formula>
    </cfRule>
    <cfRule type="expression" dxfId="5349" priority="58420">
      <formula>AB28="T/P"</formula>
    </cfRule>
    <cfRule type="expression" dxfId="5348" priority="58419">
      <formula>AB28="B"</formula>
    </cfRule>
    <cfRule type="expression" dxfId="5347" priority="58418">
      <formula>AB28="M"</formula>
    </cfRule>
    <cfRule type="expression" dxfId="5346" priority="58417">
      <formula>AB28="S"</formula>
    </cfRule>
    <cfRule type="expression" dxfId="5345" priority="58416">
      <formula>AB28="A"</formula>
    </cfRule>
    <cfRule type="expression" dxfId="5344" priority="58415">
      <formula>AB28="T/P"</formula>
    </cfRule>
    <cfRule type="expression" dxfId="5343" priority="58414">
      <formula>AB28="B"</formula>
    </cfRule>
    <cfRule type="expression" dxfId="5342" priority="58413">
      <formula>AB28="M"</formula>
    </cfRule>
    <cfRule type="expression" dxfId="5341" priority="58412">
      <formula>AB28="S"</formula>
    </cfRule>
    <cfRule type="expression" dxfId="5340" priority="58411">
      <formula>AB28="A"</formula>
    </cfRule>
    <cfRule type="expression" dxfId="5339" priority="58410">
      <formula>AB28="T/P"</formula>
    </cfRule>
    <cfRule type="expression" dxfId="5338" priority="58409">
      <formula>AB28="B"</formula>
    </cfRule>
    <cfRule type="expression" dxfId="5337" priority="58408">
      <formula>AB28="M"</formula>
    </cfRule>
    <cfRule type="expression" dxfId="5336" priority="58407">
      <formula>AB28="S"</formula>
    </cfRule>
    <cfRule type="expression" dxfId="5335" priority="58406">
      <formula>AB28="A"</formula>
    </cfRule>
    <cfRule type="expression" dxfId="5334" priority="58405">
      <formula>AB28="T/P"</formula>
    </cfRule>
    <cfRule type="expression" dxfId="5333" priority="58404">
      <formula>AB28="B"</formula>
    </cfRule>
    <cfRule type="expression" dxfId="5332" priority="58403">
      <formula>AB28="M"</formula>
    </cfRule>
    <cfRule type="expression" dxfId="5331" priority="58402">
      <formula>AB28="S"</formula>
    </cfRule>
    <cfRule type="expression" dxfId="5330" priority="58401">
      <formula>AB28="A"</formula>
    </cfRule>
    <cfRule type="expression" dxfId="5329" priority="58400">
      <formula>AB28="T/P"</formula>
    </cfRule>
    <cfRule type="expression" dxfId="5328" priority="58399">
      <formula>AB28="B"</formula>
    </cfRule>
    <cfRule type="expression" dxfId="5327" priority="58398">
      <formula>AB28="M"</formula>
    </cfRule>
    <cfRule type="expression" dxfId="5326" priority="58397">
      <formula>AB28="S"</formula>
    </cfRule>
    <cfRule type="expression" dxfId="5325" priority="58396">
      <formula>AB28="A"</formula>
    </cfRule>
    <cfRule type="expression" dxfId="5324" priority="58395">
      <formula>AB28="T/P"</formula>
    </cfRule>
    <cfRule type="expression" dxfId="5323" priority="58394">
      <formula>AB28="B"</formula>
    </cfRule>
    <cfRule type="expression" dxfId="5322" priority="58393">
      <formula>AB28="M"</formula>
    </cfRule>
    <cfRule type="expression" dxfId="5321" priority="58392">
      <formula>AB28="S"</formula>
    </cfRule>
    <cfRule type="expression" dxfId="5320" priority="58391">
      <formula>AB28="A"</formula>
    </cfRule>
    <cfRule type="expression" dxfId="5319" priority="58390">
      <formula>AB28="T/P"</formula>
    </cfRule>
    <cfRule type="expression" dxfId="5318" priority="58389">
      <formula>AB28="B"</formula>
    </cfRule>
    <cfRule type="expression" dxfId="5317" priority="58388">
      <formula>AB28="M"</formula>
    </cfRule>
    <cfRule type="expression" dxfId="5316" priority="58387">
      <formula>AB28="S"</formula>
    </cfRule>
    <cfRule type="expression" dxfId="5315" priority="58386">
      <formula>AB28="A"</formula>
    </cfRule>
    <cfRule type="expression" dxfId="5314" priority="58385">
      <formula>AB28="T/P"</formula>
    </cfRule>
    <cfRule type="expression" dxfId="5313" priority="58384">
      <formula>AB28="B"</formula>
    </cfRule>
    <cfRule type="expression" dxfId="5312" priority="58383">
      <formula>AB28="M"</formula>
    </cfRule>
    <cfRule type="expression" dxfId="5311" priority="58382">
      <formula>AB28="S"</formula>
    </cfRule>
    <cfRule type="expression" dxfId="5310" priority="58381">
      <formula>AB28="A"</formula>
    </cfRule>
    <cfRule type="expression" dxfId="5309" priority="58380">
      <formula>AB28="T/P"</formula>
    </cfRule>
    <cfRule type="expression" dxfId="5308" priority="58379">
      <formula>AB28="B"</formula>
    </cfRule>
    <cfRule type="expression" dxfId="5307" priority="58378">
      <formula>AB28="M"</formula>
    </cfRule>
    <cfRule type="expression" dxfId="5306" priority="58377">
      <formula>AB28="S"</formula>
    </cfRule>
    <cfRule type="expression" dxfId="5305" priority="58376">
      <formula>AB28="A"</formula>
    </cfRule>
    <cfRule type="expression" dxfId="5304" priority="58375">
      <formula>AB28="T/P"</formula>
    </cfRule>
    <cfRule type="expression" dxfId="5303" priority="58374">
      <formula>AB28="B"</formula>
    </cfRule>
    <cfRule type="expression" dxfId="5302" priority="58373">
      <formula>AB28="M"</formula>
    </cfRule>
    <cfRule type="expression" dxfId="5301" priority="58372">
      <formula>AB28="S"</formula>
    </cfRule>
    <cfRule type="expression" dxfId="5300" priority="58371">
      <formula>AB28="A"</formula>
    </cfRule>
    <cfRule type="expression" dxfId="5299" priority="58370">
      <formula>AB28="T/P"</formula>
    </cfRule>
    <cfRule type="expression" dxfId="5298" priority="58369">
      <formula>AB28="B"</formula>
    </cfRule>
    <cfRule type="expression" dxfId="5297" priority="58368">
      <formula>AB28="M"</formula>
    </cfRule>
    <cfRule type="expression" dxfId="5296" priority="58367">
      <formula>AB28="S"</formula>
    </cfRule>
    <cfRule type="expression" dxfId="5295" priority="58366">
      <formula>AB28="A"</formula>
    </cfRule>
    <cfRule type="expression" dxfId="5294" priority="58365">
      <formula>AB28="T/P"</formula>
    </cfRule>
    <cfRule type="expression" dxfId="5293" priority="58364">
      <formula>AB28="B"</formula>
    </cfRule>
    <cfRule type="expression" dxfId="5292" priority="58363">
      <formula>AB28="M"</formula>
    </cfRule>
    <cfRule type="expression" dxfId="5291" priority="58362">
      <formula>AB28="S"</formula>
    </cfRule>
    <cfRule type="expression" dxfId="5290" priority="58361">
      <formula>AB28="A"</formula>
    </cfRule>
    <cfRule type="expression" dxfId="5289" priority="58360">
      <formula>AB28="T/P"</formula>
    </cfRule>
    <cfRule type="expression" dxfId="5288" priority="58359">
      <formula>AB28="B"</formula>
    </cfRule>
    <cfRule type="expression" dxfId="5287" priority="58358">
      <formula>AB28="M"</formula>
    </cfRule>
    <cfRule type="expression" dxfId="5286" priority="58357">
      <formula>AB28="S"</formula>
    </cfRule>
    <cfRule type="expression" dxfId="5285" priority="58356">
      <formula>AB28="A"</formula>
    </cfRule>
    <cfRule type="expression" dxfId="5284" priority="58355">
      <formula>AB28="T/P"</formula>
    </cfRule>
    <cfRule type="expression" dxfId="5283" priority="58354">
      <formula>AB28="B"</formula>
    </cfRule>
    <cfRule type="expression" dxfId="5282" priority="58353">
      <formula>AB28="M"</formula>
    </cfRule>
    <cfRule type="expression" dxfId="5281" priority="58352">
      <formula>AB28="S"</formula>
    </cfRule>
    <cfRule type="expression" dxfId="5280" priority="58351">
      <formula>AB28="A"</formula>
    </cfRule>
    <cfRule type="expression" dxfId="5279" priority="55925">
      <formula>AB28="T/P"</formula>
    </cfRule>
    <cfRule type="expression" dxfId="5278" priority="55924">
      <formula>AB28="B"</formula>
    </cfRule>
    <cfRule type="expression" dxfId="5277" priority="55923">
      <formula>AB28="M"</formula>
    </cfRule>
    <cfRule type="expression" dxfId="5276" priority="55922">
      <formula>AB28="S"</formula>
    </cfRule>
    <cfRule type="expression" dxfId="5275" priority="55921">
      <formula>AB28="A"</formula>
    </cfRule>
    <cfRule type="expression" dxfId="5274" priority="55920">
      <formula>AB28="T/P"</formula>
    </cfRule>
    <cfRule type="expression" dxfId="5273" priority="55919">
      <formula>AB28="B"</formula>
    </cfRule>
    <cfRule type="expression" dxfId="5272" priority="55918">
      <formula>AB28="M"</formula>
    </cfRule>
    <cfRule type="expression" dxfId="5271" priority="55917">
      <formula>AB28="S"</formula>
    </cfRule>
    <cfRule type="expression" dxfId="5270" priority="55916">
      <formula>AB28="A"</formula>
    </cfRule>
    <cfRule type="expression" dxfId="5269" priority="55915">
      <formula>AB28="T/P"</formula>
    </cfRule>
    <cfRule type="expression" dxfId="5268" priority="55914">
      <formula>AB28="B"</formula>
    </cfRule>
    <cfRule type="expression" dxfId="5267" priority="55913">
      <formula>AB28="M"</formula>
    </cfRule>
    <cfRule type="expression" dxfId="5266" priority="55912">
      <formula>AB28="S"</formula>
    </cfRule>
    <cfRule type="expression" dxfId="5265" priority="55911">
      <formula>AB28="A"</formula>
    </cfRule>
    <cfRule type="expression" dxfId="5264" priority="55910">
      <formula>AB28="T/P"</formula>
    </cfRule>
    <cfRule type="expression" dxfId="5263" priority="55909">
      <formula>AB28="B"</formula>
    </cfRule>
    <cfRule type="expression" dxfId="5262" priority="55908">
      <formula>AB28="M"</formula>
    </cfRule>
    <cfRule type="expression" dxfId="5261" priority="55907">
      <formula>AB28="S"</formula>
    </cfRule>
    <cfRule type="expression" dxfId="5260" priority="55906">
      <formula>AB28="A"</formula>
    </cfRule>
    <cfRule type="expression" dxfId="5259" priority="55905">
      <formula>AB28="T/P"</formula>
    </cfRule>
    <cfRule type="expression" dxfId="5258" priority="55904">
      <formula>AB28="B"</formula>
    </cfRule>
    <cfRule type="expression" dxfId="5257" priority="55903">
      <formula>AB28="M"</formula>
    </cfRule>
    <cfRule type="expression" dxfId="5256" priority="55902">
      <formula>AB28="S"</formula>
    </cfRule>
    <cfRule type="expression" dxfId="5255" priority="55901">
      <formula>AB28="A"</formula>
    </cfRule>
    <cfRule type="expression" dxfId="5254" priority="55900">
      <formula>AB28="T/P"</formula>
    </cfRule>
    <cfRule type="expression" dxfId="5253" priority="55899">
      <formula>AB28="B"</formula>
    </cfRule>
    <cfRule type="expression" dxfId="5252" priority="55898">
      <formula>AB28="M"</formula>
    </cfRule>
    <cfRule type="expression" dxfId="5251" priority="55897">
      <formula>AB28="S"</formula>
    </cfRule>
    <cfRule type="expression" dxfId="5250" priority="55896">
      <formula>AB28="A"</formula>
    </cfRule>
    <cfRule type="expression" dxfId="5249" priority="55895">
      <formula>AB28="T/P"</formula>
    </cfRule>
    <cfRule type="expression" dxfId="5248" priority="55894">
      <formula>AB28="B"</formula>
    </cfRule>
    <cfRule type="expression" dxfId="5247" priority="55893">
      <formula>AB28="M"</formula>
    </cfRule>
    <cfRule type="expression" dxfId="5246" priority="55892">
      <formula>AB28="S"</formula>
    </cfRule>
    <cfRule type="expression" dxfId="5245" priority="55891">
      <formula>AB28="A"</formula>
    </cfRule>
    <cfRule type="expression" dxfId="5244" priority="55890">
      <formula>AB28="T/P"</formula>
    </cfRule>
    <cfRule type="expression" dxfId="5243" priority="55889">
      <formula>AB28="B"</formula>
    </cfRule>
    <cfRule type="expression" dxfId="5242" priority="55888">
      <formula>AB28="M"</formula>
    </cfRule>
    <cfRule type="expression" dxfId="5241" priority="55887">
      <formula>AB28="S"</formula>
    </cfRule>
    <cfRule type="expression" dxfId="5240" priority="55886">
      <formula>AB28="A"</formula>
    </cfRule>
    <cfRule type="expression" dxfId="5239" priority="55885">
      <formula>AB28="T/P"</formula>
    </cfRule>
    <cfRule type="expression" dxfId="5238" priority="55884">
      <formula>AB28="B"</formula>
    </cfRule>
    <cfRule type="expression" dxfId="5237" priority="55883">
      <formula>AB28="M"</formula>
    </cfRule>
    <cfRule type="expression" dxfId="5236" priority="55882">
      <formula>AB28="S"</formula>
    </cfRule>
    <cfRule type="expression" dxfId="5235" priority="55881">
      <formula>AB28="A"</formula>
    </cfRule>
    <cfRule type="expression" dxfId="5234" priority="55880">
      <formula>AB28="T/P"</formula>
    </cfRule>
    <cfRule type="expression" dxfId="5233" priority="55879">
      <formula>AB28="B"</formula>
    </cfRule>
    <cfRule type="expression" dxfId="5232" priority="55878">
      <formula>AB28="M"</formula>
    </cfRule>
    <cfRule type="expression" dxfId="5231" priority="55877">
      <formula>AB28="S"</formula>
    </cfRule>
    <cfRule type="expression" dxfId="5230" priority="55876">
      <formula>AB28="A"</formula>
    </cfRule>
    <cfRule type="expression" dxfId="5229" priority="55875">
      <formula>AB28="T/P"</formula>
    </cfRule>
    <cfRule type="expression" dxfId="5228" priority="55874">
      <formula>AB28="B"</formula>
    </cfRule>
    <cfRule type="expression" dxfId="5227" priority="55873">
      <formula>AB28="M"</formula>
    </cfRule>
    <cfRule type="expression" dxfId="5226" priority="55872">
      <formula>AB28="S"</formula>
    </cfRule>
    <cfRule type="expression" dxfId="5225" priority="55871">
      <formula>AB28="A"</formula>
    </cfRule>
    <cfRule type="expression" dxfId="5224" priority="55870">
      <formula>AB28="T/P"</formula>
    </cfRule>
    <cfRule type="expression" dxfId="5223" priority="55869">
      <formula>AB28="B"</formula>
    </cfRule>
    <cfRule type="expression" dxfId="5222" priority="55868">
      <formula>AB28="M"</formula>
    </cfRule>
    <cfRule type="expression" dxfId="5221" priority="55867">
      <formula>AB28="S"</formula>
    </cfRule>
    <cfRule type="expression" dxfId="5220" priority="55866">
      <formula>AB28="A"</formula>
    </cfRule>
    <cfRule type="expression" dxfId="5219" priority="55865">
      <formula>AB28="T/P"</formula>
    </cfRule>
    <cfRule type="expression" dxfId="5218" priority="55864">
      <formula>AB28="B"</formula>
    </cfRule>
    <cfRule type="expression" dxfId="5217" priority="55863">
      <formula>AB28="M"</formula>
    </cfRule>
    <cfRule type="expression" dxfId="5216" priority="55862">
      <formula>AB28="S"</formula>
    </cfRule>
    <cfRule type="expression" dxfId="5215" priority="55861">
      <formula>AB28="A"</formula>
    </cfRule>
    <cfRule type="expression" dxfId="5214" priority="55860">
      <formula>AB28="T/P"</formula>
    </cfRule>
    <cfRule type="expression" dxfId="5213" priority="55859">
      <formula>AB28="B"</formula>
    </cfRule>
    <cfRule type="expression" dxfId="5212" priority="55858">
      <formula>AB28="M"</formula>
    </cfRule>
    <cfRule type="expression" dxfId="5211" priority="55857">
      <formula>AB28="S"</formula>
    </cfRule>
    <cfRule type="expression" dxfId="5210" priority="55856">
      <formula>AB28="A"</formula>
    </cfRule>
    <cfRule type="expression" dxfId="5209" priority="55855">
      <formula>AB28="T/P"</formula>
    </cfRule>
    <cfRule type="expression" dxfId="5208" priority="55854">
      <formula>AB28="B"</formula>
    </cfRule>
    <cfRule type="expression" dxfId="5207" priority="55853">
      <formula>AB28="M"</formula>
    </cfRule>
    <cfRule type="expression" dxfId="5206" priority="55852">
      <formula>AB28="S"</formula>
    </cfRule>
    <cfRule type="expression" dxfId="5205" priority="55851">
      <formula>AB28="A"</formula>
    </cfRule>
    <cfRule type="expression" dxfId="5204" priority="55850">
      <formula>AB28="T/P"</formula>
    </cfRule>
    <cfRule type="expression" dxfId="5203" priority="55849">
      <formula>AB28="B"</formula>
    </cfRule>
    <cfRule type="expression" dxfId="5202" priority="55848">
      <formula>AB28="M"</formula>
    </cfRule>
    <cfRule type="expression" dxfId="5201" priority="55847">
      <formula>AB28="S"</formula>
    </cfRule>
    <cfRule type="expression" dxfId="5200" priority="55846">
      <formula>AB28="A"</formula>
    </cfRule>
    <cfRule type="expression" dxfId="5199" priority="55845">
      <formula>AB28="T/P"</formula>
    </cfRule>
    <cfRule type="expression" dxfId="5198" priority="55844">
      <formula>AB28="B"</formula>
    </cfRule>
    <cfRule type="expression" dxfId="5197" priority="55843">
      <formula>AB28="M"</formula>
    </cfRule>
    <cfRule type="expression" dxfId="5196" priority="55842">
      <formula>AB28="S"</formula>
    </cfRule>
    <cfRule type="expression" dxfId="5195" priority="55841">
      <formula>AB28="A"</formula>
    </cfRule>
    <cfRule type="expression" dxfId="5194" priority="55840">
      <formula>AB28="T/P"</formula>
    </cfRule>
    <cfRule type="expression" dxfId="5193" priority="55839">
      <formula>AB28="B"</formula>
    </cfRule>
    <cfRule type="expression" dxfId="5192" priority="55838">
      <formula>AB28="M"</formula>
    </cfRule>
    <cfRule type="expression" dxfId="5191" priority="55837">
      <formula>AB28="S"</formula>
    </cfRule>
    <cfRule type="expression" dxfId="5190" priority="55836">
      <formula>AB28="A"</formula>
    </cfRule>
    <cfRule type="expression" dxfId="5189" priority="55835">
      <formula>AB28="T/P"</formula>
    </cfRule>
    <cfRule type="expression" dxfId="5188" priority="55834">
      <formula>AB28="B"</formula>
    </cfRule>
    <cfRule type="expression" dxfId="5187" priority="55833">
      <formula>AB28="M"</formula>
    </cfRule>
    <cfRule type="expression" dxfId="5186" priority="55832">
      <formula>AB28="S"</formula>
    </cfRule>
    <cfRule type="expression" dxfId="5185" priority="55831">
      <formula>AB28="A"</formula>
    </cfRule>
    <cfRule type="expression" dxfId="5184" priority="55830">
      <formula>AB28="T/P"</formula>
    </cfRule>
    <cfRule type="expression" dxfId="5183" priority="55829">
      <formula>AB28="B"</formula>
    </cfRule>
    <cfRule type="expression" dxfId="5182" priority="55828">
      <formula>AB28="M"</formula>
    </cfRule>
    <cfRule type="expression" dxfId="5181" priority="55827">
      <formula>AB28="S"</formula>
    </cfRule>
    <cfRule type="expression" dxfId="5180" priority="55826">
      <formula>AB28="A"</formula>
    </cfRule>
    <cfRule type="expression" dxfId="5179" priority="55825">
      <formula>AB28="T/P"</formula>
    </cfRule>
    <cfRule type="expression" dxfId="5178" priority="55824">
      <formula>AB28="B"</formula>
    </cfRule>
    <cfRule type="expression" dxfId="5177" priority="55823">
      <formula>AB28="M"</formula>
    </cfRule>
    <cfRule type="expression" dxfId="5176" priority="55822">
      <formula>AB28="S"</formula>
    </cfRule>
    <cfRule type="expression" dxfId="5175" priority="55821">
      <formula>AB28="A"</formula>
    </cfRule>
    <cfRule type="expression" dxfId="5174" priority="55820">
      <formula>AB28="T/P"</formula>
    </cfRule>
    <cfRule type="expression" dxfId="5173" priority="55819">
      <formula>AB28="B"</formula>
    </cfRule>
    <cfRule type="expression" dxfId="5172" priority="55818">
      <formula>AB28="M"</formula>
    </cfRule>
    <cfRule type="expression" dxfId="5171" priority="55817">
      <formula>AB28="S"</formula>
    </cfRule>
    <cfRule type="expression" dxfId="5170" priority="55816">
      <formula>AB28="A"</formula>
    </cfRule>
    <cfRule type="expression" dxfId="5169" priority="55815">
      <formula>AB28="T/P"</formula>
    </cfRule>
    <cfRule type="expression" dxfId="5168" priority="55814">
      <formula>AB28="B"</formula>
    </cfRule>
    <cfRule type="expression" dxfId="5167" priority="55813">
      <formula>AB28="M"</formula>
    </cfRule>
    <cfRule type="expression" dxfId="5166" priority="55812">
      <formula>AB28="S"</formula>
    </cfRule>
    <cfRule type="expression" dxfId="5165" priority="55811">
      <formula>AB28="A"</formula>
    </cfRule>
    <cfRule type="expression" dxfId="5164" priority="55810">
      <formula>AB28="T/P"</formula>
    </cfRule>
    <cfRule type="expression" dxfId="5163" priority="55809">
      <formula>AB28="B"</formula>
    </cfRule>
    <cfRule type="expression" dxfId="5162" priority="55808">
      <formula>AB28="M"</formula>
    </cfRule>
    <cfRule type="expression" dxfId="5161" priority="55807">
      <formula>AB28="S"</formula>
    </cfRule>
    <cfRule type="expression" dxfId="5160" priority="55806">
      <formula>AB28="A"</formula>
    </cfRule>
    <cfRule type="expression" dxfId="5159" priority="55805">
      <formula>AB28="T/P"</formula>
    </cfRule>
    <cfRule type="expression" dxfId="5158" priority="55804">
      <formula>AB28="B"</formula>
    </cfRule>
    <cfRule type="expression" dxfId="5157" priority="55803">
      <formula>AB28="M"</formula>
    </cfRule>
    <cfRule type="expression" dxfId="5156" priority="55802">
      <formula>AB28="S"</formula>
    </cfRule>
    <cfRule type="expression" dxfId="5155" priority="55801">
      <formula>AB28="A"</formula>
    </cfRule>
    <cfRule type="expression" dxfId="5154" priority="55800">
      <formula>AB28="T/P"</formula>
    </cfRule>
    <cfRule type="expression" dxfId="5153" priority="55799">
      <formula>AB28="B"</formula>
    </cfRule>
    <cfRule type="expression" dxfId="5152" priority="55798">
      <formula>AB28="M"</formula>
    </cfRule>
    <cfRule type="expression" dxfId="5151" priority="55797">
      <formula>AB28="S"</formula>
    </cfRule>
    <cfRule type="expression" dxfId="5150" priority="55796">
      <formula>AB28="A"</formula>
    </cfRule>
    <cfRule type="expression" dxfId="5149" priority="55795">
      <formula>AB28="T/P"</formula>
    </cfRule>
    <cfRule type="expression" dxfId="5148" priority="55794">
      <formula>AB28="B"</formula>
    </cfRule>
    <cfRule type="expression" dxfId="5147" priority="55793">
      <formula>AB28="M"</formula>
    </cfRule>
    <cfRule type="expression" dxfId="5146" priority="55792">
      <formula>AB28="S"</formula>
    </cfRule>
    <cfRule type="expression" dxfId="5145" priority="55791">
      <formula>AB28="A"</formula>
    </cfRule>
    <cfRule type="expression" dxfId="5144" priority="55790">
      <formula>AB28="T/P"</formula>
    </cfRule>
    <cfRule type="expression" dxfId="5143" priority="55789">
      <formula>AB28="B"</formula>
    </cfRule>
    <cfRule type="expression" dxfId="5142" priority="55788">
      <formula>AB28="M"</formula>
    </cfRule>
    <cfRule type="expression" dxfId="5141" priority="55787">
      <formula>AB28="S"</formula>
    </cfRule>
    <cfRule type="expression" dxfId="5140" priority="55786">
      <formula>AB28="A"</formula>
    </cfRule>
    <cfRule type="expression" dxfId="5139" priority="55785">
      <formula>AB28="T/P"</formula>
    </cfRule>
    <cfRule type="expression" dxfId="5138" priority="55784">
      <formula>AB28="B"</formula>
    </cfRule>
    <cfRule type="expression" dxfId="5137" priority="55783">
      <formula>AB28="M"</formula>
    </cfRule>
    <cfRule type="expression" dxfId="5136" priority="55782">
      <formula>AB28="S"</formula>
    </cfRule>
    <cfRule type="expression" dxfId="5135" priority="55781">
      <formula>AB28="A"</formula>
    </cfRule>
    <cfRule type="expression" dxfId="5134" priority="15832">
      <formula>AB28="S"</formula>
    </cfRule>
    <cfRule type="expression" dxfId="5133" priority="15831">
      <formula>AB28="A"</formula>
    </cfRule>
    <cfRule type="expression" dxfId="5132" priority="15830">
      <formula>AB28="T/P"</formula>
    </cfRule>
    <cfRule type="expression" dxfId="5131" priority="15829">
      <formula>AB28="B"</formula>
    </cfRule>
    <cfRule type="expression" dxfId="5130" priority="15828">
      <formula>AB28="M"</formula>
    </cfRule>
    <cfRule type="expression" dxfId="5129" priority="15827">
      <formula>AB28="S"</formula>
    </cfRule>
    <cfRule type="expression" dxfId="5128" priority="15826">
      <formula>AB28="A"</formula>
    </cfRule>
    <cfRule type="expression" dxfId="5127" priority="15825">
      <formula>AB28="T/P"</formula>
    </cfRule>
    <cfRule type="expression" dxfId="5126" priority="15824">
      <formula>AB28="B"</formula>
    </cfRule>
    <cfRule type="expression" dxfId="5125" priority="15823">
      <formula>AB28="M"</formula>
    </cfRule>
    <cfRule type="expression" dxfId="5124" priority="15822">
      <formula>AB28="S"</formula>
    </cfRule>
    <cfRule type="expression" dxfId="5123" priority="15821">
      <formula>AB28="A"</formula>
    </cfRule>
    <cfRule type="expression" dxfId="5122" priority="15820">
      <formula>AB28="T/P"</formula>
    </cfRule>
    <cfRule type="expression" dxfId="5121" priority="15819">
      <formula>AB28="B"</formula>
    </cfRule>
    <cfRule type="expression" dxfId="5120" priority="15818">
      <formula>AB28="M"</formula>
    </cfRule>
    <cfRule type="expression" dxfId="5119" priority="15817">
      <formula>AB28="S"</formula>
    </cfRule>
    <cfRule type="expression" dxfId="5118" priority="15816">
      <formula>AB28="A"</formula>
    </cfRule>
    <cfRule type="expression" dxfId="5117" priority="15815">
      <formula>AB28="T/P"</formula>
    </cfRule>
    <cfRule type="expression" dxfId="5116" priority="15814">
      <formula>AB28="B"</formula>
    </cfRule>
    <cfRule type="expression" dxfId="5115" priority="15813">
      <formula>AB28="M"</formula>
    </cfRule>
    <cfRule type="expression" dxfId="5114" priority="15812">
      <formula>AB28="S"</formula>
    </cfRule>
    <cfRule type="expression" dxfId="5113" priority="15811">
      <formula>AB28="A"</formula>
    </cfRule>
    <cfRule type="expression" dxfId="5112" priority="15810">
      <formula>AB28="T/P"</formula>
    </cfRule>
    <cfRule type="expression" dxfId="5111" priority="15809">
      <formula>AB28="B"</formula>
    </cfRule>
    <cfRule type="expression" dxfId="5110" priority="15808">
      <formula>AB28="M"</formula>
    </cfRule>
    <cfRule type="expression" dxfId="5109" priority="15807">
      <formula>AB28="S"</formula>
    </cfRule>
    <cfRule type="expression" dxfId="5108" priority="15806">
      <formula>AB28="A"</formula>
    </cfRule>
    <cfRule type="expression" dxfId="5107" priority="15805">
      <formula>AB28="T/P"</formula>
    </cfRule>
    <cfRule type="expression" dxfId="5106" priority="15804">
      <formula>AB28="B"</formula>
    </cfRule>
    <cfRule type="expression" dxfId="5105" priority="15803">
      <formula>AB28="M"</formula>
    </cfRule>
    <cfRule type="expression" dxfId="5104" priority="15802">
      <formula>AB28="S"</formula>
    </cfRule>
    <cfRule type="expression" dxfId="5103" priority="15801">
      <formula>AB28="A"</formula>
    </cfRule>
    <cfRule type="expression" dxfId="5102" priority="15800">
      <formula>AB28="T/P"</formula>
    </cfRule>
    <cfRule type="expression" dxfId="5101" priority="15799">
      <formula>AB28="B"</formula>
    </cfRule>
    <cfRule type="expression" dxfId="5100" priority="15798">
      <formula>AB28="M"</formula>
    </cfRule>
    <cfRule type="expression" dxfId="5099" priority="15797">
      <formula>AB28="S"</formula>
    </cfRule>
    <cfRule type="expression" dxfId="5098" priority="15796">
      <formula>AB28="A"</formula>
    </cfRule>
    <cfRule type="expression" dxfId="5097" priority="15795">
      <formula>AB28="T/P"</formula>
    </cfRule>
    <cfRule type="expression" dxfId="5096" priority="15794">
      <formula>AB28="B"</formula>
    </cfRule>
    <cfRule type="expression" dxfId="5095" priority="15793">
      <formula>AB28="M"</formula>
    </cfRule>
    <cfRule type="expression" dxfId="5094" priority="15792">
      <formula>AB28="S"</formula>
    </cfRule>
    <cfRule type="expression" dxfId="5093" priority="15791">
      <formula>AB28="A"</formula>
    </cfRule>
    <cfRule type="expression" dxfId="5092" priority="15790">
      <formula>AB28="T/P"</formula>
    </cfRule>
    <cfRule type="expression" dxfId="5091" priority="15789">
      <formula>AB28="B"</formula>
    </cfRule>
    <cfRule type="expression" dxfId="5090" priority="15788">
      <formula>AB28="M"</formula>
    </cfRule>
    <cfRule type="expression" dxfId="5089" priority="15787">
      <formula>AB28="S"</formula>
    </cfRule>
    <cfRule type="expression" dxfId="5088" priority="15786">
      <formula>AB28="A"</formula>
    </cfRule>
    <cfRule type="expression" dxfId="5087" priority="15785">
      <formula>AB28="T/P"</formula>
    </cfRule>
    <cfRule type="expression" dxfId="5086" priority="15784">
      <formula>AB28="B"</formula>
    </cfRule>
    <cfRule type="expression" dxfId="5085" priority="15783">
      <formula>AB28="M"</formula>
    </cfRule>
    <cfRule type="expression" dxfId="5084" priority="15782">
      <formula>AB28="S"</formula>
    </cfRule>
    <cfRule type="expression" dxfId="5083" priority="15781">
      <formula>AB28="A"</formula>
    </cfRule>
    <cfRule type="expression" dxfId="5082" priority="15780">
      <formula>AB28="T/P"</formula>
    </cfRule>
    <cfRule type="expression" dxfId="5081" priority="15779">
      <formula>AB28="B"</formula>
    </cfRule>
    <cfRule type="expression" dxfId="5080" priority="15778">
      <formula>AB28="M"</formula>
    </cfRule>
    <cfRule type="expression" dxfId="5079" priority="15777">
      <formula>AB28="S"</formula>
    </cfRule>
    <cfRule type="expression" dxfId="5078" priority="15776">
      <formula>AB28="A"</formula>
    </cfRule>
    <cfRule type="expression" dxfId="5077" priority="15775">
      <formula>AB28="T/P"</formula>
    </cfRule>
    <cfRule type="expression" dxfId="5076" priority="15774">
      <formula>AB28="B"</formula>
    </cfRule>
    <cfRule type="expression" dxfId="5075" priority="15773">
      <formula>AB28="M"</formula>
    </cfRule>
    <cfRule type="expression" dxfId="5074" priority="15772">
      <formula>AB28="S"</formula>
    </cfRule>
    <cfRule type="expression" dxfId="5073" priority="15771">
      <formula>AB28="A"</formula>
    </cfRule>
    <cfRule type="expression" dxfId="5072" priority="15770">
      <formula>AB28="T/P"</formula>
    </cfRule>
    <cfRule type="expression" dxfId="5071" priority="15769">
      <formula>AB28="B"</formula>
    </cfRule>
    <cfRule type="expression" dxfId="5070" priority="15768">
      <formula>AB28="M"</formula>
    </cfRule>
    <cfRule type="expression" dxfId="5069" priority="15767">
      <formula>AB28="S"</formula>
    </cfRule>
    <cfRule type="expression" dxfId="5068" priority="15766">
      <formula>AB28="A"</formula>
    </cfRule>
    <cfRule type="expression" dxfId="5067" priority="15765">
      <formula>AB28="T/P"</formula>
    </cfRule>
    <cfRule type="expression" dxfId="5066" priority="15764">
      <formula>AB28="B"</formula>
    </cfRule>
    <cfRule type="expression" dxfId="5065" priority="15763">
      <formula>AB28="M"</formula>
    </cfRule>
    <cfRule type="expression" dxfId="5064" priority="15762">
      <formula>AB28="S"</formula>
    </cfRule>
    <cfRule type="expression" dxfId="5063" priority="15761">
      <formula>AB28="A"</formula>
    </cfRule>
    <cfRule type="expression" dxfId="5062" priority="15760">
      <formula>AB28="T/P"</formula>
    </cfRule>
    <cfRule type="expression" dxfId="5061" priority="15759">
      <formula>AB28="B"</formula>
    </cfRule>
    <cfRule type="expression" dxfId="5060" priority="15758">
      <formula>AB28="M"</formula>
    </cfRule>
    <cfRule type="expression" dxfId="5059" priority="15757">
      <formula>AB28="S"</formula>
    </cfRule>
    <cfRule type="expression" dxfId="5058" priority="15756">
      <formula>AB28="A"</formula>
    </cfRule>
    <cfRule type="expression" dxfId="5057" priority="15630">
      <formula>AB28="T/P"</formula>
    </cfRule>
    <cfRule type="expression" dxfId="5056" priority="15629">
      <formula>AB28="B"</formula>
    </cfRule>
    <cfRule type="expression" dxfId="5055" priority="15628">
      <formula>AB28="M"</formula>
    </cfRule>
    <cfRule type="expression" dxfId="5054" priority="15627">
      <formula>AB28="S"</formula>
    </cfRule>
    <cfRule type="expression" dxfId="5053" priority="15626">
      <formula>AB28="A"</formula>
    </cfRule>
    <cfRule type="expression" dxfId="5052" priority="16385">
      <formula>AB28="T/P"</formula>
    </cfRule>
    <cfRule type="expression" dxfId="5051" priority="16384">
      <formula>AB28="B"</formula>
    </cfRule>
    <cfRule type="expression" dxfId="5050" priority="16383">
      <formula>AB28="M"</formula>
    </cfRule>
    <cfRule type="expression" dxfId="5049" priority="16382">
      <formula>AB28="S"</formula>
    </cfRule>
    <cfRule type="expression" dxfId="5048" priority="16381">
      <formula>AB28="A"</formula>
    </cfRule>
    <cfRule type="expression" dxfId="5047" priority="16380">
      <formula>AB28="T/P"</formula>
    </cfRule>
    <cfRule type="expression" dxfId="5046" priority="16379">
      <formula>AB28="B"</formula>
    </cfRule>
    <cfRule type="expression" dxfId="5045" priority="16378">
      <formula>AB28="M"</formula>
    </cfRule>
    <cfRule type="expression" dxfId="5044" priority="16377">
      <formula>AB28="S"</formula>
    </cfRule>
    <cfRule type="expression" dxfId="5043" priority="16376">
      <formula>AB28="A"</formula>
    </cfRule>
    <cfRule type="expression" dxfId="5042" priority="16375">
      <formula>AB28="T/P"</formula>
    </cfRule>
    <cfRule type="expression" dxfId="5041" priority="16374">
      <formula>AB28="B"</formula>
    </cfRule>
    <cfRule type="expression" dxfId="5040" priority="16373">
      <formula>AB28="M"</formula>
    </cfRule>
    <cfRule type="expression" dxfId="5039" priority="16372">
      <formula>AB28="S"</formula>
    </cfRule>
    <cfRule type="expression" dxfId="5038" priority="16371">
      <formula>AB28="A"</formula>
    </cfRule>
    <cfRule type="expression" dxfId="5037" priority="16370">
      <formula>AB28="T/P"</formula>
    </cfRule>
    <cfRule type="expression" dxfId="5036" priority="16369">
      <formula>AB28="B"</formula>
    </cfRule>
    <cfRule type="expression" dxfId="5035" priority="16368">
      <formula>AB28="M"</formula>
    </cfRule>
    <cfRule type="expression" dxfId="5034" priority="16367">
      <formula>AB28="S"</formula>
    </cfRule>
    <cfRule type="expression" dxfId="5033" priority="16366">
      <formula>AB28="A"</formula>
    </cfRule>
    <cfRule type="expression" dxfId="5032" priority="16365">
      <formula>AB28="T/P"</formula>
    </cfRule>
    <cfRule type="expression" dxfId="5031" priority="16364">
      <formula>AB28="B"</formula>
    </cfRule>
    <cfRule type="expression" dxfId="5030" priority="16363">
      <formula>AB28="M"</formula>
    </cfRule>
    <cfRule type="expression" dxfId="5029" priority="16362">
      <formula>AB28="S"</formula>
    </cfRule>
    <cfRule type="expression" dxfId="5028" priority="16361">
      <formula>AB28="A"</formula>
    </cfRule>
    <cfRule type="expression" dxfId="5027" priority="16360">
      <formula>AB28="T/P"</formula>
    </cfRule>
    <cfRule type="expression" dxfId="5026" priority="16359">
      <formula>AB28="B"</formula>
    </cfRule>
    <cfRule type="expression" dxfId="5025" priority="16358">
      <formula>AB28="M"</formula>
    </cfRule>
    <cfRule type="expression" dxfId="5024" priority="16357">
      <formula>AB28="S"</formula>
    </cfRule>
    <cfRule type="expression" dxfId="5023" priority="16356">
      <formula>AB28="A"</formula>
    </cfRule>
    <cfRule type="expression" dxfId="5022" priority="16355">
      <formula>AB28="T/P"</formula>
    </cfRule>
    <cfRule type="expression" dxfId="5021" priority="16354">
      <formula>AB28="B"</formula>
    </cfRule>
    <cfRule type="expression" dxfId="5020" priority="16353">
      <formula>AB28="M"</formula>
    </cfRule>
    <cfRule type="expression" dxfId="5019" priority="16352">
      <formula>AB28="S"</formula>
    </cfRule>
    <cfRule type="expression" dxfId="5018" priority="16351">
      <formula>AB28="A"</formula>
    </cfRule>
    <cfRule type="expression" dxfId="5017" priority="16350">
      <formula>AB28="T/P"</formula>
    </cfRule>
    <cfRule type="expression" dxfId="5016" priority="16349">
      <formula>AB28="B"</formula>
    </cfRule>
    <cfRule type="expression" dxfId="5015" priority="16348">
      <formula>AB28="M"</formula>
    </cfRule>
    <cfRule type="expression" dxfId="5014" priority="16347">
      <formula>AB28="S"</formula>
    </cfRule>
    <cfRule type="expression" dxfId="5013" priority="16346">
      <formula>AB28="A"</formula>
    </cfRule>
    <cfRule type="expression" dxfId="5012" priority="16345">
      <formula>AB28="T/P"</formula>
    </cfRule>
    <cfRule type="expression" dxfId="5011" priority="16344">
      <formula>AB28="B"</formula>
    </cfRule>
    <cfRule type="expression" dxfId="5010" priority="16343">
      <formula>AB28="M"</formula>
    </cfRule>
    <cfRule type="expression" dxfId="5009" priority="16342">
      <formula>AB28="S"</formula>
    </cfRule>
    <cfRule type="expression" dxfId="5008" priority="16341">
      <formula>AB28="A"</formula>
    </cfRule>
    <cfRule type="expression" dxfId="5007" priority="16340">
      <formula>AB28="T/P"</formula>
    </cfRule>
    <cfRule type="expression" dxfId="5006" priority="16339">
      <formula>AB28="B"</formula>
    </cfRule>
    <cfRule type="expression" dxfId="5005" priority="16338">
      <formula>AB28="M"</formula>
    </cfRule>
    <cfRule type="expression" dxfId="5004" priority="16337">
      <formula>AB28="S"</formula>
    </cfRule>
    <cfRule type="expression" dxfId="5003" priority="16336">
      <formula>AB28="A"</formula>
    </cfRule>
    <cfRule type="expression" dxfId="5002" priority="16335">
      <formula>AB28="T/P"</formula>
    </cfRule>
    <cfRule type="expression" dxfId="5001" priority="16334">
      <formula>AB28="B"</formula>
    </cfRule>
    <cfRule type="expression" dxfId="5000" priority="16333">
      <formula>AB28="M"</formula>
    </cfRule>
    <cfRule type="expression" dxfId="4999" priority="16332">
      <formula>AB28="S"</formula>
    </cfRule>
    <cfRule type="expression" dxfId="4998" priority="16331">
      <formula>AB28="A"</formula>
    </cfRule>
    <cfRule type="expression" dxfId="4997" priority="16330">
      <formula>AB28="T/P"</formula>
    </cfRule>
    <cfRule type="expression" dxfId="4996" priority="16329">
      <formula>AB28="B"</formula>
    </cfRule>
    <cfRule type="expression" dxfId="4995" priority="16328">
      <formula>AB28="M"</formula>
    </cfRule>
    <cfRule type="expression" dxfId="4994" priority="16327">
      <formula>AB28="S"</formula>
    </cfRule>
    <cfRule type="expression" dxfId="4993" priority="16326">
      <formula>AB28="A"</formula>
    </cfRule>
    <cfRule type="expression" dxfId="4992" priority="16325">
      <formula>AB28="T/P"</formula>
    </cfRule>
    <cfRule type="expression" dxfId="4991" priority="16324">
      <formula>AB28="B"</formula>
    </cfRule>
    <cfRule type="expression" dxfId="4990" priority="16323">
      <formula>AB28="M"</formula>
    </cfRule>
    <cfRule type="expression" dxfId="4989" priority="16322">
      <formula>AB28="S"</formula>
    </cfRule>
    <cfRule type="expression" dxfId="4988" priority="16321">
      <formula>AB28="A"</formula>
    </cfRule>
    <cfRule type="expression" dxfId="4987" priority="16320">
      <formula>AB28="T/P"</formula>
    </cfRule>
    <cfRule type="expression" dxfId="4986" priority="16319">
      <formula>AB28="B"</formula>
    </cfRule>
    <cfRule type="expression" dxfId="4985" priority="16318">
      <formula>AB28="M"</formula>
    </cfRule>
    <cfRule type="expression" dxfId="4984" priority="16317">
      <formula>AB28="S"</formula>
    </cfRule>
    <cfRule type="expression" dxfId="4983" priority="16316">
      <formula>AB28="A"</formula>
    </cfRule>
    <cfRule type="expression" dxfId="4982" priority="16315">
      <formula>AB28="T/P"</formula>
    </cfRule>
    <cfRule type="expression" dxfId="4981" priority="16314">
      <formula>AB28="B"</formula>
    </cfRule>
    <cfRule type="expression" dxfId="4980" priority="16313">
      <formula>AB28="M"</formula>
    </cfRule>
    <cfRule type="expression" dxfId="4979" priority="16312">
      <formula>AB28="S"</formula>
    </cfRule>
    <cfRule type="expression" dxfId="4978" priority="16311">
      <formula>AB28="A"</formula>
    </cfRule>
    <cfRule type="expression" dxfId="4977" priority="16310">
      <formula>AB28="T/P"</formula>
    </cfRule>
    <cfRule type="expression" dxfId="4976" priority="16309">
      <formula>AB28="B"</formula>
    </cfRule>
    <cfRule type="expression" dxfId="4975" priority="16308">
      <formula>AB28="M"</formula>
    </cfRule>
    <cfRule type="expression" dxfId="4974" priority="16307">
      <formula>AB28="S"</formula>
    </cfRule>
    <cfRule type="expression" dxfId="4973" priority="16306">
      <formula>AB28="A"</formula>
    </cfRule>
    <cfRule type="expression" dxfId="4972" priority="16305">
      <formula>AB28="T/P"</formula>
    </cfRule>
    <cfRule type="expression" dxfId="4971" priority="16304">
      <formula>AB28="B"</formula>
    </cfRule>
    <cfRule type="expression" dxfId="4970" priority="16303">
      <formula>AB28="M"</formula>
    </cfRule>
    <cfRule type="expression" dxfId="4969" priority="16302">
      <formula>AB28="S"</formula>
    </cfRule>
    <cfRule type="expression" dxfId="4968" priority="16301">
      <formula>AB28="A"</formula>
    </cfRule>
    <cfRule type="expression" dxfId="4967" priority="16300">
      <formula>AB28="T/P"</formula>
    </cfRule>
    <cfRule type="expression" dxfId="4966" priority="16299">
      <formula>AB28="B"</formula>
    </cfRule>
    <cfRule type="expression" dxfId="4965" priority="16298">
      <formula>AB28="M"</formula>
    </cfRule>
    <cfRule type="expression" dxfId="4964" priority="16297">
      <formula>AB28="S"</formula>
    </cfRule>
    <cfRule type="expression" dxfId="4963" priority="16296">
      <formula>AB28="A"</formula>
    </cfRule>
    <cfRule type="expression" dxfId="4962" priority="16295">
      <formula>AB28="T/P"</formula>
    </cfRule>
    <cfRule type="expression" dxfId="4961" priority="16294">
      <formula>AB28="B"</formula>
    </cfRule>
    <cfRule type="expression" dxfId="4960" priority="16293">
      <formula>AB28="M"</formula>
    </cfRule>
    <cfRule type="expression" dxfId="4959" priority="16292">
      <formula>AB28="S"</formula>
    </cfRule>
    <cfRule type="expression" dxfId="4958" priority="16291">
      <formula>AB28="A"</formula>
    </cfRule>
    <cfRule type="expression" dxfId="4957" priority="16290">
      <formula>AB28="T/P"</formula>
    </cfRule>
    <cfRule type="expression" dxfId="4956" priority="16289">
      <formula>AB28="B"</formula>
    </cfRule>
    <cfRule type="expression" dxfId="4955" priority="16288">
      <formula>AB28="M"</formula>
    </cfRule>
    <cfRule type="expression" dxfId="4954" priority="16287">
      <formula>AB28="S"</formula>
    </cfRule>
    <cfRule type="expression" dxfId="4953" priority="16286">
      <formula>AB28="A"</formula>
    </cfRule>
    <cfRule type="expression" dxfId="4952" priority="16285">
      <formula>AB28="T/P"</formula>
    </cfRule>
    <cfRule type="expression" dxfId="4951" priority="16284">
      <formula>AB28="B"</formula>
    </cfRule>
    <cfRule type="expression" dxfId="4950" priority="16283">
      <formula>AB28="M"</formula>
    </cfRule>
    <cfRule type="expression" dxfId="4949" priority="16282">
      <formula>AB28="S"</formula>
    </cfRule>
    <cfRule type="expression" dxfId="4948" priority="16281">
      <formula>AB28="A"</formula>
    </cfRule>
    <cfRule type="expression" dxfId="4947" priority="16280">
      <formula>AB28="T/P"</formula>
    </cfRule>
    <cfRule type="expression" dxfId="4946" priority="16279">
      <formula>AB28="B"</formula>
    </cfRule>
    <cfRule type="expression" dxfId="4945" priority="16278">
      <formula>AB28="M"</formula>
    </cfRule>
    <cfRule type="expression" dxfId="4944" priority="16277">
      <formula>AB28="S"</formula>
    </cfRule>
    <cfRule type="expression" dxfId="4943" priority="16276">
      <formula>AB28="A"</formula>
    </cfRule>
    <cfRule type="expression" dxfId="4942" priority="16275">
      <formula>AB28="T/P"</formula>
    </cfRule>
    <cfRule type="expression" dxfId="4941" priority="16274">
      <formula>AB28="B"</formula>
    </cfRule>
    <cfRule type="expression" dxfId="4940" priority="16273">
      <formula>AB28="M"</formula>
    </cfRule>
    <cfRule type="expression" dxfId="4939" priority="16272">
      <formula>AB28="S"</formula>
    </cfRule>
    <cfRule type="expression" dxfId="4938" priority="16271">
      <formula>AB28="A"</formula>
    </cfRule>
    <cfRule type="expression" dxfId="4937" priority="16270">
      <formula>AB28="T/P"</formula>
    </cfRule>
    <cfRule type="expression" dxfId="4936" priority="16269">
      <formula>AB28="B"</formula>
    </cfRule>
    <cfRule type="expression" dxfId="4935" priority="16268">
      <formula>AB28="M"</formula>
    </cfRule>
    <cfRule type="expression" dxfId="4934" priority="16267">
      <formula>AB28="S"</formula>
    </cfRule>
    <cfRule type="expression" dxfId="4933" priority="16266">
      <formula>AB28="A"</formula>
    </cfRule>
    <cfRule type="expression" dxfId="4932" priority="16265">
      <formula>AB28="T/P"</formula>
    </cfRule>
    <cfRule type="expression" dxfId="4931" priority="16264">
      <formula>AB28="B"</formula>
    </cfRule>
    <cfRule type="expression" dxfId="4930" priority="16263">
      <formula>AB28="M"</formula>
    </cfRule>
    <cfRule type="expression" dxfId="4929" priority="16262">
      <formula>AB28="S"</formula>
    </cfRule>
    <cfRule type="expression" dxfId="4928" priority="16261">
      <formula>AB28="A"</formula>
    </cfRule>
    <cfRule type="expression" dxfId="4927" priority="16260">
      <formula>AB28="T/P"</formula>
    </cfRule>
    <cfRule type="expression" dxfId="4926" priority="16259">
      <formula>AB28="B"</formula>
    </cfRule>
    <cfRule type="expression" dxfId="4925" priority="16258">
      <formula>AB28="M"</formula>
    </cfRule>
    <cfRule type="expression" dxfId="4924" priority="16257">
      <formula>AB28="S"</formula>
    </cfRule>
    <cfRule type="expression" dxfId="4923" priority="16256">
      <formula>AB28="A"</formula>
    </cfRule>
    <cfRule type="expression" dxfId="4922" priority="16255">
      <formula>AB28="T/P"</formula>
    </cfRule>
    <cfRule type="expression" dxfId="4921" priority="16254">
      <formula>AB28="B"</formula>
    </cfRule>
    <cfRule type="expression" dxfId="4920" priority="16253">
      <formula>AB28="M"</formula>
    </cfRule>
    <cfRule type="expression" dxfId="4919" priority="16252">
      <formula>AB28="S"</formula>
    </cfRule>
    <cfRule type="expression" dxfId="4918" priority="16251">
      <formula>AB28="A"</formula>
    </cfRule>
    <cfRule type="expression" dxfId="4917" priority="16250">
      <formula>AB28="T/P"</formula>
    </cfRule>
    <cfRule type="expression" dxfId="4916" priority="16249">
      <formula>AB28="B"</formula>
    </cfRule>
    <cfRule type="expression" dxfId="4915" priority="16248">
      <formula>AB28="M"</formula>
    </cfRule>
    <cfRule type="expression" dxfId="4914" priority="16247">
      <formula>AB28="S"</formula>
    </cfRule>
    <cfRule type="expression" dxfId="4913" priority="16246">
      <formula>AB28="A"</formula>
    </cfRule>
    <cfRule type="expression" dxfId="4912" priority="16245">
      <formula>AB28="T/P"</formula>
    </cfRule>
    <cfRule type="expression" dxfId="4911" priority="16244">
      <formula>AB28="B"</formula>
    </cfRule>
    <cfRule type="expression" dxfId="4910" priority="16243">
      <formula>AB28="M"</formula>
    </cfRule>
    <cfRule type="expression" dxfId="4909" priority="16242">
      <formula>AB28="S"</formula>
    </cfRule>
    <cfRule type="expression" dxfId="4908" priority="16241">
      <formula>AB28="A"</formula>
    </cfRule>
    <cfRule type="expression" dxfId="4907" priority="16240">
      <formula>AB28="T/P"</formula>
    </cfRule>
    <cfRule type="expression" dxfId="4906" priority="16239">
      <formula>AB28="B"</formula>
    </cfRule>
    <cfRule type="expression" dxfId="4905" priority="16238">
      <formula>AB28="M"</formula>
    </cfRule>
    <cfRule type="expression" dxfId="4904" priority="16237">
      <formula>AB28="S"</formula>
    </cfRule>
    <cfRule type="expression" dxfId="4903" priority="16236">
      <formula>AB28="A"</formula>
    </cfRule>
    <cfRule type="expression" dxfId="4902" priority="16235">
      <formula>AB28="T/P"</formula>
    </cfRule>
    <cfRule type="expression" dxfId="4901" priority="16234">
      <formula>AB28="B"</formula>
    </cfRule>
    <cfRule type="expression" dxfId="4900" priority="16233">
      <formula>AB28="M"</formula>
    </cfRule>
    <cfRule type="expression" dxfId="4899" priority="16232">
      <formula>AB28="S"</formula>
    </cfRule>
    <cfRule type="expression" dxfId="4898" priority="16231">
      <formula>AB28="A"</formula>
    </cfRule>
    <cfRule type="expression" dxfId="4897" priority="16230">
      <formula>AB28="T/P"</formula>
    </cfRule>
    <cfRule type="expression" dxfId="4896" priority="16229">
      <formula>AB28="B"</formula>
    </cfRule>
    <cfRule type="expression" dxfId="4895" priority="16228">
      <formula>AB28="M"</formula>
    </cfRule>
    <cfRule type="expression" dxfId="4894" priority="16227">
      <formula>AB28="S"</formula>
    </cfRule>
    <cfRule type="expression" dxfId="4893" priority="16226">
      <formula>AB28="A"</formula>
    </cfRule>
    <cfRule type="expression" dxfId="4892" priority="16225">
      <formula>AB28="T/P"</formula>
    </cfRule>
    <cfRule type="expression" dxfId="4891" priority="16224">
      <formula>AB28="B"</formula>
    </cfRule>
    <cfRule type="expression" dxfId="4890" priority="16223">
      <formula>AB28="M"</formula>
    </cfRule>
    <cfRule type="expression" dxfId="4889" priority="16222">
      <formula>AB28="S"</formula>
    </cfRule>
    <cfRule type="expression" dxfId="4888" priority="16221">
      <formula>AB28="A"</formula>
    </cfRule>
    <cfRule type="expression" dxfId="4887" priority="16220">
      <formula>AB28="T/P"</formula>
    </cfRule>
    <cfRule type="expression" dxfId="4886" priority="16219">
      <formula>AB28="B"</formula>
    </cfRule>
    <cfRule type="expression" dxfId="4885" priority="16218">
      <formula>AB28="M"</formula>
    </cfRule>
    <cfRule type="expression" dxfId="4884" priority="16217">
      <formula>AB28="S"</formula>
    </cfRule>
    <cfRule type="expression" dxfId="4883" priority="16216">
      <formula>AB28="A"</formula>
    </cfRule>
    <cfRule type="expression" dxfId="4882" priority="16215">
      <formula>AB28="T/P"</formula>
    </cfRule>
    <cfRule type="expression" dxfId="4881" priority="16214">
      <formula>AB28="B"</formula>
    </cfRule>
    <cfRule type="expression" dxfId="4880" priority="16213">
      <formula>AB28="M"</formula>
    </cfRule>
    <cfRule type="expression" dxfId="4879" priority="16212">
      <formula>AB28="S"</formula>
    </cfRule>
    <cfRule type="expression" dxfId="4878" priority="16211">
      <formula>AB28="A"</formula>
    </cfRule>
    <cfRule type="expression" dxfId="4877" priority="16210">
      <formula>AB28="T/P"</formula>
    </cfRule>
    <cfRule type="expression" dxfId="4876" priority="16209">
      <formula>AB28="B"</formula>
    </cfRule>
    <cfRule type="expression" dxfId="4875" priority="16208">
      <formula>AB28="M"</formula>
    </cfRule>
    <cfRule type="expression" dxfId="4874" priority="16207">
      <formula>AB28="S"</formula>
    </cfRule>
    <cfRule type="expression" dxfId="4873" priority="16206">
      <formula>AB28="A"</formula>
    </cfRule>
    <cfRule type="expression" dxfId="4872" priority="16205">
      <formula>AB28="T/P"</formula>
    </cfRule>
    <cfRule type="expression" dxfId="4871" priority="16204">
      <formula>AB28="B"</formula>
    </cfRule>
    <cfRule type="expression" dxfId="4870" priority="16203">
      <formula>AB28="M"</formula>
    </cfRule>
    <cfRule type="expression" dxfId="4869" priority="16202">
      <formula>AB28="S"</formula>
    </cfRule>
    <cfRule type="expression" dxfId="4868" priority="16201">
      <formula>AB28="A"</formula>
    </cfRule>
    <cfRule type="expression" dxfId="4867" priority="16200">
      <formula>AB28="T/P"</formula>
    </cfRule>
    <cfRule type="expression" dxfId="4866" priority="16199">
      <formula>AB28="B"</formula>
    </cfRule>
    <cfRule type="expression" dxfId="4865" priority="16198">
      <formula>AB28="M"</formula>
    </cfRule>
    <cfRule type="expression" dxfId="4864" priority="16197">
      <formula>AB28="S"</formula>
    </cfRule>
    <cfRule type="expression" dxfId="4863" priority="16196">
      <formula>AB28="A"</formula>
    </cfRule>
    <cfRule type="expression" dxfId="4862" priority="16195">
      <formula>AB28="T/P"</formula>
    </cfRule>
    <cfRule type="expression" dxfId="4861" priority="16194">
      <formula>AB28="B"</formula>
    </cfRule>
    <cfRule type="expression" dxfId="4860" priority="16193">
      <formula>AB28="M"</formula>
    </cfRule>
    <cfRule type="expression" dxfId="4859" priority="16192">
      <formula>AB28="S"</formula>
    </cfRule>
    <cfRule type="expression" dxfId="4858" priority="16191">
      <formula>AB28="A"</formula>
    </cfRule>
    <cfRule type="expression" dxfId="4857" priority="16190">
      <formula>AB28="T/P"</formula>
    </cfRule>
    <cfRule type="expression" dxfId="4856" priority="16189">
      <formula>AB28="B"</formula>
    </cfRule>
    <cfRule type="expression" dxfId="4855" priority="16188">
      <formula>AB28="M"</formula>
    </cfRule>
    <cfRule type="expression" dxfId="4854" priority="16187">
      <formula>AB28="S"</formula>
    </cfRule>
    <cfRule type="expression" dxfId="4853" priority="16186">
      <formula>AB28="A"</formula>
    </cfRule>
    <cfRule type="expression" dxfId="4852" priority="16185">
      <formula>AB28="T/P"</formula>
    </cfRule>
    <cfRule type="expression" dxfId="4851" priority="16184">
      <formula>AB28="B"</formula>
    </cfRule>
    <cfRule type="expression" dxfId="4850" priority="16183">
      <formula>AB28="M"</formula>
    </cfRule>
    <cfRule type="expression" dxfId="4849" priority="16182">
      <formula>AB28="S"</formula>
    </cfRule>
    <cfRule type="expression" dxfId="4848" priority="16181">
      <formula>AB28="A"</formula>
    </cfRule>
    <cfRule type="expression" dxfId="4847" priority="16180">
      <formula>AB28="T/P"</formula>
    </cfRule>
    <cfRule type="expression" dxfId="4846" priority="16179">
      <formula>AB28="B"</formula>
    </cfRule>
    <cfRule type="expression" dxfId="4845" priority="16178">
      <formula>AB28="M"</formula>
    </cfRule>
    <cfRule type="expression" dxfId="4844" priority="16177">
      <formula>AB28="S"</formula>
    </cfRule>
    <cfRule type="expression" dxfId="4843" priority="16176">
      <formula>AB28="A"</formula>
    </cfRule>
    <cfRule type="expression" dxfId="4842" priority="16175">
      <formula>AB28="T/P"</formula>
    </cfRule>
    <cfRule type="expression" dxfId="4841" priority="16174">
      <formula>AB28="B"</formula>
    </cfRule>
    <cfRule type="expression" dxfId="4840" priority="16173">
      <formula>AB28="M"</formula>
    </cfRule>
    <cfRule type="expression" dxfId="4839" priority="16172">
      <formula>AB28="S"</formula>
    </cfRule>
    <cfRule type="expression" dxfId="4838" priority="16171">
      <formula>AB28="A"</formula>
    </cfRule>
    <cfRule type="expression" dxfId="4837" priority="16170">
      <formula>AB28="T/P"</formula>
    </cfRule>
    <cfRule type="expression" dxfId="4836" priority="16169">
      <formula>AB28="B"</formula>
    </cfRule>
    <cfRule type="expression" dxfId="4835" priority="16168">
      <formula>AB28="M"</formula>
    </cfRule>
    <cfRule type="expression" dxfId="4834" priority="16167">
      <formula>AB28="S"</formula>
    </cfRule>
    <cfRule type="expression" dxfId="4833" priority="16166">
      <formula>AB28="A"</formula>
    </cfRule>
    <cfRule type="expression" dxfId="4832" priority="16165">
      <formula>AB28="T/P"</formula>
    </cfRule>
    <cfRule type="expression" dxfId="4831" priority="16164">
      <formula>AB28="B"</formula>
    </cfRule>
    <cfRule type="expression" dxfId="4830" priority="16163">
      <formula>AB28="M"</formula>
    </cfRule>
    <cfRule type="expression" dxfId="4829" priority="16162">
      <formula>AB28="S"</formula>
    </cfRule>
    <cfRule type="expression" dxfId="4828" priority="16161">
      <formula>AB28="A"</formula>
    </cfRule>
    <cfRule type="expression" dxfId="4827" priority="16160">
      <formula>AB28="T/P"</formula>
    </cfRule>
    <cfRule type="expression" dxfId="4826" priority="16159">
      <formula>AB28="B"</formula>
    </cfRule>
    <cfRule type="expression" dxfId="4825" priority="16158">
      <formula>AB28="M"</formula>
    </cfRule>
    <cfRule type="expression" dxfId="4824" priority="16157">
      <formula>AB28="S"</formula>
    </cfRule>
    <cfRule type="expression" dxfId="4823" priority="16156">
      <formula>AB28="A"</formula>
    </cfRule>
    <cfRule type="expression" dxfId="4822" priority="16155">
      <formula>AB28="T/P"</formula>
    </cfRule>
    <cfRule type="expression" dxfId="4821" priority="16154">
      <formula>AB28="B"</formula>
    </cfRule>
    <cfRule type="expression" dxfId="4820" priority="16153">
      <formula>AB28="M"</formula>
    </cfRule>
    <cfRule type="expression" dxfId="4819" priority="16152">
      <formula>AB28="S"</formula>
    </cfRule>
    <cfRule type="expression" dxfId="4818" priority="16151">
      <formula>AB28="A"</formula>
    </cfRule>
    <cfRule type="expression" dxfId="4817" priority="16150">
      <formula>AB28="T/P"</formula>
    </cfRule>
    <cfRule type="expression" dxfId="4816" priority="16149">
      <formula>AB28="B"</formula>
    </cfRule>
    <cfRule type="expression" dxfId="4815" priority="16148">
      <formula>AB28="M"</formula>
    </cfRule>
    <cfRule type="expression" dxfId="4814" priority="16147">
      <formula>AB28="S"</formula>
    </cfRule>
    <cfRule type="expression" dxfId="4813" priority="16146">
      <formula>AB28="A"</formula>
    </cfRule>
    <cfRule type="expression" dxfId="4812" priority="16145">
      <formula>AB28="T/P"</formula>
    </cfRule>
    <cfRule type="expression" dxfId="4811" priority="16144">
      <formula>AB28="B"</formula>
    </cfRule>
    <cfRule type="expression" dxfId="4810" priority="16143">
      <formula>AB28="M"</formula>
    </cfRule>
    <cfRule type="expression" dxfId="4809" priority="16142">
      <formula>AB28="S"</formula>
    </cfRule>
    <cfRule type="expression" dxfId="4808" priority="16141">
      <formula>AB28="A"</formula>
    </cfRule>
    <cfRule type="expression" dxfId="4807" priority="16140">
      <formula>AB28="T/P"</formula>
    </cfRule>
    <cfRule type="expression" dxfId="4806" priority="16139">
      <formula>AB28="B"</formula>
    </cfRule>
    <cfRule type="expression" dxfId="4805" priority="16138">
      <formula>AB28="M"</formula>
    </cfRule>
    <cfRule type="expression" dxfId="4804" priority="16137">
      <formula>AB28="S"</formula>
    </cfRule>
    <cfRule type="expression" dxfId="4803" priority="16136">
      <formula>AB28="A"</formula>
    </cfRule>
    <cfRule type="expression" dxfId="4802" priority="16135">
      <formula>AB28="T/P"</formula>
    </cfRule>
    <cfRule type="expression" dxfId="4801" priority="16134">
      <formula>AB28="B"</formula>
    </cfRule>
    <cfRule type="expression" dxfId="4800" priority="16133">
      <formula>AB28="M"</formula>
    </cfRule>
    <cfRule type="expression" dxfId="4799" priority="16132">
      <formula>AB28="S"</formula>
    </cfRule>
    <cfRule type="expression" dxfId="4798" priority="16131">
      <formula>AB28="A"</formula>
    </cfRule>
    <cfRule type="expression" dxfId="4797" priority="16130">
      <formula>AB28="T/P"</formula>
    </cfRule>
    <cfRule type="expression" dxfId="4796" priority="16129">
      <formula>AB28="B"</formula>
    </cfRule>
    <cfRule type="expression" dxfId="4795" priority="16128">
      <formula>AB28="M"</formula>
    </cfRule>
    <cfRule type="expression" dxfId="4794" priority="16127">
      <formula>AB28="S"</formula>
    </cfRule>
    <cfRule type="expression" dxfId="4793" priority="16126">
      <formula>AB28="A"</formula>
    </cfRule>
    <cfRule type="expression" dxfId="4792" priority="16125">
      <formula>AB28="T/P"</formula>
    </cfRule>
    <cfRule type="expression" dxfId="4791" priority="16124">
      <formula>AB28="B"</formula>
    </cfRule>
    <cfRule type="expression" dxfId="4790" priority="16123">
      <formula>AB28="M"</formula>
    </cfRule>
    <cfRule type="expression" dxfId="4789" priority="16122">
      <formula>AB28="S"</formula>
    </cfRule>
    <cfRule type="expression" dxfId="4788" priority="16121">
      <formula>AB28="A"</formula>
    </cfRule>
    <cfRule type="expression" dxfId="4787" priority="16120">
      <formula>AB28="T/P"</formula>
    </cfRule>
    <cfRule type="expression" dxfId="4786" priority="16119">
      <formula>AB28="B"</formula>
    </cfRule>
    <cfRule type="expression" dxfId="4785" priority="16118">
      <formula>AB28="M"</formula>
    </cfRule>
    <cfRule type="expression" dxfId="4784" priority="16117">
      <formula>AB28="S"</formula>
    </cfRule>
    <cfRule type="expression" dxfId="4783" priority="16116">
      <formula>AB28="A"</formula>
    </cfRule>
    <cfRule type="expression" dxfId="4782" priority="16115">
      <formula>AB28="T/P"</formula>
    </cfRule>
    <cfRule type="expression" dxfId="4781" priority="16114">
      <formula>AB28="B"</formula>
    </cfRule>
    <cfRule type="expression" dxfId="4780" priority="16113">
      <formula>AB28="M"</formula>
    </cfRule>
    <cfRule type="expression" dxfId="4779" priority="16112">
      <formula>AB28="S"</formula>
    </cfRule>
    <cfRule type="expression" dxfId="4778" priority="16111">
      <formula>AB28="A"</formula>
    </cfRule>
    <cfRule type="expression" dxfId="4777" priority="16110">
      <formula>AB28="T/P"</formula>
    </cfRule>
    <cfRule type="expression" dxfId="4776" priority="16109">
      <formula>AB28="B"</formula>
    </cfRule>
    <cfRule type="expression" dxfId="4775" priority="16108">
      <formula>AB28="M"</formula>
    </cfRule>
    <cfRule type="expression" dxfId="4774" priority="16107">
      <formula>AB28="S"</formula>
    </cfRule>
    <cfRule type="expression" dxfId="4773" priority="16106">
      <formula>AB28="A"</formula>
    </cfRule>
    <cfRule type="expression" dxfId="4772" priority="16105">
      <formula>AB28="T/P"</formula>
    </cfRule>
    <cfRule type="expression" dxfId="4771" priority="16104">
      <formula>AB28="B"</formula>
    </cfRule>
    <cfRule type="expression" dxfId="4770" priority="16103">
      <formula>AB28="M"</formula>
    </cfRule>
    <cfRule type="expression" dxfId="4769" priority="16102">
      <formula>AB28="S"</formula>
    </cfRule>
    <cfRule type="expression" dxfId="4768" priority="16101">
      <formula>AB28="A"</formula>
    </cfRule>
    <cfRule type="expression" dxfId="4767" priority="16100">
      <formula>AB28="T/P"</formula>
    </cfRule>
    <cfRule type="expression" dxfId="4766" priority="16099">
      <formula>AB28="B"</formula>
    </cfRule>
    <cfRule type="expression" dxfId="4765" priority="16098">
      <formula>AB28="M"</formula>
    </cfRule>
    <cfRule type="expression" dxfId="4764" priority="16097">
      <formula>AB28="S"</formula>
    </cfRule>
    <cfRule type="expression" dxfId="4763" priority="16096">
      <formula>AB28="A"</formula>
    </cfRule>
    <cfRule type="expression" dxfId="4762" priority="16095">
      <formula>AB28="T/P"</formula>
    </cfRule>
    <cfRule type="expression" dxfId="4761" priority="16094">
      <formula>AB28="B"</formula>
    </cfRule>
    <cfRule type="expression" dxfId="4760" priority="16093">
      <formula>AB28="M"</formula>
    </cfRule>
    <cfRule type="expression" dxfId="4759" priority="16092">
      <formula>AB28="S"</formula>
    </cfRule>
    <cfRule type="expression" dxfId="4758" priority="16091">
      <formula>AB28="A"</formula>
    </cfRule>
    <cfRule type="expression" dxfId="4757" priority="16090">
      <formula>AB28="T/P"</formula>
    </cfRule>
    <cfRule type="expression" dxfId="4756" priority="16089">
      <formula>AB28="B"</formula>
    </cfRule>
    <cfRule type="expression" dxfId="4755" priority="16088">
      <formula>AB28="M"</formula>
    </cfRule>
    <cfRule type="expression" dxfId="4754" priority="16087">
      <formula>AB28="S"</formula>
    </cfRule>
    <cfRule type="expression" dxfId="4753" priority="16086">
      <formula>AB28="A"</formula>
    </cfRule>
    <cfRule type="expression" dxfId="4752" priority="16085">
      <formula>AB28="T/P"</formula>
    </cfRule>
    <cfRule type="expression" dxfId="4751" priority="16084">
      <formula>AB28="B"</formula>
    </cfRule>
    <cfRule type="expression" dxfId="4750" priority="16083">
      <formula>AB28="M"</formula>
    </cfRule>
    <cfRule type="expression" dxfId="4749" priority="16082">
      <formula>AB28="S"</formula>
    </cfRule>
    <cfRule type="expression" dxfId="4748" priority="16081">
      <formula>AB28="A"</formula>
    </cfRule>
    <cfRule type="expression" dxfId="4747" priority="16080">
      <formula>AB28="T/P"</formula>
    </cfRule>
    <cfRule type="expression" dxfId="4746" priority="16079">
      <formula>AB28="B"</formula>
    </cfRule>
    <cfRule type="expression" dxfId="4745" priority="16078">
      <formula>AB28="M"</formula>
    </cfRule>
    <cfRule type="expression" dxfId="4744" priority="16077">
      <formula>AB28="S"</formula>
    </cfRule>
    <cfRule type="expression" dxfId="4743" priority="16076">
      <formula>AB28="A"</formula>
    </cfRule>
    <cfRule type="expression" dxfId="4742" priority="16075">
      <formula>AB28="T/P"</formula>
    </cfRule>
    <cfRule type="expression" dxfId="4741" priority="16074">
      <formula>AB28="B"</formula>
    </cfRule>
    <cfRule type="expression" dxfId="4740" priority="16073">
      <formula>AB28="M"</formula>
    </cfRule>
    <cfRule type="expression" dxfId="4739" priority="16072">
      <formula>AB28="S"</formula>
    </cfRule>
    <cfRule type="expression" dxfId="4738" priority="16071">
      <formula>AB28="A"</formula>
    </cfRule>
    <cfRule type="expression" dxfId="4737" priority="16070">
      <formula>AB28="T/P"</formula>
    </cfRule>
    <cfRule type="expression" dxfId="4736" priority="16069">
      <formula>AB28="B"</formula>
    </cfRule>
    <cfRule type="expression" dxfId="4735" priority="16068">
      <formula>AB28="M"</formula>
    </cfRule>
    <cfRule type="expression" dxfId="4734" priority="16067">
      <formula>AB28="S"</formula>
    </cfRule>
    <cfRule type="expression" dxfId="4733" priority="16066">
      <formula>AB28="A"</formula>
    </cfRule>
    <cfRule type="expression" dxfId="4732" priority="16065">
      <formula>AB28="T/P"</formula>
    </cfRule>
    <cfRule type="expression" dxfId="4731" priority="16064">
      <formula>AB28="B"</formula>
    </cfRule>
    <cfRule type="expression" dxfId="4730" priority="16063">
      <formula>AB28="M"</formula>
    </cfRule>
    <cfRule type="expression" dxfId="4729" priority="16062">
      <formula>AB28="S"</formula>
    </cfRule>
    <cfRule type="expression" dxfId="4728" priority="16061">
      <formula>AB28="A"</formula>
    </cfRule>
    <cfRule type="expression" dxfId="4727" priority="16060">
      <formula>AB28="T/P"</formula>
    </cfRule>
    <cfRule type="expression" dxfId="4726" priority="16059">
      <formula>AB28="B"</formula>
    </cfRule>
    <cfRule type="expression" dxfId="4725" priority="16058">
      <formula>AB28="M"</formula>
    </cfRule>
    <cfRule type="expression" dxfId="4724" priority="16057">
      <formula>AB28="S"</formula>
    </cfRule>
    <cfRule type="expression" dxfId="4723" priority="16056">
      <formula>AB28="A"</formula>
    </cfRule>
    <cfRule type="expression" dxfId="4722" priority="16055">
      <formula>AB28="T/P"</formula>
    </cfRule>
    <cfRule type="expression" dxfId="4721" priority="16054">
      <formula>AB28="B"</formula>
    </cfRule>
    <cfRule type="expression" dxfId="4720" priority="16053">
      <formula>AB28="M"</formula>
    </cfRule>
    <cfRule type="expression" dxfId="4719" priority="16052">
      <formula>AB28="S"</formula>
    </cfRule>
    <cfRule type="expression" dxfId="4718" priority="16051">
      <formula>AB28="A"</formula>
    </cfRule>
    <cfRule type="expression" dxfId="4717" priority="16050">
      <formula>AB28="T/P"</formula>
    </cfRule>
    <cfRule type="expression" dxfId="4716" priority="16049">
      <formula>AB28="B"</formula>
    </cfRule>
    <cfRule type="expression" dxfId="4715" priority="16048">
      <formula>AB28="M"</formula>
    </cfRule>
    <cfRule type="expression" dxfId="4714" priority="16047">
      <formula>AB28="S"</formula>
    </cfRule>
    <cfRule type="expression" dxfId="4713" priority="16046">
      <formula>AB28="A"</formula>
    </cfRule>
    <cfRule type="expression" dxfId="4712" priority="16045">
      <formula>AB28="T/P"</formula>
    </cfRule>
    <cfRule type="expression" dxfId="4711" priority="16044">
      <formula>AB28="B"</formula>
    </cfRule>
    <cfRule type="expression" dxfId="4710" priority="16043">
      <formula>AB28="M"</formula>
    </cfRule>
    <cfRule type="expression" dxfId="4709" priority="16042">
      <formula>AB28="S"</formula>
    </cfRule>
    <cfRule type="expression" dxfId="4708" priority="16041">
      <formula>AB28="A"</formula>
    </cfRule>
    <cfRule type="expression" dxfId="4707" priority="16040">
      <formula>AB28="T/P"</formula>
    </cfRule>
    <cfRule type="expression" dxfId="4706" priority="16039">
      <formula>AB28="B"</formula>
    </cfRule>
    <cfRule type="expression" dxfId="4705" priority="16038">
      <formula>AB28="M"</formula>
    </cfRule>
    <cfRule type="expression" dxfId="4704" priority="16037">
      <formula>AB28="S"</formula>
    </cfRule>
    <cfRule type="expression" dxfId="4703" priority="16036">
      <formula>AB28="A"</formula>
    </cfRule>
    <cfRule type="expression" dxfId="4702" priority="16035">
      <formula>AB28="T/P"</formula>
    </cfRule>
    <cfRule type="expression" dxfId="4701" priority="16034">
      <formula>AB28="B"</formula>
    </cfRule>
    <cfRule type="expression" dxfId="4700" priority="16033">
      <formula>AB28="M"</formula>
    </cfRule>
    <cfRule type="expression" dxfId="4699" priority="16032">
      <formula>AB28="S"</formula>
    </cfRule>
    <cfRule type="expression" dxfId="4698" priority="16031">
      <formula>AB28="A"</formula>
    </cfRule>
    <cfRule type="expression" dxfId="4697" priority="16030">
      <formula>AB28="T/P"</formula>
    </cfRule>
    <cfRule type="expression" dxfId="4696" priority="16029">
      <formula>AB28="B"</formula>
    </cfRule>
    <cfRule type="expression" dxfId="4695" priority="16028">
      <formula>AB28="M"</formula>
    </cfRule>
    <cfRule type="expression" dxfId="4694" priority="16027">
      <formula>AB28="S"</formula>
    </cfRule>
    <cfRule type="expression" dxfId="4693" priority="16026">
      <formula>AB28="A"</formula>
    </cfRule>
    <cfRule type="expression" dxfId="4692" priority="16025">
      <formula>AB28="T/P"</formula>
    </cfRule>
    <cfRule type="expression" dxfId="4691" priority="16024">
      <formula>AB28="B"</formula>
    </cfRule>
    <cfRule type="expression" dxfId="4690" priority="16023">
      <formula>AB28="M"</formula>
    </cfRule>
    <cfRule type="expression" dxfId="4689" priority="16022">
      <formula>AB28="S"</formula>
    </cfRule>
    <cfRule type="expression" dxfId="4688" priority="16021">
      <formula>AB28="A"</formula>
    </cfRule>
    <cfRule type="expression" dxfId="4687" priority="16020">
      <formula>AB28="T/P"</formula>
    </cfRule>
    <cfRule type="expression" dxfId="4686" priority="16019">
      <formula>AB28="B"</formula>
    </cfRule>
    <cfRule type="expression" dxfId="4685" priority="16018">
      <formula>AB28="M"</formula>
    </cfRule>
    <cfRule type="expression" dxfId="4684" priority="16017">
      <formula>AB28="S"</formula>
    </cfRule>
    <cfRule type="expression" dxfId="4683" priority="16016">
      <formula>AB28="A"</formula>
    </cfRule>
    <cfRule type="expression" dxfId="4682" priority="16015">
      <formula>AB28="T/P"</formula>
    </cfRule>
    <cfRule type="expression" dxfId="4681" priority="16014">
      <formula>AB28="B"</formula>
    </cfRule>
    <cfRule type="expression" dxfId="4680" priority="16013">
      <formula>AB28="M"</formula>
    </cfRule>
    <cfRule type="expression" dxfId="4679" priority="16012">
      <formula>AB28="S"</formula>
    </cfRule>
    <cfRule type="expression" dxfId="4678" priority="16011">
      <formula>AB28="A"</formula>
    </cfRule>
    <cfRule type="expression" dxfId="4677" priority="16010">
      <formula>AB28="T/P"</formula>
    </cfRule>
    <cfRule type="expression" dxfId="4676" priority="16009">
      <formula>AB28="B"</formula>
    </cfRule>
    <cfRule type="expression" dxfId="4675" priority="16008">
      <formula>AB28="M"</formula>
    </cfRule>
    <cfRule type="expression" dxfId="4674" priority="16007">
      <formula>AB28="S"</formula>
    </cfRule>
    <cfRule type="expression" dxfId="4673" priority="16006">
      <formula>AB28="A"</formula>
    </cfRule>
    <cfRule type="expression" dxfId="4672" priority="16005">
      <formula>AB28="T/P"</formula>
    </cfRule>
    <cfRule type="expression" dxfId="4671" priority="16004">
      <formula>AB28="B"</formula>
    </cfRule>
    <cfRule type="expression" dxfId="4670" priority="16003">
      <formula>AB28="M"</formula>
    </cfRule>
    <cfRule type="expression" dxfId="4669" priority="16002">
      <formula>AB28="S"</formula>
    </cfRule>
    <cfRule type="expression" dxfId="4668" priority="16001">
      <formula>AB28="A"</formula>
    </cfRule>
    <cfRule type="expression" dxfId="4667" priority="16000">
      <formula>AB28="T/P"</formula>
    </cfRule>
    <cfRule type="expression" dxfId="4666" priority="15999">
      <formula>AB28="B"</formula>
    </cfRule>
    <cfRule type="expression" dxfId="4665" priority="15998">
      <formula>AB28="M"</formula>
    </cfRule>
    <cfRule type="expression" dxfId="4664" priority="15997">
      <formula>AB28="S"</formula>
    </cfRule>
    <cfRule type="expression" dxfId="4663" priority="15996">
      <formula>AB28="A"</formula>
    </cfRule>
    <cfRule type="expression" dxfId="4662" priority="15995">
      <formula>AB28="T/P"</formula>
    </cfRule>
    <cfRule type="expression" dxfId="4661" priority="15994">
      <formula>AB28="B"</formula>
    </cfRule>
    <cfRule type="expression" dxfId="4660" priority="15993">
      <formula>AB28="M"</formula>
    </cfRule>
    <cfRule type="expression" dxfId="4659" priority="15992">
      <formula>AB28="S"</formula>
    </cfRule>
    <cfRule type="expression" dxfId="4658" priority="15991">
      <formula>AB28="A"</formula>
    </cfRule>
    <cfRule type="expression" dxfId="4657" priority="15990">
      <formula>AB28="T/P"</formula>
    </cfRule>
    <cfRule type="expression" dxfId="4656" priority="15989">
      <formula>AB28="B"</formula>
    </cfRule>
    <cfRule type="expression" dxfId="4655" priority="15988">
      <formula>AB28="M"</formula>
    </cfRule>
    <cfRule type="expression" dxfId="4654" priority="15987">
      <formula>AB28="S"</formula>
    </cfRule>
    <cfRule type="expression" dxfId="4653" priority="15986">
      <formula>AB28="A"</formula>
    </cfRule>
    <cfRule type="expression" dxfId="4652" priority="15985">
      <formula>AB28="T/P"</formula>
    </cfRule>
    <cfRule type="expression" dxfId="4651" priority="15984">
      <formula>AB28="B"</formula>
    </cfRule>
    <cfRule type="expression" dxfId="4650" priority="15983">
      <formula>AB28="M"</formula>
    </cfRule>
    <cfRule type="expression" dxfId="4649" priority="15982">
      <formula>AB28="S"</formula>
    </cfRule>
    <cfRule type="expression" dxfId="4648" priority="15981">
      <formula>AB28="A"</formula>
    </cfRule>
    <cfRule type="expression" dxfId="4647" priority="15980">
      <formula>AB28="T/P"</formula>
    </cfRule>
    <cfRule type="expression" dxfId="4646" priority="15979">
      <formula>AB28="B"</formula>
    </cfRule>
    <cfRule type="expression" dxfId="4645" priority="15978">
      <formula>AB28="M"</formula>
    </cfRule>
    <cfRule type="expression" dxfId="4644" priority="61695">
      <formula>AB28="T/P"</formula>
    </cfRule>
    <cfRule type="expression" dxfId="4643" priority="61694">
      <formula>AB28="B"</formula>
    </cfRule>
    <cfRule type="expression" dxfId="4642" priority="61693">
      <formula>AB28="M"</formula>
    </cfRule>
    <cfRule type="expression" dxfId="4641" priority="61692">
      <formula>AB28="S"</formula>
    </cfRule>
    <cfRule type="expression" dxfId="4640" priority="61691">
      <formula>AB28="A"</formula>
    </cfRule>
    <cfRule type="expression" dxfId="4639" priority="61690">
      <formula>AB28="T/P"</formula>
    </cfRule>
    <cfRule type="expression" dxfId="4638" priority="61689">
      <formula>AB28="B"</formula>
    </cfRule>
    <cfRule type="expression" dxfId="4637" priority="61688">
      <formula>AB28="M"</formula>
    </cfRule>
    <cfRule type="expression" dxfId="4636" priority="15977">
      <formula>AB28="S"</formula>
    </cfRule>
    <cfRule type="expression" dxfId="4635" priority="15976">
      <formula>AB28="A"</formula>
    </cfRule>
    <cfRule type="expression" dxfId="4634" priority="15975">
      <formula>AB28="T/P"</formula>
    </cfRule>
    <cfRule type="expression" dxfId="4633" priority="15974">
      <formula>AB28="B"</formula>
    </cfRule>
    <cfRule type="expression" dxfId="4632" priority="15973">
      <formula>AB28="M"</formula>
    </cfRule>
    <cfRule type="expression" dxfId="4631" priority="15972">
      <formula>AB28="S"</formula>
    </cfRule>
    <cfRule type="expression" dxfId="4630" priority="15971">
      <formula>AB28="A"</formula>
    </cfRule>
    <cfRule type="expression" dxfId="4629" priority="15970">
      <formula>AB28="T/P"</formula>
    </cfRule>
    <cfRule type="expression" dxfId="4628" priority="15969">
      <formula>AB28="B"</formula>
    </cfRule>
    <cfRule type="expression" dxfId="4627" priority="15968">
      <formula>AB28="M"</formula>
    </cfRule>
    <cfRule type="expression" dxfId="4626" priority="61687">
      <formula>AB28="S"</formula>
    </cfRule>
    <cfRule type="expression" dxfId="4625" priority="61686">
      <formula>AB28="A"</formula>
    </cfRule>
    <cfRule type="expression" dxfId="4624" priority="15967">
      <formula>AB28="S"</formula>
    </cfRule>
    <cfRule type="expression" dxfId="4623" priority="15966">
      <formula>AB28="A"</formula>
    </cfRule>
    <cfRule type="expression" dxfId="4622" priority="15965">
      <formula>AB28="T/P"</formula>
    </cfRule>
    <cfRule type="expression" dxfId="4621" priority="15964">
      <formula>AB28="B"</formula>
    </cfRule>
    <cfRule type="expression" dxfId="4620" priority="15963">
      <formula>AB28="M"</formula>
    </cfRule>
    <cfRule type="expression" dxfId="4619" priority="61680">
      <formula>AB28="T/P"</formula>
    </cfRule>
    <cfRule type="expression" dxfId="4618" priority="61679">
      <formula>AB28="B"</formula>
    </cfRule>
    <cfRule type="expression" dxfId="4617" priority="61678">
      <formula>AB28="M"</formula>
    </cfRule>
    <cfRule type="expression" dxfId="4616" priority="61677">
      <formula>AB28="S"</formula>
    </cfRule>
    <cfRule type="expression" dxfId="4615" priority="61676">
      <formula>AB28="A"</formula>
    </cfRule>
    <cfRule type="expression" dxfId="4614" priority="15962">
      <formula>AB28="S"</formula>
    </cfRule>
    <cfRule type="expression" dxfId="4613" priority="15961">
      <formula>AB28="A"</formula>
    </cfRule>
    <cfRule type="expression" dxfId="4612" priority="15960">
      <formula>AB28="T/P"</formula>
    </cfRule>
    <cfRule type="expression" dxfId="4611" priority="15959">
      <formula>AB28="B"</formula>
    </cfRule>
    <cfRule type="expression" dxfId="4610" priority="15958">
      <formula>AB28="M"</formula>
    </cfRule>
    <cfRule type="expression" dxfId="4609" priority="15957">
      <formula>AB28="S"</formula>
    </cfRule>
    <cfRule type="expression" dxfId="4608" priority="15956">
      <formula>AB28="A"</formula>
    </cfRule>
    <cfRule type="expression" dxfId="4607" priority="15955">
      <formula>AB28="T/P"</formula>
    </cfRule>
    <cfRule type="expression" dxfId="4606" priority="15954">
      <formula>AB28="B"</formula>
    </cfRule>
    <cfRule type="expression" dxfId="4605" priority="15953">
      <formula>AB28="M"</formula>
    </cfRule>
    <cfRule type="expression" dxfId="4604" priority="15952">
      <formula>AB28="S"</formula>
    </cfRule>
    <cfRule type="expression" dxfId="4603" priority="15951">
      <formula>AB28="A"</formula>
    </cfRule>
    <cfRule type="expression" dxfId="4602" priority="15950">
      <formula>AB28="T/P"</formula>
    </cfRule>
    <cfRule type="expression" dxfId="4601" priority="15949">
      <formula>AB28="B"</formula>
    </cfRule>
    <cfRule type="expression" dxfId="4600" priority="15948">
      <formula>AB28="M"</formula>
    </cfRule>
    <cfRule type="expression" dxfId="4599" priority="61660">
      <formula>AB28="T/P"</formula>
    </cfRule>
    <cfRule type="expression" dxfId="4598" priority="61659">
      <formula>AB28="B"</formula>
    </cfRule>
    <cfRule type="expression" dxfId="4597" priority="61658">
      <formula>AB28="M"</formula>
    </cfRule>
    <cfRule type="expression" dxfId="4596" priority="61657">
      <formula>AB28="S"</formula>
    </cfRule>
    <cfRule type="expression" dxfId="4595" priority="61656">
      <formula>AB28="A"</formula>
    </cfRule>
    <cfRule type="expression" dxfId="4594" priority="61655">
      <formula>AB28="T/P"</formula>
    </cfRule>
    <cfRule type="expression" dxfId="4593" priority="61654">
      <formula>AB28="B"</formula>
    </cfRule>
    <cfRule type="expression" dxfId="4592" priority="61653">
      <formula>AB28="M"</formula>
    </cfRule>
    <cfRule type="expression" dxfId="4591" priority="61652">
      <formula>AB28="S"</formula>
    </cfRule>
    <cfRule type="expression" dxfId="4590" priority="61651">
      <formula>AB28="A"</formula>
    </cfRule>
    <cfRule type="expression" dxfId="4589" priority="15947">
      <formula>AB28="S"</formula>
    </cfRule>
    <cfRule type="expression" dxfId="4588" priority="15946">
      <formula>AB28="A"</formula>
    </cfRule>
    <cfRule type="expression" dxfId="4587" priority="15945">
      <formula>AB28="T/P"</formula>
    </cfRule>
    <cfRule type="expression" dxfId="4586" priority="15944">
      <formula>AB28="B"</formula>
    </cfRule>
    <cfRule type="expression" dxfId="4585" priority="15943">
      <formula>AB28="M"</formula>
    </cfRule>
    <cfRule type="expression" dxfId="4584" priority="61645">
      <formula>AB28="T/P"</formula>
    </cfRule>
    <cfRule type="expression" dxfId="4583" priority="61644">
      <formula>AB28="B"</formula>
    </cfRule>
    <cfRule type="expression" dxfId="4582" priority="61643">
      <formula>AB28="M"</formula>
    </cfRule>
    <cfRule type="expression" dxfId="4581" priority="61642">
      <formula>AB28="S"</formula>
    </cfRule>
    <cfRule type="expression" dxfId="4580" priority="61641">
      <formula>AB28="A"</formula>
    </cfRule>
    <cfRule type="expression" dxfId="4579" priority="15942">
      <formula>AB28="S"</formula>
    </cfRule>
    <cfRule type="expression" dxfId="4578" priority="15941">
      <formula>AB28="A"</formula>
    </cfRule>
    <cfRule type="expression" dxfId="4577" priority="15940">
      <formula>AB28="T/P"</formula>
    </cfRule>
    <cfRule type="expression" dxfId="4576" priority="15939">
      <formula>AB28="B"</formula>
    </cfRule>
    <cfRule type="expression" dxfId="4575" priority="15938">
      <formula>AB28="M"</formula>
    </cfRule>
    <cfRule type="expression" dxfId="4574" priority="15937">
      <formula>AB28="S"</formula>
    </cfRule>
    <cfRule type="expression" dxfId="4573" priority="15936">
      <formula>AB28="A"</formula>
    </cfRule>
    <cfRule type="expression" dxfId="4572" priority="15935">
      <formula>AB28="T/P"</formula>
    </cfRule>
    <cfRule type="expression" dxfId="4571" priority="15934">
      <formula>AB28="B"</formula>
    </cfRule>
    <cfRule type="expression" dxfId="4570" priority="15933">
      <formula>AB28="M"</formula>
    </cfRule>
    <cfRule type="expression" dxfId="4569" priority="61625">
      <formula>AB28="T/P"</formula>
    </cfRule>
    <cfRule type="expression" dxfId="4568" priority="61624">
      <formula>AB28="B"</formula>
    </cfRule>
    <cfRule type="expression" dxfId="4567" priority="61623">
      <formula>AB28="M"</formula>
    </cfRule>
    <cfRule type="expression" dxfId="4566" priority="15932">
      <formula>AB28="S"</formula>
    </cfRule>
    <cfRule type="expression" dxfId="4565" priority="15931">
      <formula>AB28="A"</formula>
    </cfRule>
    <cfRule type="expression" dxfId="4564" priority="15930">
      <formula>AB28="T/P"</formula>
    </cfRule>
    <cfRule type="expression" dxfId="4563" priority="15929">
      <formula>AB28="B"</formula>
    </cfRule>
    <cfRule type="expression" dxfId="4562" priority="15928">
      <formula>AB28="M"</formula>
    </cfRule>
    <cfRule type="expression" dxfId="4561" priority="61622">
      <formula>AB28="S"</formula>
    </cfRule>
    <cfRule type="expression" dxfId="4560" priority="61621">
      <formula>AB28="A"</formula>
    </cfRule>
    <cfRule type="expression" dxfId="4559" priority="61610">
      <formula>AB28="T/P"</formula>
    </cfRule>
    <cfRule type="expression" dxfId="4558" priority="61609">
      <formula>AB28="B"</formula>
    </cfRule>
    <cfRule type="expression" dxfId="4557" priority="61608">
      <formula>AB28="M"</formula>
    </cfRule>
    <cfRule type="expression" dxfId="4556" priority="15927">
      <formula>AB28="S"</formula>
    </cfRule>
    <cfRule type="expression" dxfId="4555" priority="15926">
      <formula>AB28="A"</formula>
    </cfRule>
    <cfRule type="expression" dxfId="4554" priority="15925">
      <formula>AB28="T/P"</formula>
    </cfRule>
    <cfRule type="expression" dxfId="4553" priority="15924">
      <formula>AB28="B"</formula>
    </cfRule>
    <cfRule type="expression" dxfId="4552" priority="15923">
      <formula>AB28="M"</formula>
    </cfRule>
    <cfRule type="expression" dxfId="4551" priority="61607">
      <formula>AB28="S"</formula>
    </cfRule>
    <cfRule type="expression" dxfId="4550" priority="61606">
      <formula>AB28="A"</formula>
    </cfRule>
    <cfRule type="expression" dxfId="4549" priority="61600">
      <formula>AB28="T/P"</formula>
    </cfRule>
    <cfRule type="expression" dxfId="4548" priority="61599">
      <formula>AB28="B"</formula>
    </cfRule>
    <cfRule type="expression" dxfId="4547" priority="61598">
      <formula>AB28="M"</formula>
    </cfRule>
    <cfRule type="expression" dxfId="4546" priority="15922">
      <formula>AB28="S"</formula>
    </cfRule>
    <cfRule type="expression" dxfId="4545" priority="15921">
      <formula>AB28="A"</formula>
    </cfRule>
    <cfRule type="expression" dxfId="4544" priority="15920">
      <formula>AB28="T/P"</formula>
    </cfRule>
    <cfRule type="expression" dxfId="4543" priority="15919">
      <formula>AB28="B"</formula>
    </cfRule>
    <cfRule type="expression" dxfId="4542" priority="15918">
      <formula>AB28="M"</formula>
    </cfRule>
    <cfRule type="expression" dxfId="4541" priority="15917">
      <formula>AB28="S"</formula>
    </cfRule>
    <cfRule type="expression" dxfId="4540" priority="15916">
      <formula>AB28="A"</formula>
    </cfRule>
    <cfRule type="expression" dxfId="4539" priority="15915">
      <formula>AB28="T/P"</formula>
    </cfRule>
    <cfRule type="expression" dxfId="4538" priority="15914">
      <formula>AB28="B"</formula>
    </cfRule>
    <cfRule type="expression" dxfId="4537" priority="15913">
      <formula>AB28="M"</formula>
    </cfRule>
    <cfRule type="expression" dxfId="4536" priority="61597">
      <formula>AB28="S"</formula>
    </cfRule>
    <cfRule type="expression" dxfId="4535" priority="61596">
      <formula>AB28="A"</formula>
    </cfRule>
    <cfRule type="expression" dxfId="4534" priority="15912">
      <formula>AB28="S"</formula>
    </cfRule>
    <cfRule type="expression" dxfId="4533" priority="15911">
      <formula>AB28="A"</formula>
    </cfRule>
    <cfRule type="expression" dxfId="4532" priority="15910">
      <formula>AB28="T/P"</formula>
    </cfRule>
    <cfRule type="expression" dxfId="4531" priority="15909">
      <formula>AB28="B"</formula>
    </cfRule>
    <cfRule type="expression" dxfId="4530" priority="15908">
      <formula>AB28="M"</formula>
    </cfRule>
    <cfRule type="expression" dxfId="4529" priority="15907">
      <formula>AB28="S"</formula>
    </cfRule>
    <cfRule type="expression" dxfId="4528" priority="15906">
      <formula>AB28="A"</formula>
    </cfRule>
    <cfRule type="expression" dxfId="4527" priority="15905">
      <formula>AB28="T/P"</formula>
    </cfRule>
    <cfRule type="expression" dxfId="4526" priority="15904">
      <formula>AB28="B"</formula>
    </cfRule>
    <cfRule type="expression" dxfId="4525" priority="15903">
      <formula>AB28="M"</formula>
    </cfRule>
    <cfRule type="expression" dxfId="4524" priority="15902">
      <formula>AB28="S"</formula>
    </cfRule>
    <cfRule type="expression" dxfId="4523" priority="15901">
      <formula>AB28="A"</formula>
    </cfRule>
    <cfRule type="expression" dxfId="4522" priority="15900">
      <formula>AB28="T/P"</formula>
    </cfRule>
    <cfRule type="expression" dxfId="4521" priority="15899">
      <formula>AB28="B"</formula>
    </cfRule>
    <cfRule type="expression" dxfId="4520" priority="15898">
      <formula>AB28="M"</formula>
    </cfRule>
    <cfRule type="expression" dxfId="4519" priority="61585">
      <formula>AB28="T/P"</formula>
    </cfRule>
    <cfRule type="expression" dxfId="4518" priority="61584">
      <formula>AB28="B"</formula>
    </cfRule>
    <cfRule type="expression" dxfId="4517" priority="61583">
      <formula>AB28="M"</formula>
    </cfRule>
    <cfRule type="expression" dxfId="4516" priority="15897">
      <formula>AB28="S"</formula>
    </cfRule>
    <cfRule type="expression" dxfId="4515" priority="15896">
      <formula>AB28="A"</formula>
    </cfRule>
    <cfRule type="expression" dxfId="4514" priority="15895">
      <formula>AB28="T/P"</formula>
    </cfRule>
    <cfRule type="expression" dxfId="4513" priority="15894">
      <formula>AB28="B"</formula>
    </cfRule>
    <cfRule type="expression" dxfId="4512" priority="15893">
      <formula>AB28="M"</formula>
    </cfRule>
    <cfRule type="expression" dxfId="4511" priority="61582">
      <formula>AB28="S"</formula>
    </cfRule>
    <cfRule type="expression" dxfId="4510" priority="61581">
      <formula>AB28="A"</formula>
    </cfRule>
    <cfRule type="expression" dxfId="4509" priority="15892">
      <formula>AB28="S"</formula>
    </cfRule>
    <cfRule type="expression" dxfId="4508" priority="15891">
      <formula>AB28="A"</formula>
    </cfRule>
    <cfRule type="expression" dxfId="4507" priority="15890">
      <formula>AB28="T/P"</formula>
    </cfRule>
    <cfRule type="expression" dxfId="4506" priority="15889">
      <formula>AB28="B"</formula>
    </cfRule>
    <cfRule type="expression" dxfId="4505" priority="15888">
      <formula>AB28="M"</formula>
    </cfRule>
    <cfRule type="expression" dxfId="4504" priority="15887">
      <formula>AB28="S"</formula>
    </cfRule>
    <cfRule type="expression" dxfId="4503" priority="15886">
      <formula>AB28="A"</formula>
    </cfRule>
    <cfRule type="expression" dxfId="4502" priority="15885">
      <formula>AB28="T/P"</formula>
    </cfRule>
    <cfRule type="expression" dxfId="4501" priority="15884">
      <formula>AB28="B"</formula>
    </cfRule>
    <cfRule type="expression" dxfId="4500" priority="15883">
      <formula>AB28="M"</formula>
    </cfRule>
    <cfRule type="expression" dxfId="4499" priority="15882">
      <formula>AB28="S"</formula>
    </cfRule>
    <cfRule type="expression" dxfId="4498" priority="15881">
      <formula>AB28="A"</formula>
    </cfRule>
    <cfRule type="expression" dxfId="4497" priority="15880">
      <formula>AB28="T/P"</formula>
    </cfRule>
    <cfRule type="expression" dxfId="4496" priority="15879">
      <formula>AB28="B"</formula>
    </cfRule>
    <cfRule type="expression" dxfId="4495" priority="15878">
      <formula>AB28="M"</formula>
    </cfRule>
    <cfRule type="expression" dxfId="4494" priority="61565">
      <formula>AB28="T/P"</formula>
    </cfRule>
    <cfRule type="expression" dxfId="4493" priority="61564">
      <formula>AB28="B"</formula>
    </cfRule>
    <cfRule type="expression" dxfId="4492" priority="61563">
      <formula>AB28="M"</formula>
    </cfRule>
    <cfRule type="expression" dxfId="4491" priority="15877">
      <formula>AB28="S"</formula>
    </cfRule>
    <cfRule type="expression" dxfId="4490" priority="15876">
      <formula>AB28="A"</formula>
    </cfRule>
    <cfRule type="expression" dxfId="4489" priority="15875">
      <formula>AB28="T/P"</formula>
    </cfRule>
    <cfRule type="expression" dxfId="4488" priority="15874">
      <formula>AB28="B"</formula>
    </cfRule>
    <cfRule type="expression" dxfId="4487" priority="15873">
      <formula>AB28="M"</formula>
    </cfRule>
    <cfRule type="expression" dxfId="4486" priority="15872">
      <formula>AB28="S"</formula>
    </cfRule>
    <cfRule type="expression" dxfId="4485" priority="15871">
      <formula>AB28="A"</formula>
    </cfRule>
    <cfRule type="expression" dxfId="4484" priority="15870">
      <formula>AB28="T/P"</formula>
    </cfRule>
    <cfRule type="expression" dxfId="4483" priority="15869">
      <formula>AB28="B"</formula>
    </cfRule>
    <cfRule type="expression" dxfId="4482" priority="15868">
      <formula>AB28="M"</formula>
    </cfRule>
    <cfRule type="expression" dxfId="4481" priority="61562">
      <formula>AB28="S"</formula>
    </cfRule>
    <cfRule type="expression" dxfId="4480" priority="61561">
      <formula>AB28="A"</formula>
    </cfRule>
    <cfRule type="expression" dxfId="4479" priority="15867">
      <formula>AB28="S"</formula>
    </cfRule>
    <cfRule type="expression" dxfId="4478" priority="15866">
      <formula>AB28="A"</formula>
    </cfRule>
    <cfRule type="expression" dxfId="4477" priority="15865">
      <formula>AB28="T/P"</formula>
    </cfRule>
    <cfRule type="expression" dxfId="4476" priority="15864">
      <formula>AB28="B"</formula>
    </cfRule>
    <cfRule type="expression" dxfId="4475" priority="15863">
      <formula>AB28="M"</formula>
    </cfRule>
    <cfRule type="expression" dxfId="4474" priority="61550">
      <formula>AB28="T/P"</formula>
    </cfRule>
    <cfRule type="expression" dxfId="4473" priority="61549">
      <formula>AB28="B"</formula>
    </cfRule>
    <cfRule type="expression" dxfId="4472" priority="61548">
      <formula>AB28="M"</formula>
    </cfRule>
    <cfRule type="expression" dxfId="4471" priority="15862">
      <formula>AB28="S"</formula>
    </cfRule>
    <cfRule type="expression" dxfId="4470" priority="15861">
      <formula>AB28="A"</formula>
    </cfRule>
    <cfRule type="expression" dxfId="4469" priority="15860">
      <formula>AB28="T/P"</formula>
    </cfRule>
    <cfRule type="expression" dxfId="4468" priority="15859">
      <formula>AB28="B"</formula>
    </cfRule>
    <cfRule type="expression" dxfId="4467" priority="15858">
      <formula>AB28="M"</formula>
    </cfRule>
    <cfRule type="expression" dxfId="4466" priority="61547">
      <formula>AB28="S"</formula>
    </cfRule>
    <cfRule type="expression" dxfId="4465" priority="61546">
      <formula>AB28="A"</formula>
    </cfRule>
    <cfRule type="expression" dxfId="4464" priority="61545">
      <formula>AB28="T/P"</formula>
    </cfRule>
    <cfRule type="expression" dxfId="4463" priority="61544">
      <formula>AB28="B"</formula>
    </cfRule>
    <cfRule type="expression" dxfId="4462" priority="61543">
      <formula>AB28="M"</formula>
    </cfRule>
    <cfRule type="expression" dxfId="4461" priority="61542">
      <formula>AB28="S"</formula>
    </cfRule>
    <cfRule type="expression" dxfId="4460" priority="61541">
      <formula>AB28="A"</formula>
    </cfRule>
    <cfRule type="expression" dxfId="4459" priority="61535">
      <formula>AB28="T/P"</formula>
    </cfRule>
    <cfRule type="expression" dxfId="4458" priority="61534">
      <formula>AB28="B"</formula>
    </cfRule>
    <cfRule type="expression" dxfId="4457" priority="61533">
      <formula>AB28="M"</formula>
    </cfRule>
    <cfRule type="expression" dxfId="4456" priority="15857">
      <formula>AB28="S"</formula>
    </cfRule>
    <cfRule type="expression" dxfId="4455" priority="15856">
      <formula>AB28="A"</formula>
    </cfRule>
    <cfRule type="expression" dxfId="4454" priority="15855">
      <formula>AB28="T/P"</formula>
    </cfRule>
    <cfRule type="expression" dxfId="4453" priority="15854">
      <formula>AB28="B"</formula>
    </cfRule>
    <cfRule type="expression" dxfId="4452" priority="15853">
      <formula>AB28="M"</formula>
    </cfRule>
    <cfRule type="expression" dxfId="4451" priority="61532">
      <formula>AB28="S"</formula>
    </cfRule>
    <cfRule type="expression" dxfId="4450" priority="61531">
      <formula>AB28="A"</formula>
    </cfRule>
    <cfRule type="expression" dxfId="4449" priority="61525">
      <formula>AB28="T/P"</formula>
    </cfRule>
    <cfRule type="expression" dxfId="4448" priority="61524">
      <formula>AB28="B"</formula>
    </cfRule>
    <cfRule type="expression" dxfId="4447" priority="61523">
      <formula>AB28="M"</formula>
    </cfRule>
    <cfRule type="expression" dxfId="4446" priority="15852">
      <formula>AB28="S"</formula>
    </cfRule>
    <cfRule type="expression" dxfId="4445" priority="15851">
      <formula>AB28="A"</formula>
    </cfRule>
    <cfRule type="expression" dxfId="4444" priority="15850">
      <formula>AB28="T/P"</formula>
    </cfRule>
    <cfRule type="expression" dxfId="4443" priority="15849">
      <formula>AB28="B"</formula>
    </cfRule>
    <cfRule type="expression" dxfId="4442" priority="15848">
      <formula>AB28="M"</formula>
    </cfRule>
    <cfRule type="expression" dxfId="4441" priority="15847">
      <formula>AB28="S"</formula>
    </cfRule>
    <cfRule type="expression" dxfId="4440" priority="15846">
      <formula>AB28="A"</formula>
    </cfRule>
    <cfRule type="expression" dxfId="4439" priority="15845">
      <formula>AB28="T/P"</formula>
    </cfRule>
    <cfRule type="expression" dxfId="4438" priority="15844">
      <formula>AB28="B"</formula>
    </cfRule>
    <cfRule type="expression" dxfId="4437" priority="15843">
      <formula>AB28="M"</formula>
    </cfRule>
    <cfRule type="expression" dxfId="4436" priority="61522">
      <formula>AB28="S"</formula>
    </cfRule>
    <cfRule type="expression" dxfId="4435" priority="61521">
      <formula>AB28="A"</formula>
    </cfRule>
    <cfRule type="expression" dxfId="4434" priority="15842">
      <formula>AB28="S"</formula>
    </cfRule>
    <cfRule type="expression" dxfId="4433" priority="15841">
      <formula>AB28="A"</formula>
    </cfRule>
    <cfRule type="expression" dxfId="4432" priority="15840">
      <formula>AB28="T/P"</formula>
    </cfRule>
    <cfRule type="expression" dxfId="4431" priority="15839">
      <formula>AB28="B"</formula>
    </cfRule>
    <cfRule type="expression" dxfId="4430" priority="15838">
      <formula>AB28="M"</formula>
    </cfRule>
    <cfRule type="expression" dxfId="4429" priority="15837">
      <formula>AB28="S"</formula>
    </cfRule>
    <cfRule type="expression" dxfId="4428" priority="15836">
      <formula>AB28="A"</formula>
    </cfRule>
    <cfRule type="expression" dxfId="4427" priority="15835">
      <formula>AB28="T/P"</formula>
    </cfRule>
    <cfRule type="expression" dxfId="4426" priority="15834">
      <formula>AB28="B"</formula>
    </cfRule>
    <cfRule type="expression" dxfId="4425" priority="15833">
      <formula>AB28="M"</formula>
    </cfRule>
    <cfRule type="expression" dxfId="4424" priority="61495">
      <formula>AB28="T/P"</formula>
    </cfRule>
    <cfRule type="expression" dxfId="4423" priority="61494">
      <formula>AB28="B"</formula>
    </cfRule>
    <cfRule type="expression" dxfId="4422" priority="61493">
      <formula>AB28="M"</formula>
    </cfRule>
    <cfRule type="expression" dxfId="4421" priority="61492">
      <formula>AB28="S"</formula>
    </cfRule>
    <cfRule type="expression" dxfId="4420" priority="61491">
      <formula>AB28="A"</formula>
    </cfRule>
    <cfRule type="expression" dxfId="4419" priority="61480">
      <formula>AB28="T/P"</formula>
    </cfRule>
    <cfRule type="expression" dxfId="4418" priority="61479">
      <formula>AB28="B"</formula>
    </cfRule>
    <cfRule type="expression" dxfId="4417" priority="61478">
      <formula>AB28="M"</formula>
    </cfRule>
    <cfRule type="expression" dxfId="4416" priority="61477">
      <formula>AB28="S"</formula>
    </cfRule>
    <cfRule type="expression" dxfId="4415" priority="61476">
      <formula>AB28="A"</formula>
    </cfRule>
    <cfRule type="expression" dxfId="4414" priority="61475">
      <formula>AB28="T/P"</formula>
    </cfRule>
    <cfRule type="expression" dxfId="4413" priority="61474">
      <formula>AB28="B"</formula>
    </cfRule>
    <cfRule type="expression" dxfId="4412" priority="61473">
      <formula>AB28="M"</formula>
    </cfRule>
    <cfRule type="expression" dxfId="4411" priority="61472">
      <formula>AB28="S"</formula>
    </cfRule>
    <cfRule type="expression" dxfId="4410" priority="61471">
      <formula>AB28="A"</formula>
    </cfRule>
    <cfRule type="expression" dxfId="4409" priority="61465">
      <formula>AB28="T/P"</formula>
    </cfRule>
    <cfRule type="expression" dxfId="4408" priority="61464">
      <formula>AB28="B"</formula>
    </cfRule>
    <cfRule type="expression" dxfId="4407" priority="61463">
      <formula>AB28="M"</formula>
    </cfRule>
    <cfRule type="expression" dxfId="4406" priority="61462">
      <formula>AB28="S"</formula>
    </cfRule>
    <cfRule type="expression" dxfId="4405" priority="61461">
      <formula>AB28="A"</formula>
    </cfRule>
    <cfRule type="expression" dxfId="4404" priority="61455">
      <formula>AB28="T/P"</formula>
    </cfRule>
    <cfRule type="expression" dxfId="4403" priority="61454">
      <formula>AB28="B"</formula>
    </cfRule>
    <cfRule type="expression" dxfId="4402" priority="61453">
      <formula>AB28="M"</formula>
    </cfRule>
    <cfRule type="expression" dxfId="4401" priority="61452">
      <formula>AB28="S"</formula>
    </cfRule>
    <cfRule type="expression" dxfId="4400" priority="61451">
      <formula>AB28="A"</formula>
    </cfRule>
    <cfRule type="expression" dxfId="4399" priority="61450">
      <formula>AB28="T/P"</formula>
    </cfRule>
    <cfRule type="expression" dxfId="4398" priority="61449">
      <formula>AB28="B"</formula>
    </cfRule>
    <cfRule type="expression" dxfId="4397" priority="61448">
      <formula>AB28="M"</formula>
    </cfRule>
    <cfRule type="expression" dxfId="4396" priority="61447">
      <formula>AB28="S"</formula>
    </cfRule>
    <cfRule type="expression" dxfId="4395" priority="61446">
      <formula>AB28="A"</formula>
    </cfRule>
    <cfRule type="expression" dxfId="4394" priority="61440">
      <formula>AB28="T/P"</formula>
    </cfRule>
    <cfRule type="expression" dxfId="4393" priority="61439">
      <formula>AB28="B"</formula>
    </cfRule>
    <cfRule type="expression" dxfId="4392" priority="61438">
      <formula>AB28="M"</formula>
    </cfRule>
    <cfRule type="expression" dxfId="4391" priority="61437">
      <formula>AB28="S"</formula>
    </cfRule>
    <cfRule type="expression" dxfId="4390" priority="61436">
      <formula>AB28="A"</formula>
    </cfRule>
    <cfRule type="expression" dxfId="4389" priority="61425">
      <formula>AB28="T/P"</formula>
    </cfRule>
    <cfRule type="expression" dxfId="4388" priority="61424">
      <formula>AB28="B"</formula>
    </cfRule>
    <cfRule type="expression" dxfId="4387" priority="61423">
      <formula>AB28="M"</formula>
    </cfRule>
    <cfRule type="expression" dxfId="4386" priority="61422">
      <formula>AB28="S"</formula>
    </cfRule>
    <cfRule type="expression" dxfId="4385" priority="61421">
      <formula>AB28="A"</formula>
    </cfRule>
    <cfRule type="expression" dxfId="4384" priority="61405">
      <formula>AB28="T/P"</formula>
    </cfRule>
    <cfRule type="expression" dxfId="4383" priority="61404">
      <formula>AB28="B"</formula>
    </cfRule>
    <cfRule type="expression" dxfId="4382" priority="61403">
      <formula>AB28="M"</formula>
    </cfRule>
    <cfRule type="expression" dxfId="4381" priority="61402">
      <formula>AB28="S"</formula>
    </cfRule>
    <cfRule type="expression" dxfId="4380" priority="61401">
      <formula>AB28="A"</formula>
    </cfRule>
    <cfRule type="expression" dxfId="4379" priority="61390">
      <formula>AB28="T/P"</formula>
    </cfRule>
    <cfRule type="expression" dxfId="4378" priority="61389">
      <formula>AB28="B"</formula>
    </cfRule>
    <cfRule type="expression" dxfId="4377" priority="61388">
      <formula>AB28="M"</formula>
    </cfRule>
    <cfRule type="expression" dxfId="4376" priority="61387">
      <formula>AB28="S"</formula>
    </cfRule>
    <cfRule type="expression" dxfId="4375" priority="61386">
      <formula>AB28="A"</formula>
    </cfRule>
    <cfRule type="expression" dxfId="4374" priority="61385">
      <formula>AB28="T/P"</formula>
    </cfRule>
    <cfRule type="expression" dxfId="4373" priority="61384">
      <formula>AB28="B"</formula>
    </cfRule>
    <cfRule type="expression" dxfId="4372" priority="61383">
      <formula>AB28="M"</formula>
    </cfRule>
    <cfRule type="expression" dxfId="4371" priority="61382">
      <formula>AB28="S"</formula>
    </cfRule>
    <cfRule type="expression" dxfId="4370" priority="61381">
      <formula>AB28="A"</formula>
    </cfRule>
    <cfRule type="expression" dxfId="4369" priority="61375">
      <formula>AB28="T/P"</formula>
    </cfRule>
    <cfRule type="expression" dxfId="4368" priority="61374">
      <formula>AB28="B"</formula>
    </cfRule>
    <cfRule type="expression" dxfId="4367" priority="61373">
      <formula>AB28="M"</formula>
    </cfRule>
    <cfRule type="expression" dxfId="4366" priority="61372">
      <formula>AB28="S"</formula>
    </cfRule>
    <cfRule type="expression" dxfId="4365" priority="61371">
      <formula>AB28="A"</formula>
    </cfRule>
    <cfRule type="expression" dxfId="4364" priority="61365">
      <formula>AB28="T/P"</formula>
    </cfRule>
    <cfRule type="expression" dxfId="4363" priority="61364">
      <formula>AB28="B"</formula>
    </cfRule>
    <cfRule type="expression" dxfId="4362" priority="61363">
      <formula>AB28="M"</formula>
    </cfRule>
    <cfRule type="expression" dxfId="4361" priority="61362">
      <formula>AB28="S"</formula>
    </cfRule>
    <cfRule type="expression" dxfId="4360" priority="61361">
      <formula>AB28="A"</formula>
    </cfRule>
    <cfRule type="expression" dxfId="4359" priority="61200">
      <formula>AB28="T/P"</formula>
    </cfRule>
    <cfRule type="expression" dxfId="4358" priority="61199">
      <formula>AB28="B"</formula>
    </cfRule>
    <cfRule type="expression" dxfId="4357" priority="61198">
      <formula>AB28="M"</formula>
    </cfRule>
    <cfRule type="expression" dxfId="4356" priority="61197">
      <formula>AB28="S"</formula>
    </cfRule>
    <cfRule type="expression" dxfId="4355" priority="61196">
      <formula>AB28="A"</formula>
    </cfRule>
    <cfRule type="expression" dxfId="4354" priority="61185">
      <formula>AB28="T/P"</formula>
    </cfRule>
    <cfRule type="expression" dxfId="4353" priority="61184">
      <formula>AB28="B"</formula>
    </cfRule>
    <cfRule type="expression" dxfId="4352" priority="61183">
      <formula>AB28="M"</formula>
    </cfRule>
    <cfRule type="expression" dxfId="4351" priority="61182">
      <formula>AB28="S"</formula>
    </cfRule>
    <cfRule type="expression" dxfId="4350" priority="61181">
      <formula>AB28="A"</formula>
    </cfRule>
    <cfRule type="expression" dxfId="4349" priority="61180">
      <formula>AB28="T/P"</formula>
    </cfRule>
    <cfRule type="expression" dxfId="4348" priority="61179">
      <formula>AB28="B"</formula>
    </cfRule>
    <cfRule type="expression" dxfId="4347" priority="61178">
      <formula>AB28="M"</formula>
    </cfRule>
    <cfRule type="expression" dxfId="4346" priority="61177">
      <formula>AB28="S"</formula>
    </cfRule>
    <cfRule type="expression" dxfId="4345" priority="61176">
      <formula>AB28="A"</formula>
    </cfRule>
    <cfRule type="expression" dxfId="4344" priority="61170">
      <formula>AB28="T/P"</formula>
    </cfRule>
    <cfRule type="expression" dxfId="4343" priority="61169">
      <formula>AB28="B"</formula>
    </cfRule>
    <cfRule type="expression" dxfId="4342" priority="61168">
      <formula>AB28="M"</formula>
    </cfRule>
    <cfRule type="expression" dxfId="4341" priority="61167">
      <formula>AB28="S"</formula>
    </cfRule>
    <cfRule type="expression" dxfId="4340" priority="61166">
      <formula>AB28="A"</formula>
    </cfRule>
    <cfRule type="expression" dxfId="4339" priority="61160">
      <formula>AB28="T/P"</formula>
    </cfRule>
    <cfRule type="expression" dxfId="4338" priority="61159">
      <formula>AB28="B"</formula>
    </cfRule>
    <cfRule type="expression" dxfId="4337" priority="61158">
      <formula>AB28="M"</formula>
    </cfRule>
    <cfRule type="expression" dxfId="4336" priority="61157">
      <formula>AB28="S"</formula>
    </cfRule>
    <cfRule type="expression" dxfId="4335" priority="61156">
      <formula>AB28="A"</formula>
    </cfRule>
    <cfRule type="expression" dxfId="4334" priority="61155">
      <formula>AB28="T/P"</formula>
    </cfRule>
    <cfRule type="expression" dxfId="4333" priority="61154">
      <formula>AB28="B"</formula>
    </cfRule>
    <cfRule type="expression" dxfId="4332" priority="61153">
      <formula>AB28="M"</formula>
    </cfRule>
    <cfRule type="expression" dxfId="4331" priority="61152">
      <formula>AB28="S"</formula>
    </cfRule>
    <cfRule type="expression" dxfId="4330" priority="61151">
      <formula>AB28="A"</formula>
    </cfRule>
    <cfRule type="expression" dxfId="4329" priority="61150">
      <formula>AB28="T/P"</formula>
    </cfRule>
    <cfRule type="expression" dxfId="4328" priority="61149">
      <formula>AB28="B"</formula>
    </cfRule>
    <cfRule type="expression" dxfId="4327" priority="61148">
      <formula>AB28="M"</formula>
    </cfRule>
    <cfRule type="expression" dxfId="4326" priority="61147">
      <formula>AB28="S"</formula>
    </cfRule>
    <cfRule type="expression" dxfId="4325" priority="61146">
      <formula>AB28="A"</formula>
    </cfRule>
    <cfRule type="expression" dxfId="4324" priority="61145">
      <formula>AB28="T/P"</formula>
    </cfRule>
    <cfRule type="expression" dxfId="4323" priority="61144">
      <formula>AB28="B"</formula>
    </cfRule>
    <cfRule type="expression" dxfId="4322" priority="61143">
      <formula>AB28="M"</formula>
    </cfRule>
    <cfRule type="expression" dxfId="4321" priority="61142">
      <formula>AB28="S"</formula>
    </cfRule>
    <cfRule type="expression" dxfId="4320" priority="61141">
      <formula>AB28="A"</formula>
    </cfRule>
    <cfRule type="expression" dxfId="4319" priority="61135">
      <formula>AB28="T/P"</formula>
    </cfRule>
    <cfRule type="expression" dxfId="4318" priority="61134">
      <formula>AB28="B"</formula>
    </cfRule>
    <cfRule type="expression" dxfId="4317" priority="61133">
      <formula>AB28="M"</formula>
    </cfRule>
    <cfRule type="expression" dxfId="4316" priority="61132">
      <formula>AB28="S"</formula>
    </cfRule>
    <cfRule type="expression" dxfId="4315" priority="61131">
      <formula>AB28="A"</formula>
    </cfRule>
    <cfRule type="expression" dxfId="4314" priority="61125">
      <formula>AB28="T/P"</formula>
    </cfRule>
    <cfRule type="expression" dxfId="4313" priority="61124">
      <formula>AB28="B"</formula>
    </cfRule>
    <cfRule type="expression" dxfId="4312" priority="61123">
      <formula>AB28="M"</formula>
    </cfRule>
    <cfRule type="expression" dxfId="4311" priority="61122">
      <formula>AB28="S"</formula>
    </cfRule>
    <cfRule type="expression" dxfId="4310" priority="61121">
      <formula>AB28="A"</formula>
    </cfRule>
    <cfRule type="expression" dxfId="4309" priority="61120">
      <formula>AB28="T/P"</formula>
    </cfRule>
    <cfRule type="expression" dxfId="4308" priority="61119">
      <formula>AB28="B"</formula>
    </cfRule>
    <cfRule type="expression" dxfId="4307" priority="61118">
      <formula>AB28="M"</formula>
    </cfRule>
    <cfRule type="expression" dxfId="4306" priority="61117">
      <formula>AB28="S"</formula>
    </cfRule>
    <cfRule type="expression" dxfId="4305" priority="61116">
      <formula>AB28="A"</formula>
    </cfRule>
    <cfRule type="expression" dxfId="4304" priority="61115">
      <formula>AB28="T/P"</formula>
    </cfRule>
    <cfRule type="expression" dxfId="4303" priority="61114">
      <formula>AB28="B"</formula>
    </cfRule>
    <cfRule type="expression" dxfId="4302" priority="61113">
      <formula>AB28="M"</formula>
    </cfRule>
    <cfRule type="expression" dxfId="4301" priority="61112">
      <formula>AB28="S"</formula>
    </cfRule>
    <cfRule type="expression" dxfId="4300" priority="61111">
      <formula>AB28="A"</formula>
    </cfRule>
    <cfRule type="expression" dxfId="4299" priority="61105">
      <formula>AB28="T/P"</formula>
    </cfRule>
    <cfRule type="expression" dxfId="4298" priority="61104">
      <formula>AB28="B"</formula>
    </cfRule>
    <cfRule type="expression" dxfId="4297" priority="61103">
      <formula>AB28="M"</formula>
    </cfRule>
    <cfRule type="expression" dxfId="4296" priority="61102">
      <formula>AB28="S"</formula>
    </cfRule>
    <cfRule type="expression" dxfId="4295" priority="61101">
      <formula>AB28="A"</formula>
    </cfRule>
    <cfRule type="expression" dxfId="4294" priority="61095">
      <formula>AB28="T/P"</formula>
    </cfRule>
    <cfRule type="expression" dxfId="4293" priority="61094">
      <formula>AB28="B"</formula>
    </cfRule>
    <cfRule type="expression" dxfId="4292" priority="61093">
      <formula>AB28="M"</formula>
    </cfRule>
    <cfRule type="expression" dxfId="4291" priority="61092">
      <formula>AB28="S"</formula>
    </cfRule>
    <cfRule type="expression" dxfId="4290" priority="61091">
      <formula>AB28="A"</formula>
    </cfRule>
    <cfRule type="expression" dxfId="4289" priority="61085">
      <formula>AB28="T/P"</formula>
    </cfRule>
    <cfRule type="expression" dxfId="4288" priority="61084">
      <formula>AB28="B"</formula>
    </cfRule>
    <cfRule type="expression" dxfId="4287" priority="61083">
      <formula>AB28="M"</formula>
    </cfRule>
    <cfRule type="expression" dxfId="4286" priority="61082">
      <formula>AB28="S"</formula>
    </cfRule>
    <cfRule type="expression" dxfId="4285" priority="61081">
      <formula>AB28="A"</formula>
    </cfRule>
    <cfRule type="expression" dxfId="4284" priority="61070">
      <formula>AB28="T/P"</formula>
    </cfRule>
    <cfRule type="expression" dxfId="4283" priority="61069">
      <formula>AB28="B"</formula>
    </cfRule>
    <cfRule type="expression" dxfId="4282" priority="61068">
      <formula>AB28="M"</formula>
    </cfRule>
    <cfRule type="expression" dxfId="4281" priority="61067">
      <formula>AB28="S"</formula>
    </cfRule>
    <cfRule type="expression" dxfId="4280" priority="61066">
      <formula>AB28="A"</formula>
    </cfRule>
    <cfRule type="expression" dxfId="4279" priority="61065">
      <formula>AB28="T/P"</formula>
    </cfRule>
    <cfRule type="expression" dxfId="4278" priority="61064">
      <formula>AB28="B"</formula>
    </cfRule>
    <cfRule type="expression" dxfId="4277" priority="61063">
      <formula>AB28="M"</formula>
    </cfRule>
    <cfRule type="expression" dxfId="4276" priority="61062">
      <formula>AB28="S"</formula>
    </cfRule>
    <cfRule type="expression" dxfId="4275" priority="61061">
      <formula>AB28="A"</formula>
    </cfRule>
    <cfRule type="expression" dxfId="4274" priority="61045">
      <formula>AB28="T/P"</formula>
    </cfRule>
    <cfRule type="expression" dxfId="4273" priority="61044">
      <formula>AB28="B"</formula>
    </cfRule>
    <cfRule type="expression" dxfId="4272" priority="61043">
      <formula>AB28="M"</formula>
    </cfRule>
    <cfRule type="expression" dxfId="4271" priority="61042">
      <formula>AB28="S"</formula>
    </cfRule>
    <cfRule type="expression" dxfId="4270" priority="61041">
      <formula>AB28="A"</formula>
    </cfRule>
    <cfRule type="expression" dxfId="4269" priority="61040">
      <formula>AB28="T/P"</formula>
    </cfRule>
    <cfRule type="expression" dxfId="4268" priority="61039">
      <formula>AB28="B"</formula>
    </cfRule>
    <cfRule type="expression" dxfId="4267" priority="61038">
      <formula>AB28="M"</formula>
    </cfRule>
    <cfRule type="expression" dxfId="4266" priority="61037">
      <formula>AB28="S"</formula>
    </cfRule>
    <cfRule type="expression" dxfId="4265" priority="61036">
      <formula>AB28="A"</formula>
    </cfRule>
    <cfRule type="expression" dxfId="4264" priority="61035">
      <formula>AB28="T/P"</formula>
    </cfRule>
    <cfRule type="expression" dxfId="4263" priority="61034">
      <formula>AB28="B"</formula>
    </cfRule>
    <cfRule type="expression" dxfId="4262" priority="61033">
      <formula>AB28="M"</formula>
    </cfRule>
    <cfRule type="expression" dxfId="4261" priority="61032">
      <formula>AB28="S"</formula>
    </cfRule>
    <cfRule type="expression" dxfId="4260" priority="61031">
      <formula>AB28="A"</formula>
    </cfRule>
  </conditionalFormatting>
  <conditionalFormatting sqref="AB29:AF30">
    <cfRule type="expression" dxfId="4259" priority="147746">
      <formula>AB29="A"</formula>
    </cfRule>
    <cfRule type="expression" dxfId="4258" priority="147747">
      <formula>AB29="S"</formula>
    </cfRule>
    <cfRule type="expression" dxfId="4257" priority="147750">
      <formula>AB29="T/P"</formula>
    </cfRule>
    <cfRule type="expression" dxfId="4256" priority="147749">
      <formula>AB29="B"</formula>
    </cfRule>
    <cfRule type="expression" dxfId="4255" priority="147748">
      <formula>AB29="M"</formula>
    </cfRule>
  </conditionalFormatting>
  <conditionalFormatting sqref="AC21:AE21">
    <cfRule type="expression" dxfId="4254" priority="104455">
      <formula>AC21="T/P"</formula>
    </cfRule>
    <cfRule type="expression" dxfId="4253" priority="104454">
      <formula>AC21="B"</formula>
    </cfRule>
    <cfRule type="expression" dxfId="4252" priority="104453">
      <formula>AC21="M"</formula>
    </cfRule>
    <cfRule type="expression" dxfId="4251" priority="104452">
      <formula>AC21="S"</formula>
    </cfRule>
    <cfRule type="expression" dxfId="4250" priority="104451">
      <formula>AC21="A"</formula>
    </cfRule>
  </conditionalFormatting>
  <conditionalFormatting sqref="AC21:AE22">
    <cfRule type="expression" dxfId="4249" priority="104438">
      <formula>AC21="M"</formula>
    </cfRule>
    <cfRule type="expression" dxfId="4248" priority="104437">
      <formula>AC21="S"</formula>
    </cfRule>
    <cfRule type="expression" dxfId="4247" priority="104436">
      <formula>AC21="A"</formula>
    </cfRule>
    <cfRule type="expression" dxfId="4246" priority="104430">
      <formula>AC21="T/P"</formula>
    </cfRule>
    <cfRule type="expression" dxfId="4245" priority="104460">
      <formula>AC21="T/P"</formula>
    </cfRule>
    <cfRule type="expression" dxfId="4244" priority="104459">
      <formula>AC21="B"</formula>
    </cfRule>
    <cfRule type="expression" dxfId="4243" priority="104458">
      <formula>AC21="M"</formula>
    </cfRule>
    <cfRule type="expression" dxfId="4242" priority="104457">
      <formula>AC21="S"</formula>
    </cfRule>
    <cfRule type="expression" dxfId="4241" priority="104456">
      <formula>AC21="A"</formula>
    </cfRule>
    <cfRule type="expression" dxfId="4240" priority="104429">
      <formula>AC21="B"</formula>
    </cfRule>
    <cfRule type="expression" dxfId="4239" priority="104428">
      <formula>AC21="M"</formula>
    </cfRule>
    <cfRule type="expression" dxfId="4238" priority="104426">
      <formula>AC21="A"</formula>
    </cfRule>
    <cfRule type="expression" dxfId="4237" priority="104423">
      <formula>AC21="M"</formula>
    </cfRule>
    <cfRule type="expression" dxfId="4236" priority="104427">
      <formula>AC21="S"</formula>
    </cfRule>
    <cfRule type="expression" dxfId="4235" priority="104433">
      <formula>AC21="M"</formula>
    </cfRule>
    <cfRule type="expression" dxfId="4234" priority="104424">
      <formula>AC21="B"</formula>
    </cfRule>
    <cfRule type="expression" dxfId="4233" priority="104422">
      <formula>AC21="S"</formula>
    </cfRule>
    <cfRule type="expression" dxfId="4232" priority="104421">
      <formula>AC21="A"</formula>
    </cfRule>
    <cfRule type="expression" dxfId="4231" priority="104435">
      <formula>AC21="T/P"</formula>
    </cfRule>
    <cfRule type="expression" dxfId="4230" priority="104425">
      <formula>AC21="T/P"</formula>
    </cfRule>
    <cfRule type="expression" dxfId="4229" priority="104432">
      <formula>AC21="S"</formula>
    </cfRule>
    <cfRule type="expression" dxfId="4228" priority="104445">
      <formula>AC21="T/P"</formula>
    </cfRule>
    <cfRule type="expression" dxfId="4227" priority="104444">
      <formula>AC21="B"</formula>
    </cfRule>
    <cfRule type="expression" dxfId="4226" priority="104443">
      <formula>AC21="M"</formula>
    </cfRule>
    <cfRule type="expression" dxfId="4225" priority="104442">
      <formula>AC21="S"</formula>
    </cfRule>
    <cfRule type="expression" dxfId="4224" priority="104441">
      <formula>AC21="A"</formula>
    </cfRule>
    <cfRule type="expression" dxfId="4223" priority="104434">
      <formula>AC21="B"</formula>
    </cfRule>
    <cfRule type="expression" dxfId="4222" priority="104431">
      <formula>AC21="A"</formula>
    </cfRule>
    <cfRule type="expression" dxfId="4221" priority="104440">
      <formula>AC21="T/P"</formula>
    </cfRule>
    <cfRule type="expression" dxfId="4220" priority="104439">
      <formula>AC21="B"</formula>
    </cfRule>
  </conditionalFormatting>
  <conditionalFormatting sqref="AC22:AE22">
    <cfRule type="expression" dxfId="4219" priority="104450">
      <formula>AC22="T/P"</formula>
    </cfRule>
    <cfRule type="expression" dxfId="4218" priority="104449">
      <formula>AC22="B"</formula>
    </cfRule>
    <cfRule type="expression" dxfId="4217" priority="104448">
      <formula>AC22="M"</formula>
    </cfRule>
    <cfRule type="expression" dxfId="4216" priority="104447">
      <formula>AC22="S"</formula>
    </cfRule>
    <cfRule type="expression" dxfId="4215" priority="104446">
      <formula>AC22="A"</formula>
    </cfRule>
  </conditionalFormatting>
  <conditionalFormatting sqref="AC28:AE28 G27:I28 H26">
    <cfRule type="expression" dxfId="4214" priority="177026">
      <formula>G26="A"</formula>
    </cfRule>
  </conditionalFormatting>
  <conditionalFormatting sqref="AC28:AE28">
    <cfRule type="expression" dxfId="4213" priority="175525">
      <formula>AC28="T/P"</formula>
    </cfRule>
    <cfRule type="expression" dxfId="4212" priority="175630">
      <formula>AC28="T/P"</formula>
    </cfRule>
    <cfRule type="expression" dxfId="4211" priority="175636">
      <formula>AC28="A"</formula>
    </cfRule>
    <cfRule type="expression" dxfId="4210" priority="175637">
      <formula>AC28="S"</formula>
    </cfRule>
    <cfRule type="expression" dxfId="4209" priority="175638">
      <formula>AC28="M"</formula>
    </cfRule>
    <cfRule type="expression" dxfId="4208" priority="175639">
      <formula>AC28="B"</formula>
    </cfRule>
    <cfRule type="expression" dxfId="4207" priority="175640">
      <formula>AC28="T/P"</formula>
    </cfRule>
    <cfRule type="expression" dxfId="4206" priority="175641">
      <formula>AC28="A"</formula>
    </cfRule>
    <cfRule type="expression" dxfId="4205" priority="175642">
      <formula>AC28="S"</formula>
    </cfRule>
    <cfRule type="expression" dxfId="4204" priority="175643">
      <formula>AC28="M"</formula>
    </cfRule>
    <cfRule type="expression" dxfId="4203" priority="175644">
      <formula>AC28="B"</formula>
    </cfRule>
    <cfRule type="expression" dxfId="4202" priority="175645">
      <formula>AC28="T/P"</formula>
    </cfRule>
    <cfRule type="expression" dxfId="4201" priority="175651">
      <formula>AC28="A"</formula>
    </cfRule>
    <cfRule type="expression" dxfId="4200" priority="175652">
      <formula>AC28="S"</formula>
    </cfRule>
    <cfRule type="expression" dxfId="4199" priority="175653">
      <formula>AC28="M"</formula>
    </cfRule>
    <cfRule type="expression" dxfId="4198" priority="175654">
      <formula>AC28="B"</formula>
    </cfRule>
    <cfRule type="expression" dxfId="4197" priority="175655">
      <formula>AC28="T/P"</formula>
    </cfRule>
    <cfRule type="expression" dxfId="4196" priority="175661">
      <formula>AC28="A"</formula>
    </cfRule>
    <cfRule type="expression" dxfId="4195" priority="175662">
      <formula>AC28="S"</formula>
    </cfRule>
    <cfRule type="expression" dxfId="4194" priority="175663">
      <formula>AC28="M"</formula>
    </cfRule>
    <cfRule type="expression" dxfId="4193" priority="175664">
      <formula>AC28="B"</formula>
    </cfRule>
    <cfRule type="expression" dxfId="4192" priority="175665">
      <formula>AC28="T/P"</formula>
    </cfRule>
    <cfRule type="expression" dxfId="4191" priority="175666">
      <formula>AC28="A"</formula>
    </cfRule>
    <cfRule type="expression" dxfId="4190" priority="175667">
      <formula>AC28="S"</formula>
    </cfRule>
    <cfRule type="expression" dxfId="4189" priority="175668">
      <formula>AC28="M"</formula>
    </cfRule>
    <cfRule type="expression" dxfId="4188" priority="175669">
      <formula>AC28="B"</formula>
    </cfRule>
    <cfRule type="expression" dxfId="4187" priority="175670">
      <formula>AC28="T/P"</formula>
    </cfRule>
    <cfRule type="expression" dxfId="4186" priority="175681">
      <formula>AC28="A"</formula>
    </cfRule>
    <cfRule type="expression" dxfId="4185" priority="175682">
      <formula>AC28="S"</formula>
    </cfRule>
    <cfRule type="expression" dxfId="4184" priority="175683">
      <formula>AC28="M"</formula>
    </cfRule>
    <cfRule type="expression" dxfId="4183" priority="175684">
      <formula>AC28="B"</formula>
    </cfRule>
    <cfRule type="expression" dxfId="4182" priority="175685">
      <formula>AC28="T/P"</formula>
    </cfRule>
    <cfRule type="expression" dxfId="4181" priority="175701">
      <formula>AC28="A"</formula>
    </cfRule>
    <cfRule type="expression" dxfId="4180" priority="175702">
      <formula>AC28="S"</formula>
    </cfRule>
    <cfRule type="expression" dxfId="4179" priority="175703">
      <formula>AC28="M"</formula>
    </cfRule>
    <cfRule type="expression" dxfId="4178" priority="175704">
      <formula>AC28="B"</formula>
    </cfRule>
    <cfRule type="expression" dxfId="4177" priority="175705">
      <formula>AC28="T/P"</formula>
    </cfRule>
    <cfRule type="expression" dxfId="4176" priority="175716">
      <formula>AC28="A"</formula>
    </cfRule>
    <cfRule type="expression" dxfId="4175" priority="175717">
      <formula>AC28="S"</formula>
    </cfRule>
    <cfRule type="expression" dxfId="4174" priority="175718">
      <formula>AC28="M"</formula>
    </cfRule>
    <cfRule type="expression" dxfId="4173" priority="175719">
      <formula>AC28="B"</formula>
    </cfRule>
    <cfRule type="expression" dxfId="4172" priority="175720">
      <formula>AC28="T/P"</formula>
    </cfRule>
    <cfRule type="expression" dxfId="4171" priority="175726">
      <formula>AC28="A"</formula>
    </cfRule>
    <cfRule type="expression" dxfId="4170" priority="175727">
      <formula>AC28="S"</formula>
    </cfRule>
    <cfRule type="expression" dxfId="4169" priority="175728">
      <formula>AC28="M"</formula>
    </cfRule>
    <cfRule type="expression" dxfId="4168" priority="175729">
      <formula>AC28="B"</formula>
    </cfRule>
    <cfRule type="expression" dxfId="4167" priority="175730">
      <formula>AC28="T/P"</formula>
    </cfRule>
    <cfRule type="expression" dxfId="4166" priority="175741">
      <formula>AC28="A"</formula>
    </cfRule>
    <cfRule type="expression" dxfId="4165" priority="175742">
      <formula>AC28="S"</formula>
    </cfRule>
    <cfRule type="expression" dxfId="4164" priority="175743">
      <formula>AC28="M"</formula>
    </cfRule>
    <cfRule type="expression" dxfId="4163" priority="175744">
      <formula>AC28="B"</formula>
    </cfRule>
    <cfRule type="expression" dxfId="4162" priority="175745">
      <formula>AC28="T/P"</formula>
    </cfRule>
    <cfRule type="expression" dxfId="4161" priority="175761">
      <formula>AC28="A"</formula>
    </cfRule>
    <cfRule type="expression" dxfId="4160" priority="175762">
      <formula>AC28="S"</formula>
    </cfRule>
    <cfRule type="expression" dxfId="4159" priority="175763">
      <formula>AC28="M"</formula>
    </cfRule>
    <cfRule type="expression" dxfId="4158" priority="175764">
      <formula>AC28="B"</formula>
    </cfRule>
    <cfRule type="expression" dxfId="4157" priority="175765">
      <formula>AC28="T/P"</formula>
    </cfRule>
    <cfRule type="expression" dxfId="4156" priority="175771">
      <formula>AC28="A"</formula>
    </cfRule>
    <cfRule type="expression" dxfId="4155" priority="175772">
      <formula>AC28="S"</formula>
    </cfRule>
    <cfRule type="expression" dxfId="4154" priority="175773">
      <formula>AC28="M"</formula>
    </cfRule>
    <cfRule type="expression" dxfId="4153" priority="175774">
      <formula>AC28="B"</formula>
    </cfRule>
    <cfRule type="expression" dxfId="4152" priority="175775">
      <formula>AC28="T/P"</formula>
    </cfRule>
    <cfRule type="expression" dxfId="4151" priority="175776">
      <formula>AC28="A"</formula>
    </cfRule>
    <cfRule type="expression" dxfId="4150" priority="175777">
      <formula>AC28="S"</formula>
    </cfRule>
    <cfRule type="expression" dxfId="4149" priority="175778">
      <formula>AC28="M"</formula>
    </cfRule>
    <cfRule type="expression" dxfId="4148" priority="175779">
      <formula>AC28="B"</formula>
    </cfRule>
    <cfRule type="expression" dxfId="4147" priority="175780">
      <formula>AC28="T/P"</formula>
    </cfRule>
    <cfRule type="expression" dxfId="4146" priority="175796">
      <formula>AC28="A"</formula>
    </cfRule>
    <cfRule type="expression" dxfId="4145" priority="175797">
      <formula>AC28="S"</formula>
    </cfRule>
    <cfRule type="expression" dxfId="4144" priority="175798">
      <formula>AC28="M"</formula>
    </cfRule>
    <cfRule type="expression" dxfId="4143" priority="175799">
      <formula>AC28="B"</formula>
    </cfRule>
    <cfRule type="expression" dxfId="4142" priority="175800">
      <formula>AC28="T/P"</formula>
    </cfRule>
    <cfRule type="expression" dxfId="4141" priority="175806">
      <formula>AC28="A"</formula>
    </cfRule>
    <cfRule type="expression" dxfId="4140" priority="175807">
      <formula>AC28="S"</formula>
    </cfRule>
    <cfRule type="expression" dxfId="4139" priority="175808">
      <formula>AC28="M"</formula>
    </cfRule>
    <cfRule type="expression" dxfId="4138" priority="175809">
      <formula>AC28="B"</formula>
    </cfRule>
    <cfRule type="expression" dxfId="4137" priority="175810">
      <formula>AC28="T/P"</formula>
    </cfRule>
    <cfRule type="expression" dxfId="4136" priority="175811">
      <formula>AC28="A"</formula>
    </cfRule>
    <cfRule type="expression" dxfId="4135" priority="175812">
      <formula>AC28="S"</formula>
    </cfRule>
    <cfRule type="expression" dxfId="4134" priority="175813">
      <formula>AC28="M"</formula>
    </cfRule>
    <cfRule type="expression" dxfId="4133" priority="175814">
      <formula>AC28="B"</formula>
    </cfRule>
    <cfRule type="expression" dxfId="4132" priority="175815">
      <formula>AC28="T/P"</formula>
    </cfRule>
    <cfRule type="expression" dxfId="4131" priority="175826">
      <formula>AC28="A"</formula>
    </cfRule>
    <cfRule type="expression" dxfId="4130" priority="175827">
      <formula>AC28="S"</formula>
    </cfRule>
    <cfRule type="expression" dxfId="4129" priority="175828">
      <formula>AC28="M"</formula>
    </cfRule>
    <cfRule type="expression" dxfId="4128" priority="175829">
      <formula>AC28="B"</formula>
    </cfRule>
    <cfRule type="expression" dxfId="4127" priority="175830">
      <formula>AC28="T/P"</formula>
    </cfRule>
    <cfRule type="expression" dxfId="4126" priority="175831">
      <formula>AC28="A"</formula>
    </cfRule>
    <cfRule type="expression" dxfId="4125" priority="175832">
      <formula>AC28="S"</formula>
    </cfRule>
    <cfRule type="expression" dxfId="4124" priority="175833">
      <formula>AC28="M"</formula>
    </cfRule>
    <cfRule type="expression" dxfId="4123" priority="175834">
      <formula>AC28="B"</formula>
    </cfRule>
    <cfRule type="expression" dxfId="4122" priority="175835">
      <formula>AC28="T/P"</formula>
    </cfRule>
    <cfRule type="expression" dxfId="4121" priority="175836">
      <formula>AC28="A"</formula>
    </cfRule>
    <cfRule type="expression" dxfId="4120" priority="175837">
      <formula>AC28="S"</formula>
    </cfRule>
    <cfRule type="expression" dxfId="4119" priority="175838">
      <formula>AC28="M"</formula>
    </cfRule>
    <cfRule type="expression" dxfId="4118" priority="175839">
      <formula>AC28="B"</formula>
    </cfRule>
    <cfRule type="expression" dxfId="4117" priority="175840">
      <formula>AC28="T/P"</formula>
    </cfRule>
    <cfRule type="expression" dxfId="4116" priority="175841">
      <formula>AC28="A"</formula>
    </cfRule>
    <cfRule type="expression" dxfId="4115" priority="175842">
      <formula>AC28="S"</formula>
    </cfRule>
    <cfRule type="expression" dxfId="4114" priority="175843">
      <formula>AC28="M"</formula>
    </cfRule>
    <cfRule type="expression" dxfId="4113" priority="175844">
      <formula>AC28="B"</formula>
    </cfRule>
    <cfRule type="expression" dxfId="4112" priority="175845">
      <formula>AC28="T/P"</formula>
    </cfRule>
    <cfRule type="expression" dxfId="4111" priority="175846">
      <formula>AC28="A"</formula>
    </cfRule>
    <cfRule type="expression" dxfId="4110" priority="175847">
      <formula>AC28="S"</formula>
    </cfRule>
    <cfRule type="expression" dxfId="4109" priority="175848">
      <formula>AC28="M"</formula>
    </cfRule>
    <cfRule type="expression" dxfId="4108" priority="175849">
      <formula>AC28="B"</formula>
    </cfRule>
    <cfRule type="expression" dxfId="4107" priority="175850">
      <formula>AC28="T/P"</formula>
    </cfRule>
    <cfRule type="expression" dxfId="4106" priority="175851">
      <formula>AC28="A"</formula>
    </cfRule>
    <cfRule type="expression" dxfId="4105" priority="175852">
      <formula>AC28="S"</formula>
    </cfRule>
    <cfRule type="expression" dxfId="4104" priority="175853">
      <formula>AC28="M"</formula>
    </cfRule>
    <cfRule type="expression" dxfId="4103" priority="175854">
      <formula>AC28="B"</formula>
    </cfRule>
    <cfRule type="expression" dxfId="4102" priority="175855">
      <formula>AC28="T/P"</formula>
    </cfRule>
    <cfRule type="expression" dxfId="4101" priority="175856">
      <formula>AC28="A"</formula>
    </cfRule>
    <cfRule type="expression" dxfId="4100" priority="175857">
      <formula>AC28="S"</formula>
    </cfRule>
    <cfRule type="expression" dxfId="4099" priority="175858">
      <formula>AC28="M"</formula>
    </cfRule>
    <cfRule type="expression" dxfId="4098" priority="175859">
      <formula>AC28="B"</formula>
    </cfRule>
    <cfRule type="expression" dxfId="4097" priority="175860">
      <formula>AC28="T/P"</formula>
    </cfRule>
    <cfRule type="expression" dxfId="4096" priority="175861">
      <formula>AC28="A"</formula>
    </cfRule>
    <cfRule type="expression" dxfId="4095" priority="175862">
      <formula>AC28="S"</formula>
    </cfRule>
    <cfRule type="expression" dxfId="4094" priority="175863">
      <formula>AC28="M"</formula>
    </cfRule>
    <cfRule type="expression" dxfId="4093" priority="175864">
      <formula>AC28="B"</formula>
    </cfRule>
    <cfRule type="expression" dxfId="4092" priority="175865">
      <formula>AC28="T/P"</formula>
    </cfRule>
    <cfRule type="expression" dxfId="4091" priority="175866">
      <formula>AC28="A"</formula>
    </cfRule>
    <cfRule type="expression" dxfId="4090" priority="175867">
      <formula>AC28="S"</formula>
    </cfRule>
    <cfRule type="expression" dxfId="4089" priority="175868">
      <formula>AC28="M"</formula>
    </cfRule>
    <cfRule type="expression" dxfId="4088" priority="175869">
      <formula>AC28="B"</formula>
    </cfRule>
    <cfRule type="expression" dxfId="4087" priority="175870">
      <formula>AC28="T/P"</formula>
    </cfRule>
    <cfRule type="expression" dxfId="4086" priority="175871">
      <formula>AC28="A"</formula>
    </cfRule>
    <cfRule type="expression" dxfId="4085" priority="175872">
      <formula>AC28="S"</formula>
    </cfRule>
    <cfRule type="expression" dxfId="4084" priority="175873">
      <formula>AC28="M"</formula>
    </cfRule>
    <cfRule type="expression" dxfId="4083" priority="175874">
      <formula>AC28="B"</formula>
    </cfRule>
    <cfRule type="expression" dxfId="4082" priority="175875">
      <formula>AC28="T/P"</formula>
    </cfRule>
    <cfRule type="expression" dxfId="4081" priority="175876">
      <formula>AC28="A"</formula>
    </cfRule>
    <cfRule type="expression" dxfId="4080" priority="175877">
      <formula>AC28="S"</formula>
    </cfRule>
    <cfRule type="expression" dxfId="4079" priority="175878">
      <formula>AC28="M"</formula>
    </cfRule>
    <cfRule type="expression" dxfId="4078" priority="175879">
      <formula>AC28="B"</formula>
    </cfRule>
    <cfRule type="expression" dxfId="4077" priority="175880">
      <formula>AC28="T/P"</formula>
    </cfRule>
    <cfRule type="expression" dxfId="4076" priority="175881">
      <formula>AC28="A"</formula>
    </cfRule>
    <cfRule type="expression" dxfId="4075" priority="175882">
      <formula>AC28="S"</formula>
    </cfRule>
    <cfRule type="expression" dxfId="4074" priority="175883">
      <formula>AC28="M"</formula>
    </cfRule>
    <cfRule type="expression" dxfId="4073" priority="175884">
      <formula>AC28="B"</formula>
    </cfRule>
    <cfRule type="expression" dxfId="4072" priority="175885">
      <formula>AC28="T/P"</formula>
    </cfRule>
    <cfRule type="expression" dxfId="4071" priority="175886">
      <formula>AC28="A"</formula>
    </cfRule>
    <cfRule type="expression" dxfId="4070" priority="175887">
      <formula>AC28="S"</formula>
    </cfRule>
    <cfRule type="expression" dxfId="4069" priority="175888">
      <formula>AC28="M"</formula>
    </cfRule>
    <cfRule type="expression" dxfId="4068" priority="176858">
      <formula>AC28="M"</formula>
    </cfRule>
    <cfRule type="expression" dxfId="4067" priority="176859">
      <formula>AC28="B"</formula>
    </cfRule>
    <cfRule type="expression" dxfId="4066" priority="176860">
      <formula>AC28="T/P"</formula>
    </cfRule>
    <cfRule type="expression" dxfId="4065" priority="176861">
      <formula>AC28="A"</formula>
    </cfRule>
    <cfRule type="expression" dxfId="4064" priority="176862">
      <formula>AC28="S"</formula>
    </cfRule>
    <cfRule type="expression" dxfId="4063" priority="176863">
      <formula>AC28="M"</formula>
    </cfRule>
    <cfRule type="expression" dxfId="4062" priority="176864">
      <formula>AC28="B"</formula>
    </cfRule>
    <cfRule type="expression" dxfId="4061" priority="176865">
      <formula>AC28="T/P"</formula>
    </cfRule>
    <cfRule type="expression" dxfId="4060" priority="176866">
      <formula>AC28="A"</formula>
    </cfRule>
    <cfRule type="expression" dxfId="4059" priority="176867">
      <formula>AC28="S"</formula>
    </cfRule>
    <cfRule type="expression" dxfId="4058" priority="176868">
      <formula>AC28="M"</formula>
    </cfRule>
    <cfRule type="expression" dxfId="4057" priority="176869">
      <formula>AC28="B"</formula>
    </cfRule>
    <cfRule type="expression" dxfId="4056" priority="176870">
      <formula>AC28="T/P"</formula>
    </cfRule>
    <cfRule type="expression" dxfId="4055" priority="176871">
      <formula>AC28="A"</formula>
    </cfRule>
    <cfRule type="expression" dxfId="4054" priority="176872">
      <formula>AC28="S"</formula>
    </cfRule>
    <cfRule type="expression" dxfId="4053" priority="176873">
      <formula>AC28="M"</formula>
    </cfRule>
    <cfRule type="expression" dxfId="4052" priority="176874">
      <formula>AC28="B"</formula>
    </cfRule>
    <cfRule type="expression" dxfId="4051" priority="176875">
      <formula>AC28="T/P"</formula>
    </cfRule>
    <cfRule type="expression" dxfId="4050" priority="176876">
      <formula>AC28="A"</formula>
    </cfRule>
    <cfRule type="expression" dxfId="4049" priority="176877">
      <formula>AC28="S"</formula>
    </cfRule>
    <cfRule type="expression" dxfId="4048" priority="176878">
      <formula>AC28="M"</formula>
    </cfRule>
    <cfRule type="expression" dxfId="4047" priority="176879">
      <formula>AC28="B"</formula>
    </cfRule>
    <cfRule type="expression" dxfId="4046" priority="176880">
      <formula>AC28="T/P"</formula>
    </cfRule>
    <cfRule type="expression" dxfId="4045" priority="176881">
      <formula>AC28="A"</formula>
    </cfRule>
    <cfRule type="expression" dxfId="4044" priority="176882">
      <formula>AC28="S"</formula>
    </cfRule>
    <cfRule type="expression" dxfId="4043" priority="175889">
      <formula>AC28="B"</formula>
    </cfRule>
    <cfRule type="expression" dxfId="4042" priority="175890">
      <formula>AC28="T/P"</formula>
    </cfRule>
    <cfRule type="expression" dxfId="4041" priority="175891">
      <formula>AC28="A"</formula>
    </cfRule>
    <cfRule type="expression" dxfId="4040" priority="175892">
      <formula>AC28="S"</formula>
    </cfRule>
    <cfRule type="expression" dxfId="4039" priority="175893">
      <formula>AC28="M"</formula>
    </cfRule>
    <cfRule type="expression" dxfId="4038" priority="175894">
      <formula>AC28="B"</formula>
    </cfRule>
    <cfRule type="expression" dxfId="4037" priority="175895">
      <formula>AC28="T/P"</formula>
    </cfRule>
    <cfRule type="expression" dxfId="4036" priority="175896">
      <formula>AC28="A"</formula>
    </cfRule>
    <cfRule type="expression" dxfId="4035" priority="175897">
      <formula>AC28="S"</formula>
    </cfRule>
    <cfRule type="expression" dxfId="4034" priority="175898">
      <formula>AC28="M"</formula>
    </cfRule>
    <cfRule type="expression" dxfId="4033" priority="175899">
      <formula>AC28="B"</formula>
    </cfRule>
    <cfRule type="expression" dxfId="4032" priority="175900">
      <formula>AC28="T/P"</formula>
    </cfRule>
    <cfRule type="expression" dxfId="4031" priority="175901">
      <formula>AC28="A"</formula>
    </cfRule>
    <cfRule type="expression" dxfId="4030" priority="175902">
      <formula>AC28="S"</formula>
    </cfRule>
    <cfRule type="expression" dxfId="4029" priority="175903">
      <formula>AC28="M"</formula>
    </cfRule>
    <cfRule type="expression" dxfId="4028" priority="175904">
      <formula>AC28="B"</formula>
    </cfRule>
    <cfRule type="expression" dxfId="4027" priority="175905">
      <formula>AC28="T/P"</formula>
    </cfRule>
    <cfRule type="expression" dxfId="4026" priority="175906">
      <formula>AC28="A"</formula>
    </cfRule>
    <cfRule type="expression" dxfId="4025" priority="175907">
      <formula>AC28="S"</formula>
    </cfRule>
    <cfRule type="expression" dxfId="4024" priority="175908">
      <formula>AC28="M"</formula>
    </cfRule>
    <cfRule type="expression" dxfId="4023" priority="175909">
      <formula>AC28="B"</formula>
    </cfRule>
    <cfRule type="expression" dxfId="4022" priority="175910">
      <formula>AC28="T/P"</formula>
    </cfRule>
    <cfRule type="expression" dxfId="4021" priority="175911">
      <formula>AC28="A"</formula>
    </cfRule>
    <cfRule type="expression" dxfId="4020" priority="175912">
      <formula>AC28="S"</formula>
    </cfRule>
    <cfRule type="expression" dxfId="4019" priority="175913">
      <formula>AC28="M"</formula>
    </cfRule>
    <cfRule type="expression" dxfId="4018" priority="175914">
      <formula>AC28="B"</formula>
    </cfRule>
    <cfRule type="expression" dxfId="4017" priority="175915">
      <formula>AC28="T/P"</formula>
    </cfRule>
    <cfRule type="expression" dxfId="4016" priority="176883">
      <formula>AC28="M"</formula>
    </cfRule>
    <cfRule type="expression" dxfId="4015" priority="176884">
      <formula>AC28="B"</formula>
    </cfRule>
    <cfRule type="expression" dxfId="4014" priority="176885">
      <formula>AC28="T/P"</formula>
    </cfRule>
    <cfRule type="expression" dxfId="4013" priority="176886">
      <formula>AC28="A"</formula>
    </cfRule>
    <cfRule type="expression" dxfId="4012" priority="176896">
      <formula>AC28="A"</formula>
    </cfRule>
    <cfRule type="expression" dxfId="4011" priority="176897">
      <formula>AC28="S"</formula>
    </cfRule>
    <cfRule type="expression" dxfId="4010" priority="176898">
      <formula>AC28="M"</formula>
    </cfRule>
    <cfRule type="expression" dxfId="4009" priority="176899">
      <formula>AC28="B"</formula>
    </cfRule>
    <cfRule type="expression" dxfId="4008" priority="176900">
      <formula>AC28="T/P"</formula>
    </cfRule>
    <cfRule type="expression" dxfId="4007" priority="176901">
      <formula>AC28="A"</formula>
    </cfRule>
    <cfRule type="expression" dxfId="4006" priority="176902">
      <formula>AC28="S"</formula>
    </cfRule>
    <cfRule type="expression" dxfId="4005" priority="176903">
      <formula>AC28="M"</formula>
    </cfRule>
    <cfRule type="expression" dxfId="4004" priority="176904">
      <formula>AC28="B"</formula>
    </cfRule>
    <cfRule type="expression" dxfId="4003" priority="176905">
      <formula>AC28="T/P"</formula>
    </cfRule>
    <cfRule type="expression" dxfId="4002" priority="176887">
      <formula>AC28="S"</formula>
    </cfRule>
    <cfRule type="expression" dxfId="4001" priority="176888">
      <formula>AC28="M"</formula>
    </cfRule>
    <cfRule type="expression" dxfId="4000" priority="176889">
      <formula>AC28="B"</formula>
    </cfRule>
    <cfRule type="expression" dxfId="3999" priority="176890">
      <formula>AC28="T/P"</formula>
    </cfRule>
    <cfRule type="expression" dxfId="3998" priority="176892">
      <formula>AC28="S"</formula>
    </cfRule>
    <cfRule type="expression" dxfId="3997" priority="176893">
      <formula>AC28="M"</formula>
    </cfRule>
    <cfRule type="expression" dxfId="3996" priority="176894">
      <formula>AC28="B"</formula>
    </cfRule>
    <cfRule type="expression" dxfId="3995" priority="176895">
      <formula>AC28="T/P"</formula>
    </cfRule>
    <cfRule type="expression" dxfId="3994" priority="175497">
      <formula>AC28="S"</formula>
    </cfRule>
    <cfRule type="expression" dxfId="3993" priority="175498">
      <formula>AC28="M"</formula>
    </cfRule>
    <cfRule type="expression" dxfId="3992" priority="176906">
      <formula>AC28="A"</formula>
    </cfRule>
    <cfRule type="expression" dxfId="3991" priority="176907">
      <formula>AC28="S"</formula>
    </cfRule>
    <cfRule type="expression" dxfId="3990" priority="176908">
      <formula>AC28="M"</formula>
    </cfRule>
    <cfRule type="expression" dxfId="3989" priority="176909">
      <formula>AC28="B"</formula>
    </cfRule>
    <cfRule type="expression" dxfId="3988" priority="176910">
      <formula>AC28="T/P"</formula>
    </cfRule>
    <cfRule type="expression" dxfId="3987" priority="175499">
      <formula>AC28="B"</formula>
    </cfRule>
    <cfRule type="expression" dxfId="3986" priority="175500">
      <formula>AC28="T/P"</formula>
    </cfRule>
    <cfRule type="expression" dxfId="3985" priority="175506">
      <formula>AC28="A"</formula>
    </cfRule>
    <cfRule type="expression" dxfId="3984" priority="175507">
      <formula>AC28="S"</formula>
    </cfRule>
    <cfRule type="expression" dxfId="3983" priority="175508">
      <formula>AC28="M"</formula>
    </cfRule>
    <cfRule type="expression" dxfId="3982" priority="175509">
      <formula>AC28="B"</formula>
    </cfRule>
    <cfRule type="expression" dxfId="3981" priority="175510">
      <formula>AC28="T/P"</formula>
    </cfRule>
    <cfRule type="expression" dxfId="3980" priority="175516">
      <formula>AC28="A"</formula>
    </cfRule>
    <cfRule type="expression" dxfId="3979" priority="175517">
      <formula>AC28="S"</formula>
    </cfRule>
    <cfRule type="expression" dxfId="3978" priority="175518">
      <formula>AC28="M"</formula>
    </cfRule>
    <cfRule type="expression" dxfId="3977" priority="175519">
      <formula>AC28="B"</formula>
    </cfRule>
    <cfRule type="expression" dxfId="3976" priority="175520">
      <formula>AC28="T/P"</formula>
    </cfRule>
    <cfRule type="expression" dxfId="3975" priority="175521">
      <formula>AC28="A"</formula>
    </cfRule>
    <cfRule type="expression" dxfId="3974" priority="175522">
      <formula>AC28="S"</formula>
    </cfRule>
    <cfRule type="expression" dxfId="3973" priority="175523">
      <formula>AC28="M"</formula>
    </cfRule>
    <cfRule type="expression" dxfId="3972" priority="176911">
      <formula>AC28="A"</formula>
    </cfRule>
    <cfRule type="expression" dxfId="3971" priority="176031">
      <formula>AC28="A"</formula>
    </cfRule>
    <cfRule type="expression" dxfId="3970" priority="176032">
      <formula>AC28="S"</formula>
    </cfRule>
    <cfRule type="expression" dxfId="3969" priority="176033">
      <formula>AC28="M"</formula>
    </cfRule>
    <cfRule type="expression" dxfId="3968" priority="176034">
      <formula>AC28="B"</formula>
    </cfRule>
    <cfRule type="expression" dxfId="3967" priority="176035">
      <formula>AC28="T/P"</formula>
    </cfRule>
    <cfRule type="expression" dxfId="3966" priority="176036">
      <formula>AC28="A"</formula>
    </cfRule>
    <cfRule type="expression" dxfId="3965" priority="176037">
      <formula>AC28="S"</formula>
    </cfRule>
    <cfRule type="expression" dxfId="3964" priority="176038">
      <formula>AC28="M"</formula>
    </cfRule>
    <cfRule type="expression" dxfId="3963" priority="176039">
      <formula>AC28="B"</formula>
    </cfRule>
    <cfRule type="expression" dxfId="3962" priority="176040">
      <formula>AC28="T/P"</formula>
    </cfRule>
    <cfRule type="expression" dxfId="3961" priority="176041">
      <formula>AC28="A"</formula>
    </cfRule>
    <cfRule type="expression" dxfId="3960" priority="176042">
      <formula>AC28="S"</formula>
    </cfRule>
    <cfRule type="expression" dxfId="3959" priority="176043">
      <formula>AC28="M"</formula>
    </cfRule>
    <cfRule type="expression" dxfId="3958" priority="176044">
      <formula>AC28="B"</formula>
    </cfRule>
    <cfRule type="expression" dxfId="3957" priority="176045">
      <formula>AC28="T/P"</formula>
    </cfRule>
    <cfRule type="expression" dxfId="3956" priority="176046">
      <formula>AC28="A"</formula>
    </cfRule>
    <cfRule type="expression" dxfId="3955" priority="176047">
      <formula>AC28="S"</formula>
    </cfRule>
    <cfRule type="expression" dxfId="3954" priority="176048">
      <formula>AC28="M"</formula>
    </cfRule>
    <cfRule type="expression" dxfId="3953" priority="176049">
      <formula>AC28="B"</formula>
    </cfRule>
    <cfRule type="expression" dxfId="3952" priority="176050">
      <formula>AC28="T/P"</formula>
    </cfRule>
    <cfRule type="expression" dxfId="3951" priority="176051">
      <formula>AC28="A"</formula>
    </cfRule>
    <cfRule type="expression" dxfId="3950" priority="176052">
      <formula>AC28="S"</formula>
    </cfRule>
    <cfRule type="expression" dxfId="3949" priority="176053">
      <formula>AC28="M"</formula>
    </cfRule>
    <cfRule type="expression" dxfId="3948" priority="176054">
      <formula>AC28="B"</formula>
    </cfRule>
    <cfRule type="expression" dxfId="3947" priority="176055">
      <formula>AC28="T/P"</formula>
    </cfRule>
    <cfRule type="expression" dxfId="3946" priority="176056">
      <formula>AC28="A"</formula>
    </cfRule>
    <cfRule type="expression" dxfId="3945" priority="176057">
      <formula>AC28="S"</formula>
    </cfRule>
    <cfRule type="expression" dxfId="3944" priority="176058">
      <formula>AC28="M"</formula>
    </cfRule>
    <cfRule type="expression" dxfId="3943" priority="176059">
      <formula>AC28="B"</formula>
    </cfRule>
    <cfRule type="expression" dxfId="3942" priority="176060">
      <formula>AC28="T/P"</formula>
    </cfRule>
    <cfRule type="expression" dxfId="3941" priority="176061">
      <formula>AC28="A"</formula>
    </cfRule>
    <cfRule type="expression" dxfId="3940" priority="176062">
      <formula>AC28="S"</formula>
    </cfRule>
    <cfRule type="expression" dxfId="3939" priority="176063">
      <formula>AC28="M"</formula>
    </cfRule>
    <cfRule type="expression" dxfId="3938" priority="176064">
      <formula>AC28="B"</formula>
    </cfRule>
    <cfRule type="expression" dxfId="3937" priority="176065">
      <formula>AC28="T/P"</formula>
    </cfRule>
    <cfRule type="expression" dxfId="3936" priority="176066">
      <formula>AC28="A"</formula>
    </cfRule>
    <cfRule type="expression" dxfId="3935" priority="176067">
      <formula>AC28="S"</formula>
    </cfRule>
    <cfRule type="expression" dxfId="3934" priority="176068">
      <formula>AC28="M"</formula>
    </cfRule>
    <cfRule type="expression" dxfId="3933" priority="176069">
      <formula>AC28="B"</formula>
    </cfRule>
    <cfRule type="expression" dxfId="3932" priority="176070">
      <formula>AC28="T/P"</formula>
    </cfRule>
    <cfRule type="expression" dxfId="3931" priority="176071">
      <formula>AC28="A"</formula>
    </cfRule>
    <cfRule type="expression" dxfId="3930" priority="176072">
      <formula>AC28="S"</formula>
    </cfRule>
    <cfRule type="expression" dxfId="3929" priority="176073">
      <formula>AC28="M"</formula>
    </cfRule>
    <cfRule type="expression" dxfId="3928" priority="176074">
      <formula>AC28="B"</formula>
    </cfRule>
    <cfRule type="expression" dxfId="3927" priority="176075">
      <formula>AC28="T/P"</formula>
    </cfRule>
    <cfRule type="expression" dxfId="3926" priority="176076">
      <formula>AC28="A"</formula>
    </cfRule>
    <cfRule type="expression" dxfId="3925" priority="176077">
      <formula>AC28="S"</formula>
    </cfRule>
    <cfRule type="expression" dxfId="3924" priority="176078">
      <formula>AC28="M"</formula>
    </cfRule>
    <cfRule type="expression" dxfId="3923" priority="176079">
      <formula>AC28="B"</formula>
    </cfRule>
    <cfRule type="expression" dxfId="3922" priority="176080">
      <formula>AC28="T/P"</formula>
    </cfRule>
    <cfRule type="expression" dxfId="3921" priority="176912">
      <formula>AC28="S"</formula>
    </cfRule>
    <cfRule type="expression" dxfId="3920" priority="176913">
      <formula>AC28="M"</formula>
    </cfRule>
    <cfRule type="expression" dxfId="3919" priority="176914">
      <formula>AC28="B"</formula>
    </cfRule>
    <cfRule type="expression" dxfId="3918" priority="176915">
      <formula>AC28="T/P"</formula>
    </cfRule>
    <cfRule type="expression" dxfId="3917" priority="176916">
      <formula>AC28="A"</formula>
    </cfRule>
    <cfRule type="expression" dxfId="3916" priority="176917">
      <formula>AC28="S"</formula>
    </cfRule>
    <cfRule type="expression" dxfId="3915" priority="176918">
      <formula>AC28="M"</formula>
    </cfRule>
    <cfRule type="expression" dxfId="3914" priority="176919">
      <formula>AC28="B"</formula>
    </cfRule>
    <cfRule type="expression" dxfId="3913" priority="176920">
      <formula>AC28="T/P"</formula>
    </cfRule>
    <cfRule type="expression" dxfId="3912" priority="176921">
      <formula>AC28="A"</formula>
    </cfRule>
    <cfRule type="expression" dxfId="3911" priority="176922">
      <formula>AC28="S"</formula>
    </cfRule>
    <cfRule type="expression" dxfId="3910" priority="176923">
      <formula>AC28="M"</formula>
    </cfRule>
    <cfRule type="expression" dxfId="3909" priority="176924">
      <formula>AC28="B"</formula>
    </cfRule>
    <cfRule type="expression" dxfId="3908" priority="176925">
      <formula>AC28="T/P"</formula>
    </cfRule>
    <cfRule type="expression" dxfId="3907" priority="175524">
      <formula>AC28="B"</formula>
    </cfRule>
    <cfRule type="expression" dxfId="3906" priority="175536">
      <formula>AC28="A"</formula>
    </cfRule>
    <cfRule type="expression" dxfId="3905" priority="175537">
      <formula>AC28="S"</formula>
    </cfRule>
    <cfRule type="expression" dxfId="3904" priority="175538">
      <formula>AC28="M"</formula>
    </cfRule>
    <cfRule type="expression" dxfId="3903" priority="175539">
      <formula>AC28="B"</formula>
    </cfRule>
    <cfRule type="expression" dxfId="3902" priority="175540">
      <formula>AC28="T/P"</formula>
    </cfRule>
    <cfRule type="expression" dxfId="3901" priority="175556">
      <formula>AC28="A"</formula>
    </cfRule>
    <cfRule type="expression" dxfId="3900" priority="175557">
      <formula>AC28="S"</formula>
    </cfRule>
    <cfRule type="expression" dxfId="3899" priority="175558">
      <formula>AC28="M"</formula>
    </cfRule>
    <cfRule type="expression" dxfId="3898" priority="175559">
      <formula>AC28="B"</formula>
    </cfRule>
    <cfRule type="expression" dxfId="3897" priority="176926">
      <formula>AC28="A"</formula>
    </cfRule>
    <cfRule type="expression" dxfId="3896" priority="176927">
      <formula>AC28="S"</formula>
    </cfRule>
    <cfRule type="expression" dxfId="3895" priority="176928">
      <formula>AC28="M"</formula>
    </cfRule>
    <cfRule type="expression" dxfId="3894" priority="176929">
      <formula>AC28="B"</formula>
    </cfRule>
    <cfRule type="expression" dxfId="3893" priority="176930">
      <formula>AC28="T/P"</formula>
    </cfRule>
    <cfRule type="expression" dxfId="3892" priority="175560">
      <formula>AC28="T/P"</formula>
    </cfRule>
    <cfRule type="expression" dxfId="3891" priority="175571">
      <formula>AC28="A"</formula>
    </cfRule>
    <cfRule type="expression" dxfId="3890" priority="175572">
      <formula>AC28="S"</formula>
    </cfRule>
    <cfRule type="expression" dxfId="3889" priority="175573">
      <formula>AC28="M"</formula>
    </cfRule>
    <cfRule type="expression" dxfId="3888" priority="175574">
      <formula>AC28="B"</formula>
    </cfRule>
    <cfRule type="expression" dxfId="3887" priority="176931">
      <formula>AC28="A"</formula>
    </cfRule>
    <cfRule type="expression" dxfId="3886" priority="176181">
      <formula>AC28="A"</formula>
    </cfRule>
    <cfRule type="expression" dxfId="3885" priority="176182">
      <formula>AC28="S"</formula>
    </cfRule>
    <cfRule type="expression" dxfId="3884" priority="176183">
      <formula>AC28="M"</formula>
    </cfRule>
    <cfRule type="expression" dxfId="3883" priority="176184">
      <formula>AC28="B"</formula>
    </cfRule>
    <cfRule type="expression" dxfId="3882" priority="176185">
      <formula>AC28="T/P"</formula>
    </cfRule>
    <cfRule type="expression" dxfId="3881" priority="176932">
      <formula>AC28="S"</formula>
    </cfRule>
    <cfRule type="expression" dxfId="3880" priority="176933">
      <formula>AC28="M"</formula>
    </cfRule>
    <cfRule type="expression" dxfId="3879" priority="176934">
      <formula>AC28="B"</formula>
    </cfRule>
    <cfRule type="expression" dxfId="3878" priority="176935">
      <formula>AC28="T/P"</formula>
    </cfRule>
    <cfRule type="expression" dxfId="3877" priority="176936">
      <formula>AC28="A"</formula>
    </cfRule>
    <cfRule type="expression" dxfId="3876" priority="176191">
      <formula>AC28="A"</formula>
    </cfRule>
    <cfRule type="expression" dxfId="3875" priority="176192">
      <formula>AC28="S"</formula>
    </cfRule>
    <cfRule type="expression" dxfId="3874" priority="176193">
      <formula>AC28="M"</formula>
    </cfRule>
    <cfRule type="expression" dxfId="3873" priority="176194">
      <formula>AC28="B"</formula>
    </cfRule>
    <cfRule type="expression" dxfId="3872" priority="176195">
      <formula>AC28="T/P"</formula>
    </cfRule>
    <cfRule type="expression" dxfId="3871" priority="176937">
      <formula>AC28="S"</formula>
    </cfRule>
    <cfRule type="expression" dxfId="3870" priority="176938">
      <formula>AC28="M"</formula>
    </cfRule>
    <cfRule type="expression" dxfId="3869" priority="176939">
      <formula>AC28="B"</formula>
    </cfRule>
    <cfRule type="expression" dxfId="3868" priority="176940">
      <formula>AC28="T/P"</formula>
    </cfRule>
    <cfRule type="expression" dxfId="3867" priority="176941">
      <formula>AC28="A"</formula>
    </cfRule>
    <cfRule type="expression" dxfId="3866" priority="176942">
      <formula>AC28="S"</formula>
    </cfRule>
    <cfRule type="expression" dxfId="3865" priority="176943">
      <formula>AC28="M"</formula>
    </cfRule>
    <cfRule type="expression" dxfId="3864" priority="176944">
      <formula>AC28="B"</formula>
    </cfRule>
    <cfRule type="expression" dxfId="3863" priority="176945">
      <formula>AC28="T/P"</formula>
    </cfRule>
    <cfRule type="expression" dxfId="3862" priority="175575">
      <formula>AC28="T/P"</formula>
    </cfRule>
    <cfRule type="expression" dxfId="3861" priority="176216">
      <formula>AC28="A"</formula>
    </cfRule>
    <cfRule type="expression" dxfId="3860" priority="176217">
      <formula>AC28="S"</formula>
    </cfRule>
    <cfRule type="expression" dxfId="3859" priority="176218">
      <formula>AC28="M"</formula>
    </cfRule>
    <cfRule type="expression" dxfId="3858" priority="176219">
      <formula>AC28="B"</formula>
    </cfRule>
    <cfRule type="expression" dxfId="3857" priority="176220">
      <formula>AC28="T/P"</formula>
    </cfRule>
    <cfRule type="expression" dxfId="3856" priority="176226">
      <formula>AC28="A"</formula>
    </cfRule>
    <cfRule type="expression" dxfId="3855" priority="176227">
      <formula>AC28="S"</formula>
    </cfRule>
    <cfRule type="expression" dxfId="3854" priority="176228">
      <formula>AC28="M"</formula>
    </cfRule>
    <cfRule type="expression" dxfId="3853" priority="176229">
      <formula>AC28="B"</formula>
    </cfRule>
    <cfRule type="expression" dxfId="3852" priority="176230">
      <formula>AC28="T/P"</formula>
    </cfRule>
    <cfRule type="expression" dxfId="3851" priority="176236">
      <formula>AC28="A"</formula>
    </cfRule>
    <cfRule type="expression" dxfId="3850" priority="176237">
      <formula>AC28="S"</formula>
    </cfRule>
    <cfRule type="expression" dxfId="3849" priority="176238">
      <formula>AC28="M"</formula>
    </cfRule>
    <cfRule type="expression" dxfId="3848" priority="176239">
      <formula>AC28="B"</formula>
    </cfRule>
    <cfRule type="expression" dxfId="3847" priority="176240">
      <formula>AC28="T/P"</formula>
    </cfRule>
    <cfRule type="expression" dxfId="3846" priority="176246">
      <formula>AC28="A"</formula>
    </cfRule>
    <cfRule type="expression" dxfId="3845" priority="176247">
      <formula>AC28="S"</formula>
    </cfRule>
    <cfRule type="expression" dxfId="3844" priority="176248">
      <formula>AC28="M"</formula>
    </cfRule>
    <cfRule type="expression" dxfId="3843" priority="176249">
      <formula>AC28="B"</formula>
    </cfRule>
    <cfRule type="expression" dxfId="3842" priority="176250">
      <formula>AC28="T/P"</formula>
    </cfRule>
    <cfRule type="expression" dxfId="3841" priority="176251">
      <formula>AC28="A"</formula>
    </cfRule>
    <cfRule type="expression" dxfId="3840" priority="176252">
      <formula>AC28="S"</formula>
    </cfRule>
    <cfRule type="expression" dxfId="3839" priority="176253">
      <formula>AC28="M"</formula>
    </cfRule>
    <cfRule type="expression" dxfId="3838" priority="176254">
      <formula>AC28="B"</formula>
    </cfRule>
    <cfRule type="expression" dxfId="3837" priority="176255">
      <formula>AC28="T/P"</formula>
    </cfRule>
    <cfRule type="expression" dxfId="3836" priority="176256">
      <formula>AC28="A"</formula>
    </cfRule>
    <cfRule type="expression" dxfId="3835" priority="176257">
      <formula>AC28="S"</formula>
    </cfRule>
    <cfRule type="expression" dxfId="3834" priority="176258">
      <formula>AC28="M"</formula>
    </cfRule>
    <cfRule type="expression" dxfId="3833" priority="176259">
      <formula>AC28="B"</formula>
    </cfRule>
    <cfRule type="expression" dxfId="3832" priority="176260">
      <formula>AC28="T/P"</formula>
    </cfRule>
    <cfRule type="expression" dxfId="3831" priority="176266">
      <formula>AC28="A"</formula>
    </cfRule>
    <cfRule type="expression" dxfId="3830" priority="176267">
      <formula>AC28="S"</formula>
    </cfRule>
    <cfRule type="expression" dxfId="3829" priority="176268">
      <formula>AC28="M"</formula>
    </cfRule>
    <cfRule type="expression" dxfId="3828" priority="176269">
      <formula>AC28="B"</formula>
    </cfRule>
    <cfRule type="expression" dxfId="3827" priority="176270">
      <formula>AC28="T/P"</formula>
    </cfRule>
    <cfRule type="expression" dxfId="3826" priority="176276">
      <formula>AC28="A"</formula>
    </cfRule>
    <cfRule type="expression" dxfId="3825" priority="176277">
      <formula>AC28="S"</formula>
    </cfRule>
    <cfRule type="expression" dxfId="3824" priority="176278">
      <formula>AC28="M"</formula>
    </cfRule>
    <cfRule type="expression" dxfId="3823" priority="176279">
      <formula>AC28="B"</formula>
    </cfRule>
    <cfRule type="expression" dxfId="3822" priority="176280">
      <formula>AC28="T/P"</formula>
    </cfRule>
    <cfRule type="expression" dxfId="3821" priority="175581">
      <formula>AC28="A"</formula>
    </cfRule>
    <cfRule type="expression" dxfId="3820" priority="175582">
      <formula>AC28="S"</formula>
    </cfRule>
    <cfRule type="expression" dxfId="3819" priority="175583">
      <formula>AC28="M"</formula>
    </cfRule>
    <cfRule type="expression" dxfId="3818" priority="175584">
      <formula>AC28="B"</formula>
    </cfRule>
    <cfRule type="expression" dxfId="3817" priority="176946">
      <formula>AC28="A"</formula>
    </cfRule>
    <cfRule type="expression" dxfId="3816" priority="176947">
      <formula>AC28="S"</formula>
    </cfRule>
    <cfRule type="expression" dxfId="3815" priority="176948">
      <formula>AC28="M"</formula>
    </cfRule>
    <cfRule type="expression" dxfId="3814" priority="176949">
      <formula>AC28="B"</formula>
    </cfRule>
    <cfRule type="expression" dxfId="3813" priority="176950">
      <formula>AC28="T/P"</formula>
    </cfRule>
    <cfRule type="expression" dxfId="3812" priority="176951">
      <formula>AC28="A"</formula>
    </cfRule>
    <cfRule type="expression" dxfId="3811" priority="176952">
      <formula>AC28="S"</formula>
    </cfRule>
    <cfRule type="expression" dxfId="3810" priority="176953">
      <formula>AC28="M"</formula>
    </cfRule>
    <cfRule type="expression" dxfId="3809" priority="176954">
      <formula>AC28="B"</formula>
    </cfRule>
    <cfRule type="expression" dxfId="3808" priority="176955">
      <formula>AC28="T/P"</formula>
    </cfRule>
    <cfRule type="expression" dxfId="3807" priority="175585">
      <formula>AC28="T/P"</formula>
    </cfRule>
    <cfRule type="expression" dxfId="3806" priority="176296">
      <formula>AC28="A"</formula>
    </cfRule>
    <cfRule type="expression" dxfId="3805" priority="176297">
      <formula>AC28="S"</formula>
    </cfRule>
    <cfRule type="expression" dxfId="3804" priority="176298">
      <formula>AC28="M"</formula>
    </cfRule>
    <cfRule type="expression" dxfId="3803" priority="176299">
      <formula>AC28="B"</formula>
    </cfRule>
    <cfRule type="expression" dxfId="3802" priority="176300">
      <formula>AC28="T/P"</formula>
    </cfRule>
    <cfRule type="expression" dxfId="3801" priority="175586">
      <formula>AC28="A"</formula>
    </cfRule>
    <cfRule type="expression" dxfId="3800" priority="175587">
      <formula>AC28="S"</formula>
    </cfRule>
    <cfRule type="expression" dxfId="3799" priority="175588">
      <formula>AC28="M"</formula>
    </cfRule>
    <cfRule type="expression" dxfId="3798" priority="175589">
      <formula>AC28="B"</formula>
    </cfRule>
    <cfRule type="expression" dxfId="3797" priority="176956">
      <formula>AC28="A"</formula>
    </cfRule>
    <cfRule type="expression" dxfId="3796" priority="176306">
      <formula>AC28="A"</formula>
    </cfRule>
    <cfRule type="expression" dxfId="3795" priority="176307">
      <formula>AC28="S"</formula>
    </cfRule>
    <cfRule type="expression" dxfId="3794" priority="176308">
      <formula>AC28="M"</formula>
    </cfRule>
    <cfRule type="expression" dxfId="3793" priority="176309">
      <formula>AC28="B"</formula>
    </cfRule>
    <cfRule type="expression" dxfId="3792" priority="176310">
      <formula>AC28="T/P"</formula>
    </cfRule>
    <cfRule type="expression" dxfId="3791" priority="176957">
      <formula>AC28="S"</formula>
    </cfRule>
    <cfRule type="expression" dxfId="3790" priority="176958">
      <formula>AC28="M"</formula>
    </cfRule>
    <cfRule type="expression" dxfId="3789" priority="176959">
      <formula>AC28="B"</formula>
    </cfRule>
    <cfRule type="expression" dxfId="3788" priority="176960">
      <formula>AC28="T/P"</formula>
    </cfRule>
    <cfRule type="expression" dxfId="3787" priority="175590">
      <formula>AC28="T/P"</formula>
    </cfRule>
    <cfRule type="expression" dxfId="3786" priority="175596">
      <formula>AC28="A"</formula>
    </cfRule>
    <cfRule type="expression" dxfId="3785" priority="175597">
      <formula>AC28="S"</formula>
    </cfRule>
    <cfRule type="expression" dxfId="3784" priority="175598">
      <formula>AC28="M"</formula>
    </cfRule>
    <cfRule type="expression" dxfId="3783" priority="175599">
      <formula>AC28="B"</formula>
    </cfRule>
    <cfRule type="expression" dxfId="3782" priority="176961">
      <formula>AC28="A"</formula>
    </cfRule>
    <cfRule type="expression" dxfId="3781" priority="176962">
      <formula>AC28="S"</formula>
    </cfRule>
    <cfRule type="expression" dxfId="3780" priority="176963">
      <formula>AC28="M"</formula>
    </cfRule>
    <cfRule type="expression" dxfId="3779" priority="176964">
      <formula>AC28="B"</formula>
    </cfRule>
    <cfRule type="expression" dxfId="3778" priority="176965">
      <formula>AC28="T/P"</formula>
    </cfRule>
    <cfRule type="expression" dxfId="3777" priority="176966">
      <formula>AC28="A"</formula>
    </cfRule>
    <cfRule type="expression" dxfId="3776" priority="176967">
      <formula>AC28="S"</formula>
    </cfRule>
    <cfRule type="expression" dxfId="3775" priority="176968">
      <formula>AC28="M"</formula>
    </cfRule>
    <cfRule type="expression" dxfId="3774" priority="176969">
      <formula>AC28="B"</formula>
    </cfRule>
    <cfRule type="expression" dxfId="3773" priority="176970">
      <formula>AC28="T/P"</formula>
    </cfRule>
    <cfRule type="expression" dxfId="3772" priority="175600">
      <formula>AC28="T/P"</formula>
    </cfRule>
    <cfRule type="expression" dxfId="3771" priority="175606">
      <formula>AC28="A"</formula>
    </cfRule>
    <cfRule type="expression" dxfId="3770" priority="175607">
      <formula>AC28="S"</formula>
    </cfRule>
    <cfRule type="expression" dxfId="3769" priority="175608">
      <formula>AC28="M"</formula>
    </cfRule>
    <cfRule type="expression" dxfId="3768" priority="175609">
      <formula>AC28="B"</formula>
    </cfRule>
    <cfRule type="expression" dxfId="3767" priority="176971">
      <formula>AC28="A"</formula>
    </cfRule>
    <cfRule type="expression" dxfId="3766" priority="176972">
      <formula>AC28="S"</formula>
    </cfRule>
    <cfRule type="expression" dxfId="3765" priority="176973">
      <formula>AC28="M"</formula>
    </cfRule>
    <cfRule type="expression" dxfId="3764" priority="176974">
      <formula>AC28="B"</formula>
    </cfRule>
    <cfRule type="expression" dxfId="3763" priority="176975">
      <formula>AC28="T/P"</formula>
    </cfRule>
    <cfRule type="expression" dxfId="3762" priority="176976">
      <formula>AC28="A"</formula>
    </cfRule>
    <cfRule type="expression" dxfId="3761" priority="176977">
      <formula>AC28="S"</formula>
    </cfRule>
    <cfRule type="expression" dxfId="3760" priority="176978">
      <formula>AC28="M"</formula>
    </cfRule>
    <cfRule type="expression" dxfId="3759" priority="176979">
      <formula>AC28="B"</formula>
    </cfRule>
    <cfRule type="expression" dxfId="3758" priority="176980">
      <formula>AC28="T/P"</formula>
    </cfRule>
    <cfRule type="expression" dxfId="3757" priority="159576">
      <formula>AC28="A"</formula>
    </cfRule>
    <cfRule type="expression" dxfId="3756" priority="159577">
      <formula>AC28="S"</formula>
    </cfRule>
    <cfRule type="expression" dxfId="3755" priority="159578">
      <formula>AC28="M"</formula>
    </cfRule>
    <cfRule type="expression" dxfId="3754" priority="159579">
      <formula>AC28="B"</formula>
    </cfRule>
    <cfRule type="expression" dxfId="3753" priority="159580">
      <formula>AC28="T/P"</formula>
    </cfRule>
    <cfRule type="expression" dxfId="3752" priority="176981">
      <formula>AC28="A"</formula>
    </cfRule>
    <cfRule type="expression" dxfId="3751" priority="176982">
      <formula>AC28="S"</formula>
    </cfRule>
    <cfRule type="expression" dxfId="3750" priority="176983">
      <formula>AC28="M"</formula>
    </cfRule>
    <cfRule type="expression" dxfId="3749" priority="176984">
      <formula>AC28="B"</formula>
    </cfRule>
    <cfRule type="expression" dxfId="3748" priority="176985">
      <formula>AC28="T/P"</formula>
    </cfRule>
    <cfRule type="expression" dxfId="3747" priority="175610">
      <formula>AC28="T/P"</formula>
    </cfRule>
    <cfRule type="expression" dxfId="3746" priority="175611">
      <formula>AC28="A"</formula>
    </cfRule>
    <cfRule type="expression" dxfId="3745" priority="175612">
      <formula>AC28="S"</formula>
    </cfRule>
    <cfRule type="expression" dxfId="3744" priority="175613">
      <formula>AC28="M"</formula>
    </cfRule>
    <cfRule type="expression" dxfId="3743" priority="175614">
      <formula>AC28="B"</formula>
    </cfRule>
    <cfRule type="expression" dxfId="3742" priority="176986">
      <formula>AC28="A"</formula>
    </cfRule>
    <cfRule type="expression" dxfId="3741" priority="176987">
      <formula>AC28="S"</formula>
    </cfRule>
    <cfRule type="expression" dxfId="3740" priority="176988">
      <formula>AC28="M"</formula>
    </cfRule>
    <cfRule type="expression" dxfId="3739" priority="176989">
      <formula>AC28="B"</formula>
    </cfRule>
    <cfRule type="expression" dxfId="3738" priority="176990">
      <formula>AC28="T/P"</formula>
    </cfRule>
    <cfRule type="expression" dxfId="3737" priority="176991">
      <formula>AC28="A"</formula>
    </cfRule>
    <cfRule type="expression" dxfId="3736" priority="176992">
      <formula>AC28="S"</formula>
    </cfRule>
    <cfRule type="expression" dxfId="3735" priority="176993">
      <formula>AC28="M"</formula>
    </cfRule>
    <cfRule type="expression" dxfId="3734" priority="176994">
      <formula>AC28="B"</formula>
    </cfRule>
    <cfRule type="expression" dxfId="3733" priority="176995">
      <formula>AC28="T/P"</formula>
    </cfRule>
    <cfRule type="expression" dxfId="3732" priority="176996">
      <formula>AC28="A"</formula>
    </cfRule>
    <cfRule type="expression" dxfId="3731" priority="175615">
      <formula>AC28="T/P"</formula>
    </cfRule>
    <cfRule type="expression" dxfId="3730" priority="175626">
      <formula>AC28="A"</formula>
    </cfRule>
    <cfRule type="expression" dxfId="3729" priority="175627">
      <formula>AC28="S"</formula>
    </cfRule>
    <cfRule type="expression" dxfId="3728" priority="175628">
      <formula>AC28="M"</formula>
    </cfRule>
    <cfRule type="expression" dxfId="3727" priority="175629">
      <formula>AC28="B"</formula>
    </cfRule>
    <cfRule type="expression" dxfId="3726" priority="176997">
      <formula>AC28="S"</formula>
    </cfRule>
    <cfRule type="expression" dxfId="3725" priority="176998">
      <formula>AC28="M"</formula>
    </cfRule>
    <cfRule type="expression" dxfId="3724" priority="176999">
      <formula>AC28="B"</formula>
    </cfRule>
    <cfRule type="expression" dxfId="3723" priority="177000">
      <formula>AC28="T/P"</formula>
    </cfRule>
    <cfRule type="expression" dxfId="3722" priority="177001">
      <formula>AC28="A"</formula>
    </cfRule>
    <cfRule type="expression" dxfId="3721" priority="177002">
      <formula>AC28="S"</formula>
    </cfRule>
    <cfRule type="expression" dxfId="3720" priority="177003">
      <formula>AC28="M"</formula>
    </cfRule>
    <cfRule type="expression" dxfId="3719" priority="177004">
      <formula>AC28="B"</formula>
    </cfRule>
    <cfRule type="expression" dxfId="3718" priority="177005">
      <formula>AC28="T/P"</formula>
    </cfRule>
    <cfRule type="expression" dxfId="3717" priority="177006">
      <formula>AC28="A"</formula>
    </cfRule>
    <cfRule type="expression" dxfId="3716" priority="177007">
      <formula>AC28="S"</formula>
    </cfRule>
    <cfRule type="expression" dxfId="3715" priority="177008">
      <formula>AC28="M"</formula>
    </cfRule>
    <cfRule type="expression" dxfId="3714" priority="177009">
      <formula>AC28="B"</formula>
    </cfRule>
    <cfRule type="expression" dxfId="3713" priority="177010">
      <formula>AC28="T/P"</formula>
    </cfRule>
    <cfRule type="expression" dxfId="3712" priority="177011">
      <formula>AC28="A"</formula>
    </cfRule>
    <cfRule type="expression" dxfId="3711" priority="177012">
      <formula>AC28="S"</formula>
    </cfRule>
    <cfRule type="expression" dxfId="3710" priority="177013">
      <formula>AC28="M"</formula>
    </cfRule>
    <cfRule type="expression" dxfId="3709" priority="177014">
      <formula>AC28="B"</formula>
    </cfRule>
    <cfRule type="expression" dxfId="3708" priority="177015">
      <formula>AC28="T/P"</formula>
    </cfRule>
    <cfRule type="expression" dxfId="3707" priority="177016">
      <formula>AC28="A"</formula>
    </cfRule>
    <cfRule type="expression" dxfId="3706" priority="177017">
      <formula>AC28="S"</formula>
    </cfRule>
    <cfRule type="expression" dxfId="3705" priority="177018">
      <formula>AC28="M"</formula>
    </cfRule>
    <cfRule type="expression" dxfId="3704" priority="177019">
      <formula>AC28="B"</formula>
    </cfRule>
    <cfRule type="expression" dxfId="3703" priority="177020">
      <formula>AC28="T/P"</formula>
    </cfRule>
    <cfRule type="expression" dxfId="3702" priority="177021">
      <formula>AC28="A"</formula>
    </cfRule>
    <cfRule type="expression" dxfId="3701" priority="177022">
      <formula>AC28="S"</formula>
    </cfRule>
    <cfRule type="expression" dxfId="3700" priority="177023">
      <formula>AC28="M"</formula>
    </cfRule>
    <cfRule type="expression" dxfId="3699" priority="177024">
      <formula>AC28="B"</formula>
    </cfRule>
    <cfRule type="expression" dxfId="3698" priority="177025">
      <formula>AC28="T/P"</formula>
    </cfRule>
    <cfRule type="expression" dxfId="3697" priority="176891">
      <formula>AC28="A"</formula>
    </cfRule>
    <cfRule type="expression" dxfId="3696" priority="176511">
      <formula>AC28="A"</formula>
    </cfRule>
    <cfRule type="expression" dxfId="3695" priority="176512">
      <formula>AC28="S"</formula>
    </cfRule>
    <cfRule type="expression" dxfId="3694" priority="176513">
      <formula>AC28="M"</formula>
    </cfRule>
    <cfRule type="expression" dxfId="3693" priority="176514">
      <formula>AC28="B"</formula>
    </cfRule>
    <cfRule type="expression" dxfId="3692" priority="176515">
      <formula>AC28="T/P"</formula>
    </cfRule>
    <cfRule type="expression" dxfId="3691" priority="176551">
      <formula>AC28="A"</formula>
    </cfRule>
    <cfRule type="expression" dxfId="3690" priority="176552">
      <formula>AC28="S"</formula>
    </cfRule>
    <cfRule type="expression" dxfId="3689" priority="176553">
      <formula>AC28="M"</formula>
    </cfRule>
    <cfRule type="expression" dxfId="3688" priority="176554">
      <formula>AC28="B"</formula>
    </cfRule>
    <cfRule type="expression" dxfId="3687" priority="176555">
      <formula>AC28="T/P"</formula>
    </cfRule>
    <cfRule type="expression" dxfId="3686" priority="176561">
      <formula>AC28="A"</formula>
    </cfRule>
    <cfRule type="expression" dxfId="3685" priority="176562">
      <formula>AC28="S"</formula>
    </cfRule>
    <cfRule type="expression" dxfId="3684" priority="176563">
      <formula>AC28="M"</formula>
    </cfRule>
    <cfRule type="expression" dxfId="3683" priority="176564">
      <formula>AC28="B"</formula>
    </cfRule>
    <cfRule type="expression" dxfId="3682" priority="176565">
      <formula>AC28="T/P"</formula>
    </cfRule>
    <cfRule type="expression" dxfId="3681" priority="176566">
      <formula>AC28="A"</formula>
    </cfRule>
    <cfRule type="expression" dxfId="3680" priority="176567">
      <formula>AC28="S"</formula>
    </cfRule>
    <cfRule type="expression" dxfId="3679" priority="176568">
      <formula>AC28="M"</formula>
    </cfRule>
    <cfRule type="expression" dxfId="3678" priority="176569">
      <formula>AC28="B"</formula>
    </cfRule>
    <cfRule type="expression" dxfId="3677" priority="176570">
      <formula>AC28="T/P"</formula>
    </cfRule>
    <cfRule type="expression" dxfId="3676" priority="176596">
      <formula>AC28="A"</formula>
    </cfRule>
    <cfRule type="expression" dxfId="3675" priority="176597">
      <formula>AC28="S"</formula>
    </cfRule>
    <cfRule type="expression" dxfId="3674" priority="176598">
      <formula>AC28="M"</formula>
    </cfRule>
    <cfRule type="expression" dxfId="3673" priority="176599">
      <formula>AC28="B"</formula>
    </cfRule>
    <cfRule type="expression" dxfId="3672" priority="176600">
      <formula>AC28="T/P"</formula>
    </cfRule>
    <cfRule type="expression" dxfId="3671" priority="176606">
      <formula>AC28="A"</formula>
    </cfRule>
    <cfRule type="expression" dxfId="3670" priority="176607">
      <formula>AC28="S"</formula>
    </cfRule>
    <cfRule type="expression" dxfId="3669" priority="176608">
      <formula>AC28="M"</formula>
    </cfRule>
    <cfRule type="expression" dxfId="3668" priority="176609">
      <formula>AC28="B"</formula>
    </cfRule>
    <cfRule type="expression" dxfId="3667" priority="176610">
      <formula>AC28="T/P"</formula>
    </cfRule>
    <cfRule type="expression" dxfId="3666" priority="176611">
      <formula>AC28="A"</formula>
    </cfRule>
    <cfRule type="expression" dxfId="3665" priority="176612">
      <formula>AC28="S"</formula>
    </cfRule>
    <cfRule type="expression" dxfId="3664" priority="176613">
      <formula>AC28="M"</formula>
    </cfRule>
    <cfRule type="expression" dxfId="3663" priority="176614">
      <formula>AC28="B"</formula>
    </cfRule>
    <cfRule type="expression" dxfId="3662" priority="176615">
      <formula>AC28="T/P"</formula>
    </cfRule>
    <cfRule type="expression" dxfId="3661" priority="176656">
      <formula>AC28="A"</formula>
    </cfRule>
    <cfRule type="expression" dxfId="3660" priority="176657">
      <formula>AC28="S"</formula>
    </cfRule>
    <cfRule type="expression" dxfId="3659" priority="176658">
      <formula>AC28="M"</formula>
    </cfRule>
    <cfRule type="expression" dxfId="3658" priority="176659">
      <formula>AC28="B"</formula>
    </cfRule>
    <cfRule type="expression" dxfId="3657" priority="176660">
      <formula>AC28="T/P"</formula>
    </cfRule>
    <cfRule type="expression" dxfId="3656" priority="176696">
      <formula>AC28="A"</formula>
    </cfRule>
    <cfRule type="expression" dxfId="3655" priority="176697">
      <formula>AC28="S"</formula>
    </cfRule>
    <cfRule type="expression" dxfId="3654" priority="176698">
      <formula>AC28="M"</formula>
    </cfRule>
    <cfRule type="expression" dxfId="3653" priority="176699">
      <formula>AC28="B"</formula>
    </cfRule>
    <cfRule type="expression" dxfId="3652" priority="176700">
      <formula>AC28="T/P"</formula>
    </cfRule>
    <cfRule type="expression" dxfId="3651" priority="176706">
      <formula>AC28="A"</formula>
    </cfRule>
    <cfRule type="expression" dxfId="3650" priority="176707">
      <formula>AC28="S"</formula>
    </cfRule>
    <cfRule type="expression" dxfId="3649" priority="176708">
      <formula>AC28="M"</formula>
    </cfRule>
    <cfRule type="expression" dxfId="3648" priority="176709">
      <formula>AC28="B"</formula>
    </cfRule>
    <cfRule type="expression" dxfId="3647" priority="176710">
      <formula>AC28="T/P"</formula>
    </cfRule>
    <cfRule type="expression" dxfId="3646" priority="176711">
      <formula>AC28="A"</formula>
    </cfRule>
    <cfRule type="expression" dxfId="3645" priority="176712">
      <formula>AC28="S"</formula>
    </cfRule>
    <cfRule type="expression" dxfId="3644" priority="176713">
      <formula>AC28="M"</formula>
    </cfRule>
    <cfRule type="expression" dxfId="3643" priority="176714">
      <formula>AC28="B"</formula>
    </cfRule>
    <cfRule type="expression" dxfId="3642" priority="176715">
      <formula>AC28="T/P"</formula>
    </cfRule>
    <cfRule type="expression" dxfId="3641" priority="176741">
      <formula>AC28="A"</formula>
    </cfRule>
    <cfRule type="expression" dxfId="3640" priority="176742">
      <formula>AC28="S"</formula>
    </cfRule>
    <cfRule type="expression" dxfId="3639" priority="176743">
      <formula>AC28="M"</formula>
    </cfRule>
    <cfRule type="expression" dxfId="3638" priority="176744">
      <formula>AC28="B"</formula>
    </cfRule>
    <cfRule type="expression" dxfId="3637" priority="176745">
      <formula>AC28="T/P"</formula>
    </cfRule>
    <cfRule type="expression" dxfId="3636" priority="176751">
      <formula>AC28="A"</formula>
    </cfRule>
    <cfRule type="expression" dxfId="3635" priority="176752">
      <formula>AC28="S"</formula>
    </cfRule>
    <cfRule type="expression" dxfId="3634" priority="176753">
      <formula>AC28="M"</formula>
    </cfRule>
    <cfRule type="expression" dxfId="3633" priority="176754">
      <formula>AC28="B"</formula>
    </cfRule>
    <cfRule type="expression" dxfId="3632" priority="176755">
      <formula>AC28="T/P"</formula>
    </cfRule>
    <cfRule type="expression" dxfId="3631" priority="176756">
      <formula>AC28="A"</formula>
    </cfRule>
    <cfRule type="expression" dxfId="3630" priority="176757">
      <formula>AC28="S"</formula>
    </cfRule>
    <cfRule type="expression" dxfId="3629" priority="176758">
      <formula>AC28="M"</formula>
    </cfRule>
    <cfRule type="expression" dxfId="3628" priority="176759">
      <formula>AC28="B"</formula>
    </cfRule>
    <cfRule type="expression" dxfId="3627" priority="176760">
      <formula>AC28="T/P"</formula>
    </cfRule>
    <cfRule type="expression" dxfId="3626" priority="176791">
      <formula>AC28="A"</formula>
    </cfRule>
    <cfRule type="expression" dxfId="3625" priority="176792">
      <formula>AC28="S"</formula>
    </cfRule>
    <cfRule type="expression" dxfId="3624" priority="176793">
      <formula>AC28="M"</formula>
    </cfRule>
    <cfRule type="expression" dxfId="3623" priority="176794">
      <formula>AC28="B"</formula>
    </cfRule>
    <cfRule type="expression" dxfId="3622" priority="176795">
      <formula>AC28="T/P"</formula>
    </cfRule>
    <cfRule type="expression" dxfId="3621" priority="176801">
      <formula>AC28="A"</formula>
    </cfRule>
    <cfRule type="expression" dxfId="3620" priority="176802">
      <formula>AC28="S"</formula>
    </cfRule>
    <cfRule type="expression" dxfId="3619" priority="176803">
      <formula>AC28="M"</formula>
    </cfRule>
    <cfRule type="expression" dxfId="3618" priority="176804">
      <formula>AC28="B"</formula>
    </cfRule>
    <cfRule type="expression" dxfId="3617" priority="176805">
      <formula>AC28="T/P"</formula>
    </cfRule>
    <cfRule type="expression" dxfId="3616" priority="176806">
      <formula>AC28="A"</formula>
    </cfRule>
    <cfRule type="expression" dxfId="3615" priority="176807">
      <formula>AC28="S"</formula>
    </cfRule>
    <cfRule type="expression" dxfId="3614" priority="176808">
      <formula>AC28="M"</formula>
    </cfRule>
    <cfRule type="expression" dxfId="3613" priority="176809">
      <formula>AC28="B"</formula>
    </cfRule>
    <cfRule type="expression" dxfId="3612" priority="176810">
      <formula>AC28="T/P"</formula>
    </cfRule>
    <cfRule type="expression" dxfId="3611" priority="176821">
      <formula>AC28="A"</formula>
    </cfRule>
    <cfRule type="expression" dxfId="3610" priority="176822">
      <formula>AC28="S"</formula>
    </cfRule>
    <cfRule type="expression" dxfId="3609" priority="176823">
      <formula>AC28="M"</formula>
    </cfRule>
    <cfRule type="expression" dxfId="3608" priority="176824">
      <formula>AC28="B"</formula>
    </cfRule>
    <cfRule type="expression" dxfId="3607" priority="176825">
      <formula>AC28="T/P"</formula>
    </cfRule>
    <cfRule type="expression" dxfId="3606" priority="176831">
      <formula>AC28="A"</formula>
    </cfRule>
    <cfRule type="expression" dxfId="3605" priority="176832">
      <formula>AC28="S"</formula>
    </cfRule>
    <cfRule type="expression" dxfId="3604" priority="176833">
      <formula>AC28="M"</formula>
    </cfRule>
    <cfRule type="expression" dxfId="3603" priority="176834">
      <formula>AC28="B"</formula>
    </cfRule>
    <cfRule type="expression" dxfId="3602" priority="176835">
      <formula>AC28="T/P"</formula>
    </cfRule>
    <cfRule type="expression" dxfId="3601" priority="176841">
      <formula>AC28="A"</formula>
    </cfRule>
    <cfRule type="expression" dxfId="3600" priority="176842">
      <formula>AC28="S"</formula>
    </cfRule>
    <cfRule type="expression" dxfId="3599" priority="176843">
      <formula>AC28="M"</formula>
    </cfRule>
    <cfRule type="expression" dxfId="3598" priority="176844">
      <formula>AC28="B"</formula>
    </cfRule>
    <cfRule type="expression" dxfId="3597" priority="176845">
      <formula>AC28="T/P"</formula>
    </cfRule>
    <cfRule type="expression" dxfId="3596" priority="176851">
      <formula>AC28="A"</formula>
    </cfRule>
    <cfRule type="expression" dxfId="3595" priority="176852">
      <formula>AC28="S"</formula>
    </cfRule>
    <cfRule type="expression" dxfId="3594" priority="176853">
      <formula>AC28="M"</formula>
    </cfRule>
    <cfRule type="expression" dxfId="3593" priority="176854">
      <formula>AC28="B"</formula>
    </cfRule>
    <cfRule type="expression" dxfId="3592" priority="176855">
      <formula>AC28="T/P"</formula>
    </cfRule>
    <cfRule type="expression" dxfId="3591" priority="176856">
      <formula>AC28="A"</formula>
    </cfRule>
    <cfRule type="expression" dxfId="3590" priority="176857">
      <formula>AC28="S"</formula>
    </cfRule>
  </conditionalFormatting>
  <conditionalFormatting sqref="AC15:AF20">
    <cfRule type="expression" dxfId="3589" priority="105672">
      <formula>AC15="S"</formula>
    </cfRule>
    <cfRule type="expression" dxfId="3588" priority="105649">
      <formula>AC15="B"</formula>
    </cfRule>
    <cfRule type="expression" dxfId="3587" priority="105648">
      <formula>AC15="M"</formula>
    </cfRule>
    <cfRule type="expression" dxfId="3586" priority="105647">
      <formula>AC15="S"</formula>
    </cfRule>
    <cfRule type="expression" dxfId="3585" priority="105646">
      <formula>AC15="A"</formula>
    </cfRule>
    <cfRule type="expression" dxfId="3584" priority="105645">
      <formula>AC15="T/P"</formula>
    </cfRule>
    <cfRule type="expression" dxfId="3583" priority="105644">
      <formula>AC15="B"</formula>
    </cfRule>
    <cfRule type="expression" dxfId="3582" priority="105643">
      <formula>AC15="M"</formula>
    </cfRule>
    <cfRule type="expression" dxfId="3581" priority="105642">
      <formula>AC15="S"</formula>
    </cfRule>
    <cfRule type="expression" dxfId="3580" priority="105641">
      <formula>AC15="A"</formula>
    </cfRule>
    <cfRule type="expression" dxfId="3579" priority="105640">
      <formula>AC15="T/P"</formula>
    </cfRule>
    <cfRule type="expression" dxfId="3578" priority="105639">
      <formula>AC15="B"</formula>
    </cfRule>
    <cfRule type="expression" dxfId="3577" priority="105638">
      <formula>AC15="M"</formula>
    </cfRule>
    <cfRule type="expression" dxfId="3576" priority="105637">
      <formula>AC15="S"</formula>
    </cfRule>
    <cfRule type="expression" dxfId="3575" priority="105636">
      <formula>AC15="A"</formula>
    </cfRule>
    <cfRule type="expression" dxfId="3574" priority="105635">
      <formula>AC15="T/P"</formula>
    </cfRule>
    <cfRule type="expression" dxfId="3573" priority="105634">
      <formula>AC15="B"</formula>
    </cfRule>
    <cfRule type="expression" dxfId="3572" priority="105633">
      <formula>AC15="M"</formula>
    </cfRule>
    <cfRule type="expression" dxfId="3571" priority="105632">
      <formula>AC15="S"</formula>
    </cfRule>
    <cfRule type="expression" dxfId="3570" priority="105631">
      <formula>AC15="A"</formula>
    </cfRule>
    <cfRule type="expression" dxfId="3569" priority="105630">
      <formula>AC15="T/P"</formula>
    </cfRule>
    <cfRule type="expression" dxfId="3568" priority="105629">
      <formula>AC15="B"</formula>
    </cfRule>
    <cfRule type="expression" dxfId="3567" priority="105628">
      <formula>AC15="M"</formula>
    </cfRule>
    <cfRule type="expression" dxfId="3566" priority="105627">
      <formula>AC15="S"</formula>
    </cfRule>
    <cfRule type="expression" dxfId="3565" priority="105626">
      <formula>AC15="A"</formula>
    </cfRule>
    <cfRule type="expression" dxfId="3564" priority="105651">
      <formula>AC15="A"</formula>
    </cfRule>
    <cfRule type="expression" dxfId="3563" priority="105652">
      <formula>AC15="S"</formula>
    </cfRule>
    <cfRule type="expression" dxfId="3562" priority="105653">
      <formula>AC15="M"</formula>
    </cfRule>
    <cfRule type="expression" dxfId="3561" priority="105654">
      <formula>AC15="B"</formula>
    </cfRule>
    <cfRule type="expression" dxfId="3560" priority="105655">
      <formula>AC15="T/P"</formula>
    </cfRule>
    <cfRule type="expression" dxfId="3559" priority="105656">
      <formula>AC15="A"</formula>
    </cfRule>
    <cfRule type="expression" dxfId="3558" priority="105657">
      <formula>AC15="S"</formula>
    </cfRule>
    <cfRule type="expression" dxfId="3557" priority="105658">
      <formula>AC15="M"</formula>
    </cfRule>
    <cfRule type="expression" dxfId="3556" priority="105659">
      <formula>AC15="B"</formula>
    </cfRule>
    <cfRule type="expression" dxfId="3555" priority="105660">
      <formula>AC15="T/P"</formula>
    </cfRule>
    <cfRule type="expression" dxfId="3554" priority="105661">
      <formula>AC15="A"</formula>
    </cfRule>
    <cfRule type="expression" dxfId="3553" priority="105662">
      <formula>AC15="S"</formula>
    </cfRule>
    <cfRule type="expression" dxfId="3552" priority="105663">
      <formula>AC15="M"</formula>
    </cfRule>
    <cfRule type="expression" dxfId="3551" priority="105664">
      <formula>AC15="B"</formula>
    </cfRule>
    <cfRule type="expression" dxfId="3550" priority="105665">
      <formula>AC15="T/P"</formula>
    </cfRule>
    <cfRule type="expression" dxfId="3549" priority="105666">
      <formula>AC15="A"</formula>
    </cfRule>
    <cfRule type="expression" dxfId="3548" priority="105667">
      <formula>AC15="S"</formula>
    </cfRule>
    <cfRule type="expression" dxfId="3547" priority="105668">
      <formula>AC15="M"</formula>
    </cfRule>
    <cfRule type="expression" dxfId="3546" priority="105625">
      <formula>AC15="T/P"</formula>
    </cfRule>
    <cfRule type="expression" dxfId="3545" priority="105624">
      <formula>AC15="B"</formula>
    </cfRule>
    <cfRule type="expression" dxfId="3544" priority="105623">
      <formula>AC15="M"</formula>
    </cfRule>
    <cfRule type="expression" dxfId="3543" priority="105622">
      <formula>AC15="S"</formula>
    </cfRule>
    <cfRule type="expression" dxfId="3542" priority="105621">
      <formula>AC15="A"</formula>
    </cfRule>
    <cfRule type="expression" dxfId="3541" priority="105620">
      <formula>AC15="T/P"</formula>
    </cfRule>
    <cfRule type="expression" dxfId="3540" priority="105619">
      <formula>AC15="B"</formula>
    </cfRule>
    <cfRule type="expression" dxfId="3539" priority="105618">
      <formula>AC15="M"</formula>
    </cfRule>
    <cfRule type="expression" dxfId="3538" priority="105617">
      <formula>AC15="S"</formula>
    </cfRule>
    <cfRule type="expression" dxfId="3537" priority="105616">
      <formula>AC15="A"</formula>
    </cfRule>
    <cfRule type="expression" dxfId="3536" priority="105669">
      <formula>AC15="B"</formula>
    </cfRule>
    <cfRule type="expression" dxfId="3535" priority="105670">
      <formula>AC15="T/P"</formula>
    </cfRule>
    <cfRule type="expression" dxfId="3534" priority="105671">
      <formula>AC15="A"</formula>
    </cfRule>
    <cfRule type="expression" dxfId="3533" priority="105719">
      <formula>AC15="B"</formula>
    </cfRule>
    <cfRule type="expression" dxfId="3532" priority="105673">
      <formula>AC15="M"</formula>
    </cfRule>
    <cfRule type="expression" dxfId="3531" priority="105674">
      <formula>AC15="B"</formula>
    </cfRule>
    <cfRule type="expression" dxfId="3530" priority="105675">
      <formula>AC15="T/P"</formula>
    </cfRule>
    <cfRule type="expression" dxfId="3529" priority="105676">
      <formula>AC15="A"</formula>
    </cfRule>
    <cfRule type="expression" dxfId="3528" priority="105677">
      <formula>AC15="S"</formula>
    </cfRule>
    <cfRule type="expression" dxfId="3527" priority="105678">
      <formula>AC15="M"</formula>
    </cfRule>
    <cfRule type="expression" dxfId="3526" priority="105679">
      <formula>AC15="B"</formula>
    </cfRule>
    <cfRule type="expression" dxfId="3525" priority="105680">
      <formula>AC15="T/P"</formula>
    </cfRule>
    <cfRule type="expression" dxfId="3524" priority="105681">
      <formula>AC15="A"</formula>
    </cfRule>
    <cfRule type="expression" dxfId="3523" priority="105682">
      <formula>AC15="S"</formula>
    </cfRule>
    <cfRule type="expression" dxfId="3522" priority="105683">
      <formula>AC15="M"</formula>
    </cfRule>
    <cfRule type="expression" dxfId="3521" priority="105684">
      <formula>AC15="B"</formula>
    </cfRule>
    <cfRule type="expression" dxfId="3520" priority="105685">
      <formula>AC15="T/P"</formula>
    </cfRule>
    <cfRule type="expression" dxfId="3519" priority="105686">
      <formula>AC15="A"</formula>
    </cfRule>
    <cfRule type="expression" dxfId="3518" priority="105687">
      <formula>AC15="S"</formula>
    </cfRule>
    <cfRule type="expression" dxfId="3517" priority="105688">
      <formula>AC15="M"</formula>
    </cfRule>
    <cfRule type="expression" dxfId="3516" priority="105689">
      <formula>AC15="B"</formula>
    </cfRule>
    <cfRule type="expression" dxfId="3515" priority="105690">
      <formula>AC15="T/P"</formula>
    </cfRule>
    <cfRule type="expression" dxfId="3514" priority="105691">
      <formula>AC15="A"</formula>
    </cfRule>
    <cfRule type="expression" dxfId="3513" priority="105692">
      <formula>AC15="S"</formula>
    </cfRule>
    <cfRule type="expression" dxfId="3512" priority="105693">
      <formula>AC15="M"</formula>
    </cfRule>
    <cfRule type="expression" dxfId="3511" priority="105694">
      <formula>AC15="B"</formula>
    </cfRule>
    <cfRule type="expression" dxfId="3510" priority="105695">
      <formula>AC15="T/P"</formula>
    </cfRule>
    <cfRule type="expression" dxfId="3509" priority="105696">
      <formula>AC15="A"</formula>
    </cfRule>
    <cfRule type="expression" dxfId="3508" priority="105697">
      <formula>AC15="S"</formula>
    </cfRule>
    <cfRule type="expression" dxfId="3507" priority="105698">
      <formula>AC15="M"</formula>
    </cfRule>
    <cfRule type="expression" dxfId="3506" priority="105699">
      <formula>AC15="B"</formula>
    </cfRule>
    <cfRule type="expression" dxfId="3505" priority="105700">
      <formula>AC15="T/P"</formula>
    </cfRule>
    <cfRule type="expression" dxfId="3504" priority="105701">
      <formula>AC15="A"</formula>
    </cfRule>
    <cfRule type="expression" dxfId="3503" priority="105702">
      <formula>AC15="S"</formula>
    </cfRule>
    <cfRule type="expression" dxfId="3502" priority="105703">
      <formula>AC15="M"</formula>
    </cfRule>
    <cfRule type="expression" dxfId="3501" priority="105704">
      <formula>AC15="B"</formula>
    </cfRule>
    <cfRule type="expression" dxfId="3500" priority="105705">
      <formula>AC15="T/P"</formula>
    </cfRule>
    <cfRule type="expression" dxfId="3499" priority="105706">
      <formula>AC15="A"</formula>
    </cfRule>
    <cfRule type="expression" dxfId="3498" priority="105707">
      <formula>AC15="S"</formula>
    </cfRule>
    <cfRule type="expression" dxfId="3497" priority="105708">
      <formula>AC15="M"</formula>
    </cfRule>
    <cfRule type="expression" dxfId="3496" priority="105709">
      <formula>AC15="B"</formula>
    </cfRule>
    <cfRule type="expression" dxfId="3495" priority="105710">
      <formula>AC15="T/P"</formula>
    </cfRule>
    <cfRule type="expression" dxfId="3494" priority="105711">
      <formula>AC15="A"</formula>
    </cfRule>
    <cfRule type="expression" dxfId="3493" priority="105712">
      <formula>AC15="S"</formula>
    </cfRule>
    <cfRule type="expression" dxfId="3492" priority="105713">
      <formula>AC15="M"</formula>
    </cfRule>
    <cfRule type="expression" dxfId="3491" priority="105714">
      <formula>AC15="B"</formula>
    </cfRule>
    <cfRule type="expression" dxfId="3490" priority="105718">
      <formula>AC15="M"</formula>
    </cfRule>
    <cfRule type="expression" dxfId="3489" priority="105717">
      <formula>AC15="S"</formula>
    </cfRule>
    <cfRule type="expression" dxfId="3488" priority="105716">
      <formula>AC15="A"</formula>
    </cfRule>
    <cfRule type="expression" dxfId="3487" priority="105715">
      <formula>AC15="T/P"</formula>
    </cfRule>
    <cfRule type="expression" dxfId="3486" priority="106043">
      <formula>AC15="M"</formula>
    </cfRule>
    <cfRule type="expression" dxfId="3485" priority="106060">
      <formula>AC15="T/P"</formula>
    </cfRule>
    <cfRule type="expression" dxfId="3484" priority="106061">
      <formula>AC15="A"</formula>
    </cfRule>
    <cfRule type="expression" dxfId="3483" priority="106062">
      <formula>AC15="S"</formula>
    </cfRule>
    <cfRule type="expression" dxfId="3482" priority="106064">
      <formula>AC15="B"</formula>
    </cfRule>
    <cfRule type="expression" dxfId="3481" priority="106295">
      <formula>AC15="T/P"</formula>
    </cfRule>
    <cfRule type="expression" dxfId="3480" priority="106296">
      <formula>AC15="A"</formula>
    </cfRule>
    <cfRule type="expression" dxfId="3479" priority="106297">
      <formula>AC15="S"</formula>
    </cfRule>
    <cfRule type="expression" dxfId="3478" priority="105650">
      <formula>AC15="T/P"</formula>
    </cfRule>
    <cfRule type="expression" dxfId="3477" priority="106298">
      <formula>AC15="M"</formula>
    </cfRule>
    <cfRule type="expression" dxfId="3476" priority="105733">
      <formula>AC15="M"</formula>
    </cfRule>
    <cfRule type="expression" dxfId="3475" priority="106042">
      <formula>AC15="S"</formula>
    </cfRule>
    <cfRule type="expression" dxfId="3474" priority="106041">
      <formula>AC15="A"</formula>
    </cfRule>
    <cfRule type="expression" dxfId="3473" priority="106040">
      <formula>AC15="T/P"</formula>
    </cfRule>
    <cfRule type="expression" dxfId="3472" priority="106299">
      <formula>AC15="B"</formula>
    </cfRule>
    <cfRule type="expression" dxfId="3471" priority="106039">
      <formula>AC15="B"</formula>
    </cfRule>
    <cfRule type="expression" dxfId="3470" priority="106038">
      <formula>AC15="M"</formula>
    </cfRule>
    <cfRule type="expression" dxfId="3469" priority="106037">
      <formula>AC15="S"</formula>
    </cfRule>
    <cfRule type="expression" dxfId="3468" priority="106036">
      <formula>AC15="A"</formula>
    </cfRule>
    <cfRule type="expression" dxfId="3467" priority="105745">
      <formula>AC15="T/P"</formula>
    </cfRule>
    <cfRule type="expression" dxfId="3466" priority="105744">
      <formula>AC15="B"</formula>
    </cfRule>
    <cfRule type="expression" dxfId="3465" priority="106300">
      <formula>AC15="T/P"</formula>
    </cfRule>
    <cfRule type="expression" dxfId="3464" priority="106293">
      <formula>AC15="M"</formula>
    </cfRule>
    <cfRule type="expression" dxfId="3463" priority="106063">
      <formula>AC15="M"</formula>
    </cfRule>
    <cfRule type="expression" dxfId="3462" priority="106065">
      <formula>AC15="T/P"</formula>
    </cfRule>
    <cfRule type="expression" dxfId="3461" priority="106066">
      <formula>AC15="A"</formula>
    </cfRule>
    <cfRule type="expression" dxfId="3460" priority="106067">
      <formula>AC15="S"</formula>
    </cfRule>
    <cfRule type="expression" dxfId="3459" priority="106068">
      <formula>AC15="M"</formula>
    </cfRule>
    <cfRule type="expression" dxfId="3458" priority="106069">
      <formula>AC15="B"</formula>
    </cfRule>
    <cfRule type="expression" dxfId="3457" priority="106044">
      <formula>AC15="B"</formula>
    </cfRule>
    <cfRule type="expression" dxfId="3456" priority="106294">
      <formula>AC15="B"</formula>
    </cfRule>
    <cfRule type="expression" dxfId="3455" priority="106292">
      <formula>AC15="S"</formula>
    </cfRule>
    <cfRule type="expression" dxfId="3454" priority="106291">
      <formula>AC15="A"</formula>
    </cfRule>
    <cfRule type="expression" dxfId="3453" priority="106290">
      <formula>AC15="T/P"</formula>
    </cfRule>
    <cfRule type="expression" dxfId="3452" priority="106059">
      <formula>AC15="B"</formula>
    </cfRule>
    <cfRule type="expression" dxfId="3451" priority="106058">
      <formula>AC15="M"</formula>
    </cfRule>
    <cfRule type="expression" dxfId="3450" priority="106057">
      <formula>AC15="S"</formula>
    </cfRule>
    <cfRule type="expression" dxfId="3449" priority="106056">
      <formula>AC15="A"</formula>
    </cfRule>
    <cfRule type="expression" dxfId="3448" priority="106055">
      <formula>AC15="T/P"</formula>
    </cfRule>
    <cfRule type="expression" dxfId="3447" priority="106288">
      <formula>AC15="M"</formula>
    </cfRule>
    <cfRule type="expression" dxfId="3446" priority="106287">
      <formula>AC15="S"</formula>
    </cfRule>
    <cfRule type="expression" dxfId="3445" priority="106286">
      <formula>AC15="A"</formula>
    </cfRule>
    <cfRule type="expression" dxfId="3444" priority="106285">
      <formula>AC15="T/P"</formula>
    </cfRule>
    <cfRule type="expression" dxfId="3443" priority="106054">
      <formula>AC15="B"</formula>
    </cfRule>
    <cfRule type="expression" dxfId="3442" priority="106053">
      <formula>AC15="M"</formula>
    </cfRule>
    <cfRule type="expression" dxfId="3441" priority="106289">
      <formula>AC15="B"</formula>
    </cfRule>
    <cfRule type="expression" dxfId="3440" priority="106052">
      <formula>AC15="S"</formula>
    </cfRule>
    <cfRule type="expression" dxfId="3439" priority="106051">
      <formula>AC15="A"</formula>
    </cfRule>
    <cfRule type="expression" dxfId="3438" priority="106070">
      <formula>AC15="T/P"</formula>
    </cfRule>
    <cfRule type="expression" dxfId="3437" priority="106276">
      <formula>AC15="A"</formula>
    </cfRule>
    <cfRule type="expression" dxfId="3436" priority="106277">
      <formula>AC15="S"</formula>
    </cfRule>
    <cfRule type="expression" dxfId="3435" priority="106278">
      <formula>AC15="M"</formula>
    </cfRule>
    <cfRule type="expression" dxfId="3434" priority="106279">
      <formula>AC15="B"</formula>
    </cfRule>
    <cfRule type="expression" dxfId="3433" priority="106280">
      <formula>AC15="T/P"</formula>
    </cfRule>
    <cfRule type="expression" dxfId="3432" priority="106281">
      <formula>AC15="A"</formula>
    </cfRule>
    <cfRule type="expression" dxfId="3431" priority="106282">
      <formula>AC15="S"</formula>
    </cfRule>
    <cfRule type="expression" dxfId="3430" priority="106283">
      <formula>AC15="M"</formula>
    </cfRule>
    <cfRule type="expression" dxfId="3429" priority="106284">
      <formula>AC15="B"</formula>
    </cfRule>
    <cfRule type="expression" dxfId="3428" priority="106050">
      <formula>AC15="T/P"</formula>
    </cfRule>
    <cfRule type="expression" dxfId="3427" priority="106049">
      <formula>AC15="B"</formula>
    </cfRule>
    <cfRule type="expression" dxfId="3426" priority="106048">
      <formula>AC15="M"</formula>
    </cfRule>
    <cfRule type="expression" dxfId="3425" priority="106047">
      <formula>AC15="S"</formula>
    </cfRule>
    <cfRule type="expression" dxfId="3424" priority="106046">
      <formula>AC15="A"</formula>
    </cfRule>
    <cfRule type="expression" dxfId="3423" priority="105743">
      <formula>AC15="M"</formula>
    </cfRule>
    <cfRule type="expression" dxfId="3422" priority="105742">
      <formula>AC15="S"</formula>
    </cfRule>
    <cfRule type="expression" dxfId="3421" priority="105741">
      <formula>AC15="A"</formula>
    </cfRule>
    <cfRule type="expression" dxfId="3420" priority="106045">
      <formula>AC15="T/P"</formula>
    </cfRule>
    <cfRule type="expression" dxfId="3419" priority="105740">
      <formula>AC15="T/P"</formula>
    </cfRule>
    <cfRule type="expression" dxfId="3418" priority="105739">
      <formula>AC15="B"</formula>
    </cfRule>
    <cfRule type="expression" dxfId="3417" priority="105738">
      <formula>AC15="M"</formula>
    </cfRule>
    <cfRule type="expression" dxfId="3416" priority="105737">
      <formula>AC15="S"</formula>
    </cfRule>
    <cfRule type="expression" dxfId="3415" priority="105736">
      <formula>AC15="A"</formula>
    </cfRule>
    <cfRule type="expression" dxfId="3414" priority="105735">
      <formula>AC15="T/P"</formula>
    </cfRule>
    <cfRule type="expression" dxfId="3413" priority="105734">
      <formula>AC15="B"</formula>
    </cfRule>
    <cfRule type="expression" dxfId="3412" priority="105732">
      <formula>AC15="S"</formula>
    </cfRule>
    <cfRule type="expression" dxfId="3411" priority="105731">
      <formula>AC15="A"</formula>
    </cfRule>
    <cfRule type="expression" dxfId="3410" priority="105730">
      <formula>AC15="T/P"</formula>
    </cfRule>
    <cfRule type="expression" dxfId="3409" priority="105729">
      <formula>AC15="B"</formula>
    </cfRule>
    <cfRule type="expression" dxfId="3408" priority="105728">
      <formula>AC15="M"</formula>
    </cfRule>
    <cfRule type="expression" dxfId="3407" priority="105727">
      <formula>AC15="S"</formula>
    </cfRule>
    <cfRule type="expression" dxfId="3406" priority="105726">
      <formula>AC15="A"</formula>
    </cfRule>
    <cfRule type="expression" dxfId="3405" priority="105725">
      <formula>AC15="T/P"</formula>
    </cfRule>
    <cfRule type="expression" dxfId="3404" priority="105724">
      <formula>AC15="B"</formula>
    </cfRule>
    <cfRule type="expression" dxfId="3403" priority="105723">
      <formula>AC15="M"</formula>
    </cfRule>
    <cfRule type="expression" dxfId="3402" priority="105722">
      <formula>AC15="S"</formula>
    </cfRule>
    <cfRule type="expression" dxfId="3401" priority="105721">
      <formula>AC15="A"</formula>
    </cfRule>
    <cfRule type="expression" dxfId="3400" priority="105720">
      <formula>AC15="T/P"</formula>
    </cfRule>
  </conditionalFormatting>
  <conditionalFormatting sqref="AC23:AF23 AC21:AE22">
    <cfRule type="expression" dxfId="3399" priority="105600">
      <formula>AC21="T/P"</formula>
    </cfRule>
    <cfRule type="expression" dxfId="3398" priority="104387">
      <formula>AC21="S"</formula>
    </cfRule>
    <cfRule type="expression" dxfId="3397" priority="104388">
      <formula>AC21="M"</formula>
    </cfRule>
    <cfRule type="expression" dxfId="3396" priority="104389">
      <formula>AC21="B"</formula>
    </cfRule>
    <cfRule type="expression" dxfId="3395" priority="104390">
      <formula>AC21="T/P"</formula>
    </cfRule>
    <cfRule type="expression" dxfId="3394" priority="105615">
      <formula>AC21="T/P"</formula>
    </cfRule>
    <cfRule type="expression" dxfId="3393" priority="105614">
      <formula>AC21="B"</formula>
    </cfRule>
    <cfRule type="expression" dxfId="3392" priority="105613">
      <formula>AC21="M"</formula>
    </cfRule>
    <cfRule type="expression" dxfId="3391" priority="105612">
      <formula>AC21="S"</formula>
    </cfRule>
    <cfRule type="expression" dxfId="3390" priority="105611">
      <formula>AC21="A"</formula>
    </cfRule>
    <cfRule type="expression" dxfId="3389" priority="105610">
      <formula>AC21="T/P"</formula>
    </cfRule>
    <cfRule type="expression" dxfId="3388" priority="105609">
      <formula>AC21="B"</formula>
    </cfRule>
    <cfRule type="expression" dxfId="3387" priority="105608">
      <formula>AC21="M"</formula>
    </cfRule>
    <cfRule type="expression" dxfId="3386" priority="105607">
      <formula>AC21="S"</formula>
    </cfRule>
    <cfRule type="expression" dxfId="3385" priority="105606">
      <formula>AC21="A"</formula>
    </cfRule>
    <cfRule type="expression" dxfId="3384" priority="105605">
      <formula>AC21="T/P"</formula>
    </cfRule>
    <cfRule type="expression" dxfId="3383" priority="105592">
      <formula>AC21="S"</formula>
    </cfRule>
    <cfRule type="expression" dxfId="3382" priority="105591">
      <formula>AC21="A"</formula>
    </cfRule>
    <cfRule type="expression" dxfId="3381" priority="105590">
      <formula>AC21="T/P"</formula>
    </cfRule>
    <cfRule type="expression" dxfId="3380" priority="105589">
      <formula>AC21="B"</formula>
    </cfRule>
    <cfRule type="expression" dxfId="3379" priority="105588">
      <formula>AC21="M"</formula>
    </cfRule>
    <cfRule type="expression" dxfId="3378" priority="105587">
      <formula>AC21="S"</formula>
    </cfRule>
    <cfRule type="expression" dxfId="3377" priority="105586">
      <formula>AC21="A"</formula>
    </cfRule>
    <cfRule type="expression" dxfId="3376" priority="105602">
      <formula>AC21="S"</formula>
    </cfRule>
    <cfRule type="expression" dxfId="3375" priority="105601">
      <formula>AC21="A"</formula>
    </cfRule>
    <cfRule type="expression" dxfId="3374" priority="105603">
      <formula>AC21="M"</formula>
    </cfRule>
    <cfRule type="expression" dxfId="3373" priority="105599">
      <formula>AC21="B"</formula>
    </cfRule>
    <cfRule type="expression" dxfId="3372" priority="105598">
      <formula>AC21="M"</formula>
    </cfRule>
    <cfRule type="expression" dxfId="3371" priority="105585">
      <formula>AC21="T/P"</formula>
    </cfRule>
    <cfRule type="expression" dxfId="3370" priority="105584">
      <formula>AC21="B"</formula>
    </cfRule>
    <cfRule type="expression" dxfId="3369" priority="105583">
      <formula>AC21="M"</formula>
    </cfRule>
    <cfRule type="expression" dxfId="3368" priority="105582">
      <formula>AC21="S"</formula>
    </cfRule>
    <cfRule type="expression" dxfId="3367" priority="105581">
      <formula>AC21="A"</formula>
    </cfRule>
    <cfRule type="expression" dxfId="3366" priority="105597">
      <formula>AC21="S"</formula>
    </cfRule>
    <cfRule type="expression" dxfId="3365" priority="105596">
      <formula>AC21="A"</formula>
    </cfRule>
    <cfRule type="expression" dxfId="3364" priority="105604">
      <formula>AC21="B"</formula>
    </cfRule>
    <cfRule type="expression" dxfId="3363" priority="104366">
      <formula>AC21="A"</formula>
    </cfRule>
    <cfRule type="expression" dxfId="3362" priority="104367">
      <formula>AC21="S"</formula>
    </cfRule>
    <cfRule type="expression" dxfId="3361" priority="104368">
      <formula>AC21="M"</formula>
    </cfRule>
    <cfRule type="expression" dxfId="3360" priority="104369">
      <formula>AC21="B"</formula>
    </cfRule>
    <cfRule type="expression" dxfId="3359" priority="104370">
      <formula>AC21="T/P"</formula>
    </cfRule>
    <cfRule type="expression" dxfId="3358" priority="104371">
      <formula>AC21="A"</formula>
    </cfRule>
    <cfRule type="expression" dxfId="3357" priority="104372">
      <formula>AC21="S"</formula>
    </cfRule>
    <cfRule type="expression" dxfId="3356" priority="104373">
      <formula>AC21="M"</formula>
    </cfRule>
    <cfRule type="expression" dxfId="3355" priority="104374">
      <formula>AC21="B"</formula>
    </cfRule>
    <cfRule type="expression" dxfId="3354" priority="104375">
      <formula>AC21="T/P"</formula>
    </cfRule>
    <cfRule type="expression" dxfId="3353" priority="104376">
      <formula>AC21="A"</formula>
    </cfRule>
    <cfRule type="expression" dxfId="3352" priority="105595">
      <formula>AC21="T/P"</formula>
    </cfRule>
    <cfRule type="expression" dxfId="3351" priority="105594">
      <formula>AC21="B"</formula>
    </cfRule>
    <cfRule type="expression" dxfId="3350" priority="104377">
      <formula>AC21="S"</formula>
    </cfRule>
    <cfRule type="expression" dxfId="3349" priority="104378">
      <formula>AC21="M"</formula>
    </cfRule>
    <cfRule type="expression" dxfId="3348" priority="104379">
      <formula>AC21="B"</formula>
    </cfRule>
    <cfRule type="expression" dxfId="3347" priority="104380">
      <formula>AC21="T/P"</formula>
    </cfRule>
    <cfRule type="expression" dxfId="3346" priority="104381">
      <formula>AC21="A"</formula>
    </cfRule>
    <cfRule type="expression" dxfId="3345" priority="105593">
      <formula>AC21="M"</formula>
    </cfRule>
    <cfRule type="expression" dxfId="3344" priority="104382">
      <formula>AC21="S"</formula>
    </cfRule>
    <cfRule type="expression" dxfId="3343" priority="104383">
      <formula>AC21="M"</formula>
    </cfRule>
    <cfRule type="expression" dxfId="3342" priority="104384">
      <formula>AC21="B"</formula>
    </cfRule>
    <cfRule type="expression" dxfId="3341" priority="104385">
      <formula>AC21="T/P"</formula>
    </cfRule>
    <cfRule type="expression" dxfId="3340" priority="104386">
      <formula>AC21="A"</formula>
    </cfRule>
  </conditionalFormatting>
  <conditionalFormatting sqref="AC23:AF23">
    <cfRule type="expression" dxfId="3339" priority="104468">
      <formula>AC23="M"</formula>
    </cfRule>
    <cfRule type="expression" dxfId="3338" priority="104469">
      <formula>AC23="B"</formula>
    </cfRule>
    <cfRule type="expression" dxfId="3337" priority="104470">
      <formula>AC23="T/P"</formula>
    </cfRule>
    <cfRule type="expression" dxfId="3336" priority="104471">
      <formula>AC23="A"</formula>
    </cfRule>
    <cfRule type="expression" dxfId="3335" priority="104472">
      <formula>AC23="S"</formula>
    </cfRule>
    <cfRule type="expression" dxfId="3334" priority="104473">
      <formula>AC23="M"</formula>
    </cfRule>
    <cfRule type="expression" dxfId="3333" priority="104474">
      <formula>AC23="B"</formula>
    </cfRule>
    <cfRule type="expression" dxfId="3332" priority="104475">
      <formula>AC23="T/P"</formula>
    </cfRule>
    <cfRule type="expression" dxfId="3331" priority="104476">
      <formula>AC23="A"</formula>
    </cfRule>
    <cfRule type="expression" dxfId="3330" priority="104477">
      <formula>AC23="S"</formula>
    </cfRule>
    <cfRule type="expression" dxfId="3329" priority="104478">
      <formula>AC23="M"</formula>
    </cfRule>
    <cfRule type="expression" dxfId="3328" priority="104479">
      <formula>AC23="B"</formula>
    </cfRule>
    <cfRule type="expression" dxfId="3327" priority="104480">
      <formula>AC23="T/P"</formula>
    </cfRule>
    <cfRule type="expression" dxfId="3326" priority="104481">
      <formula>AC23="A"</formula>
    </cfRule>
    <cfRule type="expression" dxfId="3325" priority="104482">
      <formula>AC23="S"</formula>
    </cfRule>
    <cfRule type="expression" dxfId="3324" priority="104483">
      <formula>AC23="M"</formula>
    </cfRule>
    <cfRule type="expression" dxfId="3323" priority="104484">
      <formula>AC23="B"</formula>
    </cfRule>
    <cfRule type="expression" dxfId="3322" priority="104485">
      <formula>AC23="T/P"</formula>
    </cfRule>
    <cfRule type="expression" dxfId="3321" priority="104461">
      <formula>AC23="A"</formula>
    </cfRule>
    <cfRule type="expression" dxfId="3320" priority="104462">
      <formula>AC23="S"</formula>
    </cfRule>
    <cfRule type="expression" dxfId="3319" priority="104463">
      <formula>AC23="M"</formula>
    </cfRule>
    <cfRule type="expression" dxfId="3318" priority="104464">
      <formula>AC23="B"</formula>
    </cfRule>
    <cfRule type="expression" dxfId="3317" priority="104465">
      <formula>AC23="T/P"</formula>
    </cfRule>
    <cfRule type="expression" dxfId="3316" priority="104466">
      <formula>AC23="A"</formula>
    </cfRule>
    <cfRule type="expression" dxfId="3315" priority="104467">
      <formula>AC23="S"</formula>
    </cfRule>
  </conditionalFormatting>
  <conditionalFormatting sqref="AC24:AF25">
    <cfRule type="expression" dxfId="3314" priority="182971">
      <formula>AC24="A"</formula>
    </cfRule>
    <cfRule type="expression" dxfId="3313" priority="182975">
      <formula>AC24="T/P"</formula>
    </cfRule>
    <cfRule type="expression" dxfId="3312" priority="182974">
      <formula>AC24="B"</formula>
    </cfRule>
    <cfRule type="expression" dxfId="3311" priority="182973">
      <formula>AC24="M"</formula>
    </cfRule>
    <cfRule type="expression" dxfId="3310" priority="182972">
      <formula>AC24="S"</formula>
    </cfRule>
  </conditionalFormatting>
  <conditionalFormatting sqref="AF21">
    <cfRule type="expression" dxfId="3309" priority="9409">
      <formula>AF21="B"</formula>
    </cfRule>
    <cfRule type="expression" dxfId="3308" priority="9410">
      <formula>AF21="T/P"</formula>
    </cfRule>
    <cfRule type="expression" dxfId="3307" priority="9407">
      <formula>AF21="S"</formula>
    </cfRule>
    <cfRule type="expression" dxfId="3306" priority="9408">
      <formula>AF21="M"</formula>
    </cfRule>
    <cfRule type="expression" dxfId="3305" priority="10256">
      <formula>AF21="A"</formula>
    </cfRule>
    <cfRule type="expression" dxfId="3304" priority="10257">
      <formula>AF21="S"</formula>
    </cfRule>
    <cfRule type="expression" dxfId="3303" priority="9406">
      <formula>AF21="A"</formula>
    </cfRule>
    <cfRule type="expression" dxfId="3302" priority="10258">
      <formula>AF21="M"</formula>
    </cfRule>
    <cfRule type="expression" dxfId="3301" priority="10259">
      <formula>AF21="B"</formula>
    </cfRule>
    <cfRule type="expression" dxfId="3300" priority="10260">
      <formula>AF21="T/P"</formula>
    </cfRule>
  </conditionalFormatting>
  <conditionalFormatting sqref="AF21:AF22">
    <cfRule type="expression" dxfId="3299" priority="9415">
      <formula>AF21="T/P"</formula>
    </cfRule>
    <cfRule type="expression" dxfId="3298" priority="10183">
      <formula>AF21="M"</formula>
    </cfRule>
    <cfRule type="expression" dxfId="3297" priority="10184">
      <formula>AF21="B"</formula>
    </cfRule>
    <cfRule type="expression" dxfId="3296" priority="10185">
      <formula>AF21="T/P"</formula>
    </cfRule>
    <cfRule type="expression" dxfId="3295" priority="10186">
      <formula>AF21="A"</formula>
    </cfRule>
    <cfRule type="expression" dxfId="3294" priority="10187">
      <formula>AF21="S"</formula>
    </cfRule>
    <cfRule type="expression" dxfId="3293" priority="10188">
      <formula>AF21="M"</formula>
    </cfRule>
    <cfRule type="expression" dxfId="3292" priority="10189">
      <formula>AF21="B"</formula>
    </cfRule>
    <cfRule type="expression" dxfId="3291" priority="10190">
      <formula>AF21="T/P"</formula>
    </cfRule>
    <cfRule type="expression" dxfId="3290" priority="10191">
      <formula>AF21="A"</formula>
    </cfRule>
    <cfRule type="expression" dxfId="3289" priority="10192">
      <formula>AF21="S"</formula>
    </cfRule>
    <cfRule type="expression" dxfId="3288" priority="10610">
      <formula>AF21="T/P"</formula>
    </cfRule>
    <cfRule type="expression" dxfId="3287" priority="10609">
      <formula>AF21="B"</formula>
    </cfRule>
    <cfRule type="expression" dxfId="3286" priority="10608">
      <formula>AF21="M"</formula>
    </cfRule>
    <cfRule type="expression" dxfId="3285" priority="10607">
      <formula>AF21="S"</formula>
    </cfRule>
    <cfRule type="expression" dxfId="3284" priority="10273">
      <formula>AF21="M"</formula>
    </cfRule>
    <cfRule type="expression" dxfId="3283" priority="9416">
      <formula>AF21="A"</formula>
    </cfRule>
    <cfRule type="expression" dxfId="3282" priority="10268">
      <formula>AF21="M"</formula>
    </cfRule>
    <cfRule type="expression" dxfId="3281" priority="10692">
      <formula>AF21="S"</formula>
    </cfRule>
    <cfRule type="expression" dxfId="3280" priority="10693">
      <formula>AF21="M"</formula>
    </cfRule>
    <cfRule type="expression" dxfId="3279" priority="9861">
      <formula>AF21="A"</formula>
    </cfRule>
    <cfRule type="expression" dxfId="3278" priority="9862">
      <formula>AF21="S"</formula>
    </cfRule>
    <cfRule type="expression" dxfId="3277" priority="10694">
      <formula>AF21="B"</formula>
    </cfRule>
    <cfRule type="expression" dxfId="3276" priority="10274">
      <formula>AF21="B"</formula>
    </cfRule>
    <cfRule type="expression" dxfId="3275" priority="10275">
      <formula>AF21="T/P"</formula>
    </cfRule>
    <cfRule type="expression" dxfId="3274" priority="10695">
      <formula>AF21="T/P"</formula>
    </cfRule>
    <cfRule type="expression" dxfId="3273" priority="10526">
      <formula>AF21="A"</formula>
    </cfRule>
    <cfRule type="expression" dxfId="3272" priority="10606">
      <formula>AF21="A"</formula>
    </cfRule>
    <cfRule type="expression" dxfId="3271" priority="10605">
      <formula>AF21="T/P"</formula>
    </cfRule>
    <cfRule type="expression" dxfId="3270" priority="10604">
      <formula>AF21="B"</formula>
    </cfRule>
    <cfRule type="expression" dxfId="3269" priority="10706">
      <formula>AF21="A"</formula>
    </cfRule>
    <cfRule type="expression" dxfId="3268" priority="10712">
      <formula>AF21="S"</formula>
    </cfRule>
    <cfRule type="expression" dxfId="3267" priority="10713">
      <formula>AF21="M"</formula>
    </cfRule>
    <cfRule type="expression" dxfId="3266" priority="10714">
      <formula>AF21="B"</formula>
    </cfRule>
    <cfRule type="expression" dxfId="3265" priority="10263">
      <formula>AF21="M"</formula>
    </cfRule>
    <cfRule type="expression" dxfId="3264" priority="10707">
      <formula>AF21="S"</formula>
    </cfRule>
    <cfRule type="expression" dxfId="3263" priority="10708">
      <formula>AF21="M"</formula>
    </cfRule>
    <cfRule type="expression" dxfId="3262" priority="10709">
      <formula>AF21="B"</formula>
    </cfRule>
    <cfRule type="expression" dxfId="3261" priority="10710">
      <formula>AF21="T/P"</formula>
    </cfRule>
    <cfRule type="expression" dxfId="3260" priority="10527">
      <formula>AF21="S"</formula>
    </cfRule>
    <cfRule type="expression" dxfId="3259" priority="10528">
      <formula>AF21="M"</formula>
    </cfRule>
    <cfRule type="expression" dxfId="3258" priority="10529">
      <formula>AF21="B"</formula>
    </cfRule>
    <cfRule type="expression" dxfId="3257" priority="10530">
      <formula>AF21="T/P"</formula>
    </cfRule>
    <cfRule type="expression" dxfId="3256" priority="9417">
      <formula>AF21="S"</formula>
    </cfRule>
    <cfRule type="expression" dxfId="3255" priority="9418">
      <formula>AF21="M"</formula>
    </cfRule>
    <cfRule type="expression" dxfId="3254" priority="9419">
      <formula>AF21="B"</formula>
    </cfRule>
    <cfRule type="expression" dxfId="3253" priority="9420">
      <formula>AF21="T/P"</formula>
    </cfRule>
    <cfRule type="expression" dxfId="3252" priority="9421">
      <formula>AF21="A"</formula>
    </cfRule>
    <cfRule type="expression" dxfId="3251" priority="10696">
      <formula>AF21="A"</formula>
    </cfRule>
    <cfRule type="expression" dxfId="3250" priority="10697">
      <formula>AF21="S"</formula>
    </cfRule>
    <cfRule type="expression" dxfId="3249" priority="10698">
      <formula>AF21="M"</formula>
    </cfRule>
    <cfRule type="expression" dxfId="3248" priority="10699">
      <formula>AF21="B"</formula>
    </cfRule>
    <cfRule type="expression" dxfId="3247" priority="10700">
      <formula>AF21="T/P"</formula>
    </cfRule>
    <cfRule type="expression" dxfId="3246" priority="10701">
      <formula>AF21="A"</formula>
    </cfRule>
    <cfRule type="expression" dxfId="3245" priority="10702">
      <formula>AF21="S"</formula>
    </cfRule>
    <cfRule type="expression" dxfId="3244" priority="10703">
      <formula>AF21="M"</formula>
    </cfRule>
    <cfRule type="expression" dxfId="3243" priority="10704">
      <formula>AF21="B"</formula>
    </cfRule>
    <cfRule type="expression" dxfId="3242" priority="10705">
      <formula>AF21="T/P"</formula>
    </cfRule>
    <cfRule type="expression" dxfId="3241" priority="10711">
      <formula>AF21="A"</formula>
    </cfRule>
    <cfRule type="expression" dxfId="3240" priority="10267">
      <formula>AF21="S"</formula>
    </cfRule>
    <cfRule type="expression" dxfId="3239" priority="10195">
      <formula>AF21="T/P"</formula>
    </cfRule>
    <cfRule type="expression" dxfId="3238" priority="10194">
      <formula>AF21="B"</formula>
    </cfRule>
    <cfRule type="expression" dxfId="3237" priority="10193">
      <formula>AF21="M"</formula>
    </cfRule>
    <cfRule type="expression" dxfId="3236" priority="10596">
      <formula>AF21="A"</formula>
    </cfRule>
    <cfRule type="expression" dxfId="3235" priority="10597">
      <formula>AF21="S"</formula>
    </cfRule>
    <cfRule type="expression" dxfId="3234" priority="10598">
      <formula>AF21="M"</formula>
    </cfRule>
    <cfRule type="expression" dxfId="3233" priority="10599">
      <formula>AF21="B"</formula>
    </cfRule>
    <cfRule type="expression" dxfId="3232" priority="10600">
      <formula>AF21="T/P"</formula>
    </cfRule>
    <cfRule type="expression" dxfId="3231" priority="9240">
      <formula>AF21="T/P"</formula>
    </cfRule>
    <cfRule type="expression" dxfId="3230" priority="9239">
      <formula>AF21="B"</formula>
    </cfRule>
    <cfRule type="expression" dxfId="3229" priority="9238">
      <formula>AF21="M"</formula>
    </cfRule>
    <cfRule type="expression" dxfId="3228" priority="9237">
      <formula>AF21="S"</formula>
    </cfRule>
    <cfRule type="expression" dxfId="3227" priority="9236">
      <formula>AF21="A"</formula>
    </cfRule>
    <cfRule type="expression" dxfId="3226" priority="9235">
      <formula>AF21="T/P"</formula>
    </cfRule>
    <cfRule type="expression" dxfId="3225" priority="9234">
      <formula>AF21="B"</formula>
    </cfRule>
    <cfRule type="expression" dxfId="3224" priority="9233">
      <formula>AF21="M"</formula>
    </cfRule>
    <cfRule type="expression" dxfId="3223" priority="9231">
      <formula>AF21="A"</formula>
    </cfRule>
    <cfRule type="expression" dxfId="3222" priority="9232">
      <formula>AF21="S"</formula>
    </cfRule>
    <cfRule type="expression" dxfId="3221" priority="9230">
      <formula>AF21="T/P"</formula>
    </cfRule>
    <cfRule type="expression" dxfId="3220" priority="9229">
      <formula>AF21="B"</formula>
    </cfRule>
    <cfRule type="expression" dxfId="3219" priority="9228">
      <formula>AF21="M"</formula>
    </cfRule>
    <cfRule type="expression" dxfId="3218" priority="9227">
      <formula>AF21="S"</formula>
    </cfRule>
    <cfRule type="expression" dxfId="3217" priority="9226">
      <formula>AF21="A"</formula>
    </cfRule>
    <cfRule type="expression" dxfId="3216" priority="9225">
      <formula>AF21="T/P"</formula>
    </cfRule>
    <cfRule type="expression" dxfId="3215" priority="9224">
      <formula>AF21="B"</formula>
    </cfRule>
    <cfRule type="expression" dxfId="3214" priority="9223">
      <formula>AF21="M"</formula>
    </cfRule>
    <cfRule type="expression" dxfId="3213" priority="9222">
      <formula>AF21="S"</formula>
    </cfRule>
    <cfRule type="expression" dxfId="3212" priority="9221">
      <formula>AF21="A"</formula>
    </cfRule>
    <cfRule type="expression" dxfId="3211" priority="9220">
      <formula>AF21="T/P"</formula>
    </cfRule>
    <cfRule type="expression" dxfId="3210" priority="9219">
      <formula>AF21="B"</formula>
    </cfRule>
    <cfRule type="expression" dxfId="3209" priority="9218">
      <formula>AF21="M"</formula>
    </cfRule>
    <cfRule type="expression" dxfId="3208" priority="9217">
      <formula>AF21="S"</formula>
    </cfRule>
    <cfRule type="expression" dxfId="3207" priority="9216">
      <formula>AF21="A"</formula>
    </cfRule>
    <cfRule type="expression" dxfId="3206" priority="9215">
      <formula>AF21="T/P"</formula>
    </cfRule>
    <cfRule type="expression" dxfId="3205" priority="9214">
      <formula>AF21="B"</formula>
    </cfRule>
    <cfRule type="expression" dxfId="3204" priority="9213">
      <formula>AF21="M"</formula>
    </cfRule>
    <cfRule type="expression" dxfId="3203" priority="9212">
      <formula>AF21="S"</formula>
    </cfRule>
    <cfRule type="expression" dxfId="3202" priority="9211">
      <formula>AF21="A"</formula>
    </cfRule>
    <cfRule type="expression" dxfId="3201" priority="9210">
      <formula>AF21="T/P"</formula>
    </cfRule>
    <cfRule type="expression" dxfId="3200" priority="9209">
      <formula>AF21="B"</formula>
    </cfRule>
    <cfRule type="expression" dxfId="3199" priority="9208">
      <formula>AF21="M"</formula>
    </cfRule>
    <cfRule type="expression" dxfId="3198" priority="9207">
      <formula>AF21="S"</formula>
    </cfRule>
    <cfRule type="expression" dxfId="3197" priority="10603">
      <formula>AF21="M"</formula>
    </cfRule>
    <cfRule type="expression" dxfId="3196" priority="10602">
      <formula>AF21="S"</formula>
    </cfRule>
    <cfRule type="expression" dxfId="3195" priority="10525">
      <formula>AF21="T/P"</formula>
    </cfRule>
    <cfRule type="expression" dxfId="3194" priority="10715">
      <formula>AF21="T/P"</formula>
    </cfRule>
    <cfRule type="expression" dxfId="3193" priority="10614">
      <formula>AF21="B"</formula>
    </cfRule>
    <cfRule type="expression" dxfId="3192" priority="10613">
      <formula>AF21="M"</formula>
    </cfRule>
    <cfRule type="expression" dxfId="3191" priority="9206">
      <formula>AF21="A"</formula>
    </cfRule>
    <cfRule type="expression" dxfId="3190" priority="9863">
      <formula>AF21="M"</formula>
    </cfRule>
    <cfRule type="expression" dxfId="3189" priority="9864">
      <formula>AF21="B"</formula>
    </cfRule>
    <cfRule type="expression" dxfId="3188" priority="9865">
      <formula>AF21="T/P"</formula>
    </cfRule>
    <cfRule type="expression" dxfId="3187" priority="9866">
      <formula>AF21="A"</formula>
    </cfRule>
    <cfRule type="expression" dxfId="3186" priority="9867">
      <formula>AF21="S"</formula>
    </cfRule>
    <cfRule type="expression" dxfId="3185" priority="10612">
      <formula>AF21="S"</formula>
    </cfRule>
    <cfRule type="expression" dxfId="3184" priority="10611">
      <formula>AF21="A"</formula>
    </cfRule>
    <cfRule type="expression" dxfId="3183" priority="10271">
      <formula>AF21="A"</formula>
    </cfRule>
    <cfRule type="expression" dxfId="3182" priority="9411">
      <formula>AF21="A"</formula>
    </cfRule>
    <cfRule type="expression" dxfId="3181" priority="9710">
      <formula>AF21="T/P"</formula>
    </cfRule>
    <cfRule type="expression" dxfId="3180" priority="9868">
      <formula>AF21="M"</formula>
    </cfRule>
    <cfRule type="expression" dxfId="3179" priority="10691">
      <formula>AF21="A"</formula>
    </cfRule>
    <cfRule type="expression" dxfId="3178" priority="9869">
      <formula>AF21="B"</formula>
    </cfRule>
    <cfRule type="expression" dxfId="3177" priority="9870">
      <formula>AF21="T/P"</formula>
    </cfRule>
    <cfRule type="expression" dxfId="3176" priority="9871">
      <formula>AF21="A"</formula>
    </cfRule>
    <cfRule type="expression" dxfId="3175" priority="9872">
      <formula>AF21="S"</formula>
    </cfRule>
    <cfRule type="expression" dxfId="3174" priority="9709">
      <formula>AF21="B"</formula>
    </cfRule>
    <cfRule type="expression" dxfId="3173" priority="9708">
      <formula>AF21="M"</formula>
    </cfRule>
    <cfRule type="expression" dxfId="3172" priority="9707">
      <formula>AF21="S"</formula>
    </cfRule>
    <cfRule type="expression" dxfId="3171" priority="9706">
      <formula>AF21="A"</formula>
    </cfRule>
    <cfRule type="expression" dxfId="3170" priority="10272">
      <formula>AF21="S"</formula>
    </cfRule>
    <cfRule type="expression" dxfId="3169" priority="10270">
      <formula>AF21="T/P"</formula>
    </cfRule>
    <cfRule type="expression" dxfId="3168" priority="10269">
      <formula>AF21="B"</formula>
    </cfRule>
    <cfRule type="expression" dxfId="3167" priority="10264">
      <formula>AF21="B"</formula>
    </cfRule>
    <cfRule type="expression" dxfId="3166" priority="10265">
      <formula>AF21="T/P"</formula>
    </cfRule>
    <cfRule type="expression" dxfId="3165" priority="10266">
      <formula>AF21="A"</formula>
    </cfRule>
    <cfRule type="expression" dxfId="3164" priority="10181">
      <formula>AF21="A"</formula>
    </cfRule>
    <cfRule type="expression" dxfId="3163" priority="10182">
      <formula>AF21="S"</formula>
    </cfRule>
    <cfRule type="expression" dxfId="3162" priority="9412">
      <formula>AF21="S"</formula>
    </cfRule>
    <cfRule type="expression" dxfId="3161" priority="9413">
      <formula>AF21="M"</formula>
    </cfRule>
    <cfRule type="expression" dxfId="3160" priority="9414">
      <formula>AF21="B"</formula>
    </cfRule>
    <cfRule type="expression" dxfId="3159" priority="9873">
      <formula>AF21="M"</formula>
    </cfRule>
    <cfRule type="expression" dxfId="3158" priority="9874">
      <formula>AF21="B"</formula>
    </cfRule>
    <cfRule type="expression" dxfId="3157" priority="9875">
      <formula>AF21="T/P"</formula>
    </cfRule>
    <cfRule type="expression" dxfId="3156" priority="9986">
      <formula>AF21="A"</formula>
    </cfRule>
    <cfRule type="expression" dxfId="3155" priority="9987">
      <formula>AF21="S"</formula>
    </cfRule>
    <cfRule type="expression" dxfId="3154" priority="9988">
      <formula>AF21="M"</formula>
    </cfRule>
    <cfRule type="expression" dxfId="3153" priority="9989">
      <formula>AF21="B"</formula>
    </cfRule>
    <cfRule type="expression" dxfId="3152" priority="9990">
      <formula>AF21="T/P"</formula>
    </cfRule>
    <cfRule type="expression" dxfId="3151" priority="9991">
      <formula>AF21="A"</formula>
    </cfRule>
    <cfRule type="expression" dxfId="3150" priority="9992">
      <formula>AF21="S"</formula>
    </cfRule>
    <cfRule type="expression" dxfId="3149" priority="9993">
      <formula>AF21="M"</formula>
    </cfRule>
    <cfRule type="expression" dxfId="3148" priority="9425">
      <formula>AF21="T/P"</formula>
    </cfRule>
    <cfRule type="expression" dxfId="3147" priority="9424">
      <formula>AF21="B"</formula>
    </cfRule>
    <cfRule type="expression" dxfId="3146" priority="9423">
      <formula>AF21="M"</formula>
    </cfRule>
    <cfRule type="expression" dxfId="3145" priority="9422">
      <formula>AF21="S"</formula>
    </cfRule>
    <cfRule type="expression" dxfId="3144" priority="9994">
      <formula>AF21="B"</formula>
    </cfRule>
    <cfRule type="expression" dxfId="3143" priority="9995">
      <formula>AF21="T/P"</formula>
    </cfRule>
    <cfRule type="expression" dxfId="3142" priority="10261">
      <formula>AF21="A"</formula>
    </cfRule>
    <cfRule type="expression" dxfId="3141" priority="10262">
      <formula>AF21="S"</formula>
    </cfRule>
    <cfRule type="expression" dxfId="3140" priority="10615">
      <formula>AF21="T/P"</formula>
    </cfRule>
    <cfRule type="expression" dxfId="3139" priority="10524">
      <formula>AF21="B"</formula>
    </cfRule>
    <cfRule type="expression" dxfId="3138" priority="10523">
      <formula>AF21="M"</formula>
    </cfRule>
    <cfRule type="expression" dxfId="3137" priority="10522">
      <formula>AF21="S"</formula>
    </cfRule>
    <cfRule type="expression" dxfId="3136" priority="10521">
      <formula>AF21="A"</formula>
    </cfRule>
    <cfRule type="expression" dxfId="3135" priority="10601">
      <formula>AF21="A"</formula>
    </cfRule>
  </conditionalFormatting>
  <conditionalFormatting sqref="AF22">
    <cfRule type="expression" dxfId="3134" priority="9764">
      <formula>AF22="B"</formula>
    </cfRule>
    <cfRule type="expression" dxfId="3133" priority="9765">
      <formula>AF22="T/P"</formula>
    </cfRule>
    <cfRule type="expression" dxfId="3132" priority="9766">
      <formula>AF22="A"</formula>
    </cfRule>
    <cfRule type="expression" dxfId="3131" priority="9767">
      <formula>AF22="S"</formula>
    </cfRule>
    <cfRule type="expression" dxfId="3130" priority="9768">
      <formula>AF22="M"</formula>
    </cfRule>
    <cfRule type="expression" dxfId="3129" priority="9769">
      <formula>AF22="B"</formula>
    </cfRule>
    <cfRule type="expression" dxfId="3128" priority="9770">
      <formula>AF22="T/P"</formula>
    </cfRule>
    <cfRule type="expression" dxfId="3127" priority="9771">
      <formula>AF22="A"</formula>
    </cfRule>
    <cfRule type="expression" dxfId="3126" priority="9772">
      <formula>AF22="S"</formula>
    </cfRule>
    <cfRule type="expression" dxfId="3125" priority="9773">
      <formula>AF22="M"</formula>
    </cfRule>
    <cfRule type="expression" dxfId="3124" priority="9774">
      <formula>AF22="B"</formula>
    </cfRule>
    <cfRule type="expression" dxfId="3123" priority="9775">
      <formula>AF22="T/P"</formula>
    </cfRule>
    <cfRule type="expression" dxfId="3122" priority="9776">
      <formula>AF22="A"</formula>
    </cfRule>
    <cfRule type="expression" dxfId="3121" priority="9777">
      <formula>AF22="S"</formula>
    </cfRule>
    <cfRule type="expression" dxfId="3120" priority="9778">
      <formula>AF22="M"</formula>
    </cfRule>
    <cfRule type="expression" dxfId="3119" priority="9779">
      <formula>AF22="B"</formula>
    </cfRule>
    <cfRule type="expression" dxfId="3118" priority="9780">
      <formula>AF22="T/P"</formula>
    </cfRule>
    <cfRule type="expression" dxfId="3117" priority="9781">
      <formula>AF22="A"</formula>
    </cfRule>
    <cfRule type="expression" dxfId="3116" priority="9782">
      <formula>AF22="S"</formula>
    </cfRule>
    <cfRule type="expression" dxfId="3115" priority="9783">
      <formula>AF22="M"</formula>
    </cfRule>
    <cfRule type="expression" dxfId="3114" priority="9784">
      <formula>AF22="B"</formula>
    </cfRule>
    <cfRule type="expression" dxfId="3113" priority="9785">
      <formula>AF22="T/P"</formula>
    </cfRule>
    <cfRule type="expression" dxfId="3112" priority="9786">
      <formula>AF22="A"</formula>
    </cfRule>
    <cfRule type="expression" dxfId="3111" priority="9787">
      <formula>AF22="S"</formula>
    </cfRule>
    <cfRule type="expression" dxfId="3110" priority="9086">
      <formula>AF22="A"</formula>
    </cfRule>
    <cfRule type="expression" dxfId="3109" priority="9087">
      <formula>AF22="S"</formula>
    </cfRule>
    <cfRule type="expression" dxfId="3108" priority="9088">
      <formula>AF22="M"</formula>
    </cfRule>
    <cfRule type="expression" dxfId="3107" priority="9089">
      <formula>AF22="B"</formula>
    </cfRule>
    <cfRule type="expression" dxfId="3106" priority="9090">
      <formula>AF22="T/P"</formula>
    </cfRule>
    <cfRule type="expression" dxfId="3105" priority="9091">
      <formula>AF22="A"</formula>
    </cfRule>
    <cfRule type="expression" dxfId="3104" priority="9092">
      <formula>AF22="S"</formula>
    </cfRule>
    <cfRule type="expression" dxfId="3103" priority="9093">
      <formula>AF22="M"</formula>
    </cfRule>
    <cfRule type="expression" dxfId="3102" priority="9094">
      <formula>AF22="B"</formula>
    </cfRule>
    <cfRule type="expression" dxfId="3101" priority="9095">
      <formula>AF22="T/P"</formula>
    </cfRule>
    <cfRule type="expression" dxfId="3100" priority="9096">
      <formula>AF22="A"</formula>
    </cfRule>
    <cfRule type="expression" dxfId="3099" priority="9097">
      <formula>AF22="S"</formula>
    </cfRule>
    <cfRule type="expression" dxfId="3098" priority="9098">
      <formula>AF22="M"</formula>
    </cfRule>
    <cfRule type="expression" dxfId="3097" priority="9099">
      <formula>AF22="B"</formula>
    </cfRule>
    <cfRule type="expression" dxfId="3096" priority="9100">
      <formula>AF22="T/P"</formula>
    </cfRule>
    <cfRule type="expression" dxfId="3095" priority="9101">
      <formula>AF22="A"</formula>
    </cfRule>
    <cfRule type="expression" dxfId="3094" priority="9102">
      <formula>AF22="S"</formula>
    </cfRule>
    <cfRule type="expression" dxfId="3093" priority="9103">
      <formula>AF22="M"</formula>
    </cfRule>
    <cfRule type="expression" dxfId="3092" priority="9104">
      <formula>AF22="B"</formula>
    </cfRule>
    <cfRule type="expression" dxfId="3091" priority="9105">
      <formula>AF22="T/P"</formula>
    </cfRule>
    <cfRule type="expression" dxfId="3090" priority="9106">
      <formula>AF22="A"</formula>
    </cfRule>
    <cfRule type="expression" dxfId="3089" priority="9107">
      <formula>AF22="S"</formula>
    </cfRule>
    <cfRule type="expression" dxfId="3088" priority="9108">
      <formula>AF22="M"</formula>
    </cfRule>
    <cfRule type="expression" dxfId="3087" priority="9109">
      <formula>AF22="B"</formula>
    </cfRule>
    <cfRule type="expression" dxfId="3086" priority="9110">
      <formula>AF22="T/P"</formula>
    </cfRule>
    <cfRule type="expression" dxfId="3085" priority="9111">
      <formula>AF22="A"</formula>
    </cfRule>
    <cfRule type="expression" dxfId="3084" priority="9112">
      <formula>AF22="S"</formula>
    </cfRule>
    <cfRule type="expression" dxfId="3083" priority="9113">
      <formula>AF22="M"</formula>
    </cfRule>
    <cfRule type="expression" dxfId="3082" priority="9114">
      <formula>AF22="B"</formula>
    </cfRule>
    <cfRule type="expression" dxfId="3081" priority="9115">
      <formula>AF22="T/P"</formula>
    </cfRule>
    <cfRule type="expression" dxfId="3080" priority="9116">
      <formula>AF22="A"</formula>
    </cfRule>
    <cfRule type="expression" dxfId="3079" priority="9117">
      <formula>AF22="S"</formula>
    </cfRule>
    <cfRule type="expression" dxfId="3078" priority="9118">
      <formula>AF22="M"</formula>
    </cfRule>
    <cfRule type="expression" dxfId="3077" priority="9119">
      <formula>AF22="B"</formula>
    </cfRule>
    <cfRule type="expression" dxfId="3076" priority="9120">
      <formula>AF22="T/P"</formula>
    </cfRule>
    <cfRule type="expression" dxfId="3075" priority="9121">
      <formula>AF22="A"</formula>
    </cfRule>
    <cfRule type="expression" dxfId="3074" priority="9122">
      <formula>AF22="S"</formula>
    </cfRule>
    <cfRule type="expression" dxfId="3073" priority="9123">
      <formula>AF22="M"</formula>
    </cfRule>
    <cfRule type="expression" dxfId="3072" priority="9124">
      <formula>AF22="B"</formula>
    </cfRule>
    <cfRule type="expression" dxfId="3071" priority="9125">
      <formula>AF22="T/P"</formula>
    </cfRule>
    <cfRule type="expression" dxfId="3070" priority="9126">
      <formula>AF22="A"</formula>
    </cfRule>
    <cfRule type="expression" dxfId="3069" priority="9127">
      <formula>AF22="S"</formula>
    </cfRule>
    <cfRule type="expression" dxfId="3068" priority="9128">
      <formula>AF22="M"</formula>
    </cfRule>
    <cfRule type="expression" dxfId="3067" priority="9129">
      <formula>AF22="B"</formula>
    </cfRule>
    <cfRule type="expression" dxfId="3066" priority="9130">
      <formula>AF22="T/P"</formula>
    </cfRule>
    <cfRule type="expression" dxfId="3065" priority="9131">
      <formula>AF22="A"</formula>
    </cfRule>
    <cfRule type="expression" dxfId="3064" priority="9132">
      <formula>AF22="S"</formula>
    </cfRule>
    <cfRule type="expression" dxfId="3063" priority="9133">
      <formula>AF22="M"</formula>
    </cfRule>
    <cfRule type="expression" dxfId="3062" priority="9134">
      <formula>AF22="B"</formula>
    </cfRule>
    <cfRule type="expression" dxfId="3061" priority="9135">
      <formula>AF22="T/P"</formula>
    </cfRule>
    <cfRule type="expression" dxfId="3060" priority="9136">
      <formula>AF22="A"</formula>
    </cfRule>
    <cfRule type="expression" dxfId="3059" priority="9137">
      <formula>AF22="S"</formula>
    </cfRule>
    <cfRule type="expression" dxfId="3058" priority="9138">
      <formula>AF22="M"</formula>
    </cfRule>
    <cfRule type="expression" dxfId="3057" priority="9139">
      <formula>AF22="B"</formula>
    </cfRule>
    <cfRule type="expression" dxfId="3056" priority="9140">
      <formula>AF22="T/P"</formula>
    </cfRule>
    <cfRule type="expression" dxfId="3055" priority="9141">
      <formula>AF22="A"</formula>
    </cfRule>
    <cfRule type="expression" dxfId="3054" priority="9142">
      <formula>AF22="S"</formula>
    </cfRule>
    <cfRule type="expression" dxfId="3053" priority="9143">
      <formula>AF22="M"</formula>
    </cfRule>
    <cfRule type="expression" dxfId="3052" priority="9144">
      <formula>AF22="B"</formula>
    </cfRule>
    <cfRule type="expression" dxfId="3051" priority="9145">
      <formula>AF22="T/P"</formula>
    </cfRule>
    <cfRule type="expression" dxfId="3050" priority="9146">
      <formula>AF22="A"</formula>
    </cfRule>
    <cfRule type="expression" dxfId="3049" priority="9147">
      <formula>AF22="S"</formula>
    </cfRule>
    <cfRule type="expression" dxfId="3048" priority="9148">
      <formula>AF22="M"</formula>
    </cfRule>
    <cfRule type="expression" dxfId="3047" priority="9149">
      <formula>AF22="B"</formula>
    </cfRule>
    <cfRule type="expression" dxfId="3046" priority="9150">
      <formula>AF22="T/P"</formula>
    </cfRule>
    <cfRule type="expression" dxfId="3045" priority="9151">
      <formula>AF22="A"</formula>
    </cfRule>
    <cfRule type="expression" dxfId="3044" priority="9152">
      <formula>AF22="S"</formula>
    </cfRule>
    <cfRule type="expression" dxfId="3043" priority="9153">
      <formula>AF22="M"</formula>
    </cfRule>
    <cfRule type="expression" dxfId="3042" priority="9154">
      <formula>AF22="B"</formula>
    </cfRule>
    <cfRule type="expression" dxfId="3041" priority="9155">
      <formula>AF22="T/P"</formula>
    </cfRule>
    <cfRule type="expression" dxfId="3040" priority="9156">
      <formula>AF22="A"</formula>
    </cfRule>
    <cfRule type="expression" dxfId="3039" priority="9157">
      <formula>AF22="S"</formula>
    </cfRule>
    <cfRule type="expression" dxfId="3038" priority="9158">
      <formula>AF22="M"</formula>
    </cfRule>
    <cfRule type="expression" dxfId="3037" priority="9159">
      <formula>AF22="B"</formula>
    </cfRule>
    <cfRule type="expression" dxfId="3036" priority="9160">
      <formula>AF22="T/P"</formula>
    </cfRule>
    <cfRule type="expression" dxfId="3035" priority="9161">
      <formula>AF22="A"</formula>
    </cfRule>
    <cfRule type="expression" dxfId="3034" priority="9162">
      <formula>AF22="S"</formula>
    </cfRule>
    <cfRule type="expression" dxfId="3033" priority="9163">
      <formula>AF22="M"</formula>
    </cfRule>
    <cfRule type="expression" dxfId="3032" priority="9164">
      <formula>AF22="B"</formula>
    </cfRule>
    <cfRule type="expression" dxfId="3031" priority="9165">
      <formula>AF22="T/P"</formula>
    </cfRule>
    <cfRule type="expression" dxfId="3030" priority="9166">
      <formula>AF22="A"</formula>
    </cfRule>
    <cfRule type="expression" dxfId="3029" priority="9167">
      <formula>AF22="S"</formula>
    </cfRule>
    <cfRule type="expression" dxfId="3028" priority="9168">
      <formula>AF22="M"</formula>
    </cfRule>
    <cfRule type="expression" dxfId="3027" priority="9169">
      <formula>AF22="B"</formula>
    </cfRule>
    <cfRule type="expression" dxfId="3026" priority="9170">
      <formula>AF22="T/P"</formula>
    </cfRule>
    <cfRule type="expression" dxfId="3025" priority="9171">
      <formula>AF22="A"</formula>
    </cfRule>
    <cfRule type="expression" dxfId="3024" priority="9172">
      <formula>AF22="S"</formula>
    </cfRule>
    <cfRule type="expression" dxfId="3023" priority="9173">
      <formula>AF22="M"</formula>
    </cfRule>
    <cfRule type="expression" dxfId="3022" priority="9174">
      <formula>AF22="B"</formula>
    </cfRule>
    <cfRule type="expression" dxfId="3021" priority="9175">
      <formula>AF22="T/P"</formula>
    </cfRule>
    <cfRule type="expression" dxfId="3020" priority="9176">
      <formula>AF22="A"</formula>
    </cfRule>
    <cfRule type="expression" dxfId="3019" priority="9177">
      <formula>AF22="S"</formula>
    </cfRule>
    <cfRule type="expression" dxfId="3018" priority="9178">
      <formula>AF22="M"</formula>
    </cfRule>
    <cfRule type="expression" dxfId="3017" priority="9179">
      <formula>AF22="B"</formula>
    </cfRule>
    <cfRule type="expression" dxfId="3016" priority="9180">
      <formula>AF22="T/P"</formula>
    </cfRule>
    <cfRule type="expression" dxfId="3015" priority="9181">
      <formula>AF22="A"</formula>
    </cfRule>
    <cfRule type="expression" dxfId="3014" priority="9182">
      <formula>AF22="S"</formula>
    </cfRule>
    <cfRule type="expression" dxfId="3013" priority="9183">
      <formula>AF22="M"</formula>
    </cfRule>
    <cfRule type="expression" dxfId="3012" priority="9184">
      <formula>AF22="B"</formula>
    </cfRule>
    <cfRule type="expression" dxfId="3011" priority="9185">
      <formula>AF22="T/P"</formula>
    </cfRule>
    <cfRule type="expression" dxfId="3010" priority="9186">
      <formula>AF22="A"</formula>
    </cfRule>
    <cfRule type="expression" dxfId="3009" priority="9187">
      <formula>AF22="S"</formula>
    </cfRule>
    <cfRule type="expression" dxfId="3008" priority="9188">
      <formula>AF22="M"</formula>
    </cfRule>
    <cfRule type="expression" dxfId="3007" priority="9189">
      <formula>AF22="B"</formula>
    </cfRule>
    <cfRule type="expression" dxfId="3006" priority="9190">
      <formula>AF22="T/P"</formula>
    </cfRule>
    <cfRule type="expression" dxfId="3005" priority="9191">
      <formula>AF22="A"</formula>
    </cfRule>
    <cfRule type="expression" dxfId="3004" priority="9192">
      <formula>AF22="S"</formula>
    </cfRule>
    <cfRule type="expression" dxfId="3003" priority="9193">
      <formula>AF22="M"</formula>
    </cfRule>
    <cfRule type="expression" dxfId="3002" priority="9194">
      <formula>AF22="B"</formula>
    </cfRule>
    <cfRule type="expression" dxfId="3001" priority="9195">
      <formula>AF22="T/P"</formula>
    </cfRule>
    <cfRule type="expression" dxfId="3000" priority="9196">
      <formula>AF22="A"</formula>
    </cfRule>
    <cfRule type="expression" dxfId="2999" priority="9197">
      <formula>AF22="S"</formula>
    </cfRule>
    <cfRule type="expression" dxfId="2998" priority="9198">
      <formula>AF22="M"</formula>
    </cfRule>
    <cfRule type="expression" dxfId="2997" priority="9199">
      <formula>AF22="B"</formula>
    </cfRule>
    <cfRule type="expression" dxfId="2996" priority="9200">
      <formula>AF22="T/P"</formula>
    </cfRule>
    <cfRule type="expression" dxfId="2995" priority="9201">
      <formula>AF22="A"</formula>
    </cfRule>
    <cfRule type="expression" dxfId="2994" priority="9202">
      <formula>AF22="S"</formula>
    </cfRule>
    <cfRule type="expression" dxfId="2993" priority="9203">
      <formula>AF22="M"</formula>
    </cfRule>
    <cfRule type="expression" dxfId="2992" priority="9204">
      <formula>AF22="B"</formula>
    </cfRule>
    <cfRule type="expression" dxfId="2991" priority="9205">
      <formula>AF22="T/P"</formula>
    </cfRule>
    <cfRule type="expression" dxfId="2990" priority="9353">
      <formula>AF22="M"</formula>
    </cfRule>
    <cfRule type="expression" dxfId="2989" priority="9354">
      <formula>AF22="B"</formula>
    </cfRule>
    <cfRule type="expression" dxfId="2988" priority="9355">
      <formula>AF22="T/P"</formula>
    </cfRule>
    <cfRule type="expression" dxfId="2987" priority="9356">
      <formula>AF22="A"</formula>
    </cfRule>
    <cfRule type="expression" dxfId="2986" priority="9357">
      <formula>AF22="S"</formula>
    </cfRule>
    <cfRule type="expression" dxfId="2985" priority="9358">
      <formula>AF22="M"</formula>
    </cfRule>
    <cfRule type="expression" dxfId="2984" priority="9359">
      <formula>AF22="B"</formula>
    </cfRule>
    <cfRule type="expression" dxfId="2983" priority="9360">
      <formula>AF22="T/P"</formula>
    </cfRule>
    <cfRule type="expression" dxfId="2982" priority="9361">
      <formula>AF22="A"</formula>
    </cfRule>
    <cfRule type="expression" dxfId="2981" priority="9362">
      <formula>AF22="S"</formula>
    </cfRule>
    <cfRule type="expression" dxfId="2980" priority="9363">
      <formula>AF22="M"</formula>
    </cfRule>
    <cfRule type="expression" dxfId="2979" priority="9364">
      <formula>AF22="B"</formula>
    </cfRule>
    <cfRule type="expression" dxfId="2978" priority="9365">
      <formula>AF22="T/P"</formula>
    </cfRule>
    <cfRule type="expression" dxfId="2977" priority="9366">
      <formula>AF22="A"</formula>
    </cfRule>
    <cfRule type="expression" dxfId="2976" priority="9367">
      <formula>AF22="S"</formula>
    </cfRule>
    <cfRule type="expression" dxfId="2975" priority="9368">
      <formula>AF22="M"</formula>
    </cfRule>
    <cfRule type="expression" dxfId="2974" priority="9369">
      <formula>AF22="B"</formula>
    </cfRule>
    <cfRule type="expression" dxfId="2973" priority="9370">
      <formula>AF22="T/P"</formula>
    </cfRule>
    <cfRule type="expression" dxfId="2972" priority="9371">
      <formula>AF22="A"</formula>
    </cfRule>
    <cfRule type="expression" dxfId="2971" priority="9372">
      <formula>AF22="S"</formula>
    </cfRule>
    <cfRule type="expression" dxfId="2970" priority="9373">
      <formula>AF22="M"</formula>
    </cfRule>
    <cfRule type="expression" dxfId="2969" priority="9374">
      <formula>AF22="B"</formula>
    </cfRule>
    <cfRule type="expression" dxfId="2968" priority="9375">
      <formula>AF22="T/P"</formula>
    </cfRule>
    <cfRule type="expression" dxfId="2967" priority="9376">
      <formula>AF22="A"</formula>
    </cfRule>
    <cfRule type="expression" dxfId="2966" priority="9377">
      <formula>AF22="S"</formula>
    </cfRule>
    <cfRule type="expression" dxfId="2965" priority="9378">
      <formula>AF22="M"</formula>
    </cfRule>
    <cfRule type="expression" dxfId="2964" priority="9379">
      <formula>AF22="B"</formula>
    </cfRule>
    <cfRule type="expression" dxfId="2963" priority="9380">
      <formula>AF22="T/P"</formula>
    </cfRule>
    <cfRule type="expression" dxfId="2962" priority="9381">
      <formula>AF22="A"</formula>
    </cfRule>
    <cfRule type="expression" dxfId="2961" priority="9382">
      <formula>AF22="S"</formula>
    </cfRule>
    <cfRule type="expression" dxfId="2960" priority="9383">
      <formula>AF22="M"</formula>
    </cfRule>
    <cfRule type="expression" dxfId="2959" priority="9384">
      <formula>AF22="B"</formula>
    </cfRule>
    <cfRule type="expression" dxfId="2958" priority="9385">
      <formula>AF22="T/P"</formula>
    </cfRule>
    <cfRule type="expression" dxfId="2957" priority="9386">
      <formula>AF22="A"</formula>
    </cfRule>
    <cfRule type="expression" dxfId="2956" priority="9387">
      <formula>AF22="S"</formula>
    </cfRule>
    <cfRule type="expression" dxfId="2955" priority="9388">
      <formula>AF22="M"</formula>
    </cfRule>
    <cfRule type="expression" dxfId="2954" priority="9389">
      <formula>AF22="B"</formula>
    </cfRule>
    <cfRule type="expression" dxfId="2953" priority="9390">
      <formula>AF22="T/P"</formula>
    </cfRule>
    <cfRule type="expression" dxfId="2952" priority="9391">
      <formula>AF22="A"</formula>
    </cfRule>
    <cfRule type="expression" dxfId="2951" priority="9392">
      <formula>AF22="S"</formula>
    </cfRule>
    <cfRule type="expression" dxfId="2950" priority="9393">
      <formula>AF22="M"</formula>
    </cfRule>
    <cfRule type="expression" dxfId="2949" priority="9394">
      <formula>AF22="B"</formula>
    </cfRule>
    <cfRule type="expression" dxfId="2948" priority="9395">
      <formula>AF22="T/P"</formula>
    </cfRule>
    <cfRule type="expression" dxfId="2947" priority="9396">
      <formula>AF22="A"</formula>
    </cfRule>
    <cfRule type="expression" dxfId="2946" priority="9397">
      <formula>AF22="S"</formula>
    </cfRule>
    <cfRule type="expression" dxfId="2945" priority="9398">
      <formula>AF22="M"</formula>
    </cfRule>
    <cfRule type="expression" dxfId="2944" priority="9399">
      <formula>AF22="B"</formula>
    </cfRule>
    <cfRule type="expression" dxfId="2943" priority="9400">
      <formula>AF22="T/P"</formula>
    </cfRule>
    <cfRule type="expression" dxfId="2942" priority="9401">
      <formula>AF22="A"</formula>
    </cfRule>
    <cfRule type="expression" dxfId="2941" priority="9402">
      <formula>AF22="S"</formula>
    </cfRule>
    <cfRule type="expression" dxfId="2940" priority="9403">
      <formula>AF22="M"</formula>
    </cfRule>
    <cfRule type="expression" dxfId="2939" priority="9404">
      <formula>AF22="B"</formula>
    </cfRule>
    <cfRule type="expression" dxfId="2938" priority="9405">
      <formula>AF22="T/P"</formula>
    </cfRule>
    <cfRule type="expression" dxfId="2937" priority="9426">
      <formula>AF22="A"</formula>
    </cfRule>
    <cfRule type="expression" dxfId="2936" priority="9427">
      <formula>AF22="S"</formula>
    </cfRule>
    <cfRule type="expression" dxfId="2935" priority="9428">
      <formula>AF22="M"</formula>
    </cfRule>
    <cfRule type="expression" dxfId="2934" priority="9429">
      <formula>AF22="B"</formula>
    </cfRule>
    <cfRule type="expression" dxfId="2933" priority="9430">
      <formula>AF22="T/P"</formula>
    </cfRule>
    <cfRule type="expression" dxfId="2932" priority="9431">
      <formula>AF22="A"</formula>
    </cfRule>
    <cfRule type="expression" dxfId="2931" priority="9432">
      <formula>AF22="S"</formula>
    </cfRule>
    <cfRule type="expression" dxfId="2930" priority="9788">
      <formula>AF22="M"</formula>
    </cfRule>
    <cfRule type="expression" dxfId="2929" priority="9241">
      <formula>AF22="A"</formula>
    </cfRule>
    <cfRule type="expression" dxfId="2928" priority="9242">
      <formula>AF22="S"</formula>
    </cfRule>
    <cfRule type="expression" dxfId="2927" priority="9243">
      <formula>AF22="M"</formula>
    </cfRule>
    <cfRule type="expression" dxfId="2926" priority="9244">
      <formula>AF22="B"</formula>
    </cfRule>
    <cfRule type="expression" dxfId="2925" priority="9245">
      <formula>AF22="T/P"</formula>
    </cfRule>
    <cfRule type="expression" dxfId="2924" priority="9246">
      <formula>AF22="A"</formula>
    </cfRule>
    <cfRule type="expression" dxfId="2923" priority="9247">
      <formula>AF22="S"</formula>
    </cfRule>
    <cfRule type="expression" dxfId="2922" priority="9248">
      <formula>AF22="M"</formula>
    </cfRule>
    <cfRule type="expression" dxfId="2921" priority="9249">
      <formula>AF22="B"</formula>
    </cfRule>
    <cfRule type="expression" dxfId="2920" priority="9250">
      <formula>AF22="T/P"</formula>
    </cfRule>
    <cfRule type="expression" dxfId="2919" priority="9251">
      <formula>AF22="A"</formula>
    </cfRule>
    <cfRule type="expression" dxfId="2918" priority="9252">
      <formula>AF22="S"</formula>
    </cfRule>
    <cfRule type="expression" dxfId="2917" priority="9253">
      <formula>AF22="M"</formula>
    </cfRule>
    <cfRule type="expression" dxfId="2916" priority="9254">
      <formula>AF22="B"</formula>
    </cfRule>
    <cfRule type="expression" dxfId="2915" priority="9255">
      <formula>AF22="T/P"</formula>
    </cfRule>
    <cfRule type="expression" dxfId="2914" priority="9256">
      <formula>AF22="A"</formula>
    </cfRule>
    <cfRule type="expression" dxfId="2913" priority="9257">
      <formula>AF22="S"</formula>
    </cfRule>
    <cfRule type="expression" dxfId="2912" priority="9258">
      <formula>AF22="M"</formula>
    </cfRule>
    <cfRule type="expression" dxfId="2911" priority="9259">
      <formula>AF22="B"</formula>
    </cfRule>
    <cfRule type="expression" dxfId="2910" priority="9260">
      <formula>AF22="T/P"</formula>
    </cfRule>
    <cfRule type="expression" dxfId="2909" priority="9261">
      <formula>AF22="A"</formula>
    </cfRule>
    <cfRule type="expression" dxfId="2908" priority="9262">
      <formula>AF22="S"</formula>
    </cfRule>
    <cfRule type="expression" dxfId="2907" priority="9263">
      <formula>AF22="M"</formula>
    </cfRule>
    <cfRule type="expression" dxfId="2906" priority="9264">
      <formula>AF22="B"</formula>
    </cfRule>
    <cfRule type="expression" dxfId="2905" priority="9265">
      <formula>AF22="T/P"</formula>
    </cfRule>
    <cfRule type="expression" dxfId="2904" priority="9266">
      <formula>AF22="A"</formula>
    </cfRule>
    <cfRule type="expression" dxfId="2903" priority="9071">
      <formula>AF22="A"</formula>
    </cfRule>
    <cfRule type="expression" dxfId="2902" priority="9072">
      <formula>AF22="S"</formula>
    </cfRule>
    <cfRule type="expression" dxfId="2901" priority="9073">
      <formula>AF22="M"</formula>
    </cfRule>
    <cfRule type="expression" dxfId="2900" priority="9074">
      <formula>AF22="B"</formula>
    </cfRule>
    <cfRule type="expression" dxfId="2899" priority="9075">
      <formula>AF22="T/P"</formula>
    </cfRule>
    <cfRule type="expression" dxfId="2898" priority="9061">
      <formula>AF22="A"</formula>
    </cfRule>
    <cfRule type="expression" dxfId="2897" priority="9062">
      <formula>AF22="S"</formula>
    </cfRule>
    <cfRule type="expression" dxfId="2896" priority="9063">
      <formula>AF22="M"</formula>
    </cfRule>
    <cfRule type="expression" dxfId="2895" priority="9064">
      <formula>AF22="B"</formula>
    </cfRule>
    <cfRule type="expression" dxfId="2894" priority="9065">
      <formula>AF22="T/P"</formula>
    </cfRule>
    <cfRule type="expression" dxfId="2893" priority="9066">
      <formula>AF22="A"</formula>
    </cfRule>
    <cfRule type="expression" dxfId="2892" priority="9067">
      <formula>AF22="S"</formula>
    </cfRule>
    <cfRule type="expression" dxfId="2891" priority="9068">
      <formula>AF22="M"</formula>
    </cfRule>
    <cfRule type="expression" dxfId="2890" priority="9069">
      <formula>AF22="B"</formula>
    </cfRule>
    <cfRule type="expression" dxfId="2889" priority="9070">
      <formula>AF22="T/P"</formula>
    </cfRule>
    <cfRule type="expression" dxfId="2888" priority="9076">
      <formula>AF22="A"</formula>
    </cfRule>
    <cfRule type="expression" dxfId="2887" priority="9077">
      <formula>AF22="S"</formula>
    </cfRule>
    <cfRule type="expression" dxfId="2886" priority="9078">
      <formula>AF22="M"</formula>
    </cfRule>
    <cfRule type="expression" dxfId="2885" priority="9079">
      <formula>AF22="B"</formula>
    </cfRule>
    <cfRule type="expression" dxfId="2884" priority="9080">
      <formula>AF22="T/P"</formula>
    </cfRule>
    <cfRule type="expression" dxfId="2883" priority="9081">
      <formula>AF22="A"</formula>
    </cfRule>
    <cfRule type="expression" dxfId="2882" priority="9082">
      <formula>AF22="S"</formula>
    </cfRule>
    <cfRule type="expression" dxfId="2881" priority="9083">
      <formula>AF22="M"</formula>
    </cfRule>
    <cfRule type="expression" dxfId="2880" priority="9084">
      <formula>AF22="B"</formula>
    </cfRule>
    <cfRule type="expression" dxfId="2879" priority="9085">
      <formula>AF22="T/P"</formula>
    </cfRule>
    <cfRule type="expression" dxfId="2878" priority="9267">
      <formula>AF22="S"</formula>
    </cfRule>
    <cfRule type="expression" dxfId="2877" priority="9268">
      <formula>AF22="M"</formula>
    </cfRule>
    <cfRule type="expression" dxfId="2876" priority="9269">
      <formula>AF22="B"</formula>
    </cfRule>
    <cfRule type="expression" dxfId="2875" priority="9270">
      <formula>AF22="T/P"</formula>
    </cfRule>
    <cfRule type="expression" dxfId="2874" priority="9271">
      <formula>AF22="A"</formula>
    </cfRule>
    <cfRule type="expression" dxfId="2873" priority="9272">
      <formula>AF22="S"</formula>
    </cfRule>
    <cfRule type="expression" dxfId="2872" priority="9273">
      <formula>AF22="M"</formula>
    </cfRule>
    <cfRule type="expression" dxfId="2871" priority="9274">
      <formula>AF22="B"</formula>
    </cfRule>
    <cfRule type="expression" dxfId="2870" priority="9275">
      <formula>AF22="T/P"</formula>
    </cfRule>
    <cfRule type="expression" dxfId="2869" priority="9276">
      <formula>AF22="A"</formula>
    </cfRule>
    <cfRule type="expression" dxfId="2868" priority="9277">
      <formula>AF22="S"</formula>
    </cfRule>
    <cfRule type="expression" dxfId="2867" priority="9278">
      <formula>AF22="M"</formula>
    </cfRule>
    <cfRule type="expression" dxfId="2866" priority="9433">
      <formula>AF22="M"</formula>
    </cfRule>
    <cfRule type="expression" dxfId="2865" priority="9434">
      <formula>AF22="B"</formula>
    </cfRule>
    <cfRule type="expression" dxfId="2864" priority="9435">
      <formula>AF22="T/P"</formula>
    </cfRule>
    <cfRule type="expression" dxfId="2863" priority="9436">
      <formula>AF22="A"</formula>
    </cfRule>
    <cfRule type="expression" dxfId="2862" priority="9437">
      <formula>AF22="S"</formula>
    </cfRule>
    <cfRule type="expression" dxfId="2861" priority="9438">
      <formula>AF22="M"</formula>
    </cfRule>
    <cfRule type="expression" dxfId="2860" priority="9439">
      <formula>AF22="B"</formula>
    </cfRule>
    <cfRule type="expression" dxfId="2859" priority="9440">
      <formula>AF22="T/P"</formula>
    </cfRule>
    <cfRule type="expression" dxfId="2858" priority="9441">
      <formula>AF22="A"</formula>
    </cfRule>
    <cfRule type="expression" dxfId="2857" priority="9442">
      <formula>AF22="S"</formula>
    </cfRule>
    <cfRule type="expression" dxfId="2856" priority="9443">
      <formula>AF22="M"</formula>
    </cfRule>
    <cfRule type="expression" dxfId="2855" priority="9444">
      <formula>AF22="B"</formula>
    </cfRule>
    <cfRule type="expression" dxfId="2854" priority="9445">
      <formula>AF22="T/P"</formula>
    </cfRule>
    <cfRule type="expression" dxfId="2853" priority="9446">
      <formula>AF22="A"</formula>
    </cfRule>
    <cfRule type="expression" dxfId="2852" priority="9447">
      <formula>AF22="S"</formula>
    </cfRule>
    <cfRule type="expression" dxfId="2851" priority="9448">
      <formula>AF22="M"</formula>
    </cfRule>
    <cfRule type="expression" dxfId="2850" priority="9449">
      <formula>AF22="B"</formula>
    </cfRule>
    <cfRule type="expression" dxfId="2849" priority="9450">
      <formula>AF22="T/P"</formula>
    </cfRule>
    <cfRule type="expression" dxfId="2848" priority="9451">
      <formula>AF22="A"</formula>
    </cfRule>
    <cfRule type="expression" dxfId="2847" priority="9452">
      <formula>AF22="S"</formula>
    </cfRule>
    <cfRule type="expression" dxfId="2846" priority="9453">
      <formula>AF22="M"</formula>
    </cfRule>
    <cfRule type="expression" dxfId="2845" priority="9454">
      <formula>AF22="B"</formula>
    </cfRule>
    <cfRule type="expression" dxfId="2844" priority="9455">
      <formula>AF22="T/P"</formula>
    </cfRule>
    <cfRule type="expression" dxfId="2843" priority="9456">
      <formula>AF22="A"</formula>
    </cfRule>
    <cfRule type="expression" dxfId="2842" priority="9457">
      <formula>AF22="S"</formula>
    </cfRule>
    <cfRule type="expression" dxfId="2841" priority="9458">
      <formula>AF22="M"</formula>
    </cfRule>
    <cfRule type="expression" dxfId="2840" priority="9459">
      <formula>AF22="B"</formula>
    </cfRule>
    <cfRule type="expression" dxfId="2839" priority="9460">
      <formula>AF22="T/P"</formula>
    </cfRule>
    <cfRule type="expression" dxfId="2838" priority="9461">
      <formula>AF22="A"</formula>
    </cfRule>
    <cfRule type="expression" dxfId="2837" priority="9462">
      <formula>AF22="S"</formula>
    </cfRule>
    <cfRule type="expression" dxfId="2836" priority="9463">
      <formula>AF22="M"</formula>
    </cfRule>
    <cfRule type="expression" dxfId="2835" priority="9464">
      <formula>AF22="B"</formula>
    </cfRule>
    <cfRule type="expression" dxfId="2834" priority="9465">
      <formula>AF22="T/P"</formula>
    </cfRule>
    <cfRule type="expression" dxfId="2833" priority="9466">
      <formula>AF22="A"</formula>
    </cfRule>
    <cfRule type="expression" dxfId="2832" priority="9467">
      <formula>AF22="S"</formula>
    </cfRule>
    <cfRule type="expression" dxfId="2831" priority="9468">
      <formula>AF22="M"</formula>
    </cfRule>
    <cfRule type="expression" dxfId="2830" priority="9469">
      <formula>AF22="B"</formula>
    </cfRule>
    <cfRule type="expression" dxfId="2829" priority="9470">
      <formula>AF22="T/P"</formula>
    </cfRule>
    <cfRule type="expression" dxfId="2828" priority="9471">
      <formula>AF22="A"</formula>
    </cfRule>
    <cfRule type="expression" dxfId="2827" priority="9472">
      <formula>AF22="S"</formula>
    </cfRule>
    <cfRule type="expression" dxfId="2826" priority="9473">
      <formula>AF22="M"</formula>
    </cfRule>
    <cfRule type="expression" dxfId="2825" priority="9474">
      <formula>AF22="B"</formula>
    </cfRule>
    <cfRule type="expression" dxfId="2824" priority="9475">
      <formula>AF22="T/P"</formula>
    </cfRule>
    <cfRule type="expression" dxfId="2823" priority="9476">
      <formula>AF22="A"</formula>
    </cfRule>
    <cfRule type="expression" dxfId="2822" priority="9477">
      <formula>AF22="S"</formula>
    </cfRule>
    <cfRule type="expression" dxfId="2821" priority="9478">
      <formula>AF22="M"</formula>
    </cfRule>
    <cfRule type="expression" dxfId="2820" priority="9479">
      <formula>AF22="B"</formula>
    </cfRule>
    <cfRule type="expression" dxfId="2819" priority="9480">
      <formula>AF22="T/P"</formula>
    </cfRule>
    <cfRule type="expression" dxfId="2818" priority="9481">
      <formula>AF22="A"</formula>
    </cfRule>
    <cfRule type="expression" dxfId="2817" priority="9482">
      <formula>AF22="S"</formula>
    </cfRule>
    <cfRule type="expression" dxfId="2816" priority="9483">
      <formula>AF22="M"</formula>
    </cfRule>
    <cfRule type="expression" dxfId="2815" priority="9484">
      <formula>AF22="B"</formula>
    </cfRule>
    <cfRule type="expression" dxfId="2814" priority="9485">
      <formula>AF22="T/P"</formula>
    </cfRule>
    <cfRule type="expression" dxfId="2813" priority="9486">
      <formula>AF22="A"</formula>
    </cfRule>
    <cfRule type="expression" dxfId="2812" priority="9487">
      <formula>AF22="S"</formula>
    </cfRule>
    <cfRule type="expression" dxfId="2811" priority="9488">
      <formula>AF22="M"</formula>
    </cfRule>
    <cfRule type="expression" dxfId="2810" priority="9489">
      <formula>AF22="B"</formula>
    </cfRule>
    <cfRule type="expression" dxfId="2809" priority="9490">
      <formula>AF22="T/P"</formula>
    </cfRule>
    <cfRule type="expression" dxfId="2808" priority="9491">
      <formula>AF22="A"</formula>
    </cfRule>
    <cfRule type="expression" dxfId="2807" priority="9492">
      <formula>AF22="S"</formula>
    </cfRule>
    <cfRule type="expression" dxfId="2806" priority="9493">
      <formula>AF22="M"</formula>
    </cfRule>
    <cfRule type="expression" dxfId="2805" priority="9494">
      <formula>AF22="B"</formula>
    </cfRule>
    <cfRule type="expression" dxfId="2804" priority="9495">
      <formula>AF22="T/P"</formula>
    </cfRule>
    <cfRule type="expression" dxfId="2803" priority="9496">
      <formula>AF22="A"</formula>
    </cfRule>
    <cfRule type="expression" dxfId="2802" priority="9497">
      <formula>AF22="S"</formula>
    </cfRule>
    <cfRule type="expression" dxfId="2801" priority="9498">
      <formula>AF22="M"</formula>
    </cfRule>
    <cfRule type="expression" dxfId="2800" priority="9499">
      <formula>AF22="B"</formula>
    </cfRule>
    <cfRule type="expression" dxfId="2799" priority="9500">
      <formula>AF22="T/P"</formula>
    </cfRule>
    <cfRule type="expression" dxfId="2798" priority="9501">
      <formula>AF22="A"</formula>
    </cfRule>
    <cfRule type="expression" dxfId="2797" priority="9502">
      <formula>AF22="S"</formula>
    </cfRule>
    <cfRule type="expression" dxfId="2796" priority="9503">
      <formula>AF22="M"</formula>
    </cfRule>
    <cfRule type="expression" dxfId="2795" priority="9504">
      <formula>AF22="B"</formula>
    </cfRule>
    <cfRule type="expression" dxfId="2794" priority="9505">
      <formula>AF22="T/P"</formula>
    </cfRule>
    <cfRule type="expression" dxfId="2793" priority="9506">
      <formula>AF22="A"</formula>
    </cfRule>
    <cfRule type="expression" dxfId="2792" priority="9507">
      <formula>AF22="S"</formula>
    </cfRule>
    <cfRule type="expression" dxfId="2791" priority="9508">
      <formula>AF22="M"</formula>
    </cfRule>
    <cfRule type="expression" dxfId="2790" priority="9509">
      <formula>AF22="B"</formula>
    </cfRule>
    <cfRule type="expression" dxfId="2789" priority="9510">
      <formula>AF22="T/P"</formula>
    </cfRule>
    <cfRule type="expression" dxfId="2788" priority="9511">
      <formula>AF22="A"</formula>
    </cfRule>
    <cfRule type="expression" dxfId="2787" priority="9512">
      <formula>AF22="S"</formula>
    </cfRule>
    <cfRule type="expression" dxfId="2786" priority="9513">
      <formula>AF22="M"</formula>
    </cfRule>
    <cfRule type="expression" dxfId="2785" priority="9514">
      <formula>AF22="B"</formula>
    </cfRule>
    <cfRule type="expression" dxfId="2784" priority="9515">
      <formula>AF22="T/P"</formula>
    </cfRule>
    <cfRule type="expression" dxfId="2783" priority="9516">
      <formula>AF22="A"</formula>
    </cfRule>
    <cfRule type="expression" dxfId="2782" priority="9517">
      <formula>AF22="S"</formula>
    </cfRule>
    <cfRule type="expression" dxfId="2781" priority="9518">
      <formula>AF22="M"</formula>
    </cfRule>
    <cfRule type="expression" dxfId="2780" priority="9519">
      <formula>AF22="B"</formula>
    </cfRule>
    <cfRule type="expression" dxfId="2779" priority="9520">
      <formula>AF22="T/P"</formula>
    </cfRule>
    <cfRule type="expression" dxfId="2778" priority="9521">
      <formula>AF22="A"</formula>
    </cfRule>
    <cfRule type="expression" dxfId="2777" priority="9522">
      <formula>AF22="S"</formula>
    </cfRule>
    <cfRule type="expression" dxfId="2776" priority="9523">
      <formula>AF22="M"</formula>
    </cfRule>
    <cfRule type="expression" dxfId="2775" priority="9524">
      <formula>AF22="B"</formula>
    </cfRule>
    <cfRule type="expression" dxfId="2774" priority="9525">
      <formula>AF22="T/P"</formula>
    </cfRule>
    <cfRule type="expression" dxfId="2773" priority="9526">
      <formula>AF22="A"</formula>
    </cfRule>
    <cfRule type="expression" dxfId="2772" priority="9527">
      <formula>AF22="S"</formula>
    </cfRule>
    <cfRule type="expression" dxfId="2771" priority="9528">
      <formula>AF22="M"</formula>
    </cfRule>
    <cfRule type="expression" dxfId="2770" priority="9529">
      <formula>AF22="B"</formula>
    </cfRule>
    <cfRule type="expression" dxfId="2769" priority="9530">
      <formula>AF22="T/P"</formula>
    </cfRule>
    <cfRule type="expression" dxfId="2768" priority="9531">
      <formula>AF22="A"</formula>
    </cfRule>
    <cfRule type="expression" dxfId="2767" priority="9532">
      <formula>AF22="S"</formula>
    </cfRule>
    <cfRule type="expression" dxfId="2766" priority="9533">
      <formula>AF22="M"</formula>
    </cfRule>
    <cfRule type="expression" dxfId="2765" priority="9534">
      <formula>AF22="B"</formula>
    </cfRule>
    <cfRule type="expression" dxfId="2764" priority="9535">
      <formula>AF22="T/P"</formula>
    </cfRule>
    <cfRule type="expression" dxfId="2763" priority="9536">
      <formula>AF22="A"</formula>
    </cfRule>
    <cfRule type="expression" dxfId="2762" priority="9537">
      <formula>AF22="S"</formula>
    </cfRule>
    <cfRule type="expression" dxfId="2761" priority="9538">
      <formula>AF22="M"</formula>
    </cfRule>
    <cfRule type="expression" dxfId="2760" priority="9539">
      <formula>AF22="B"</formula>
    </cfRule>
    <cfRule type="expression" dxfId="2759" priority="9540">
      <formula>AF22="T/P"</formula>
    </cfRule>
    <cfRule type="expression" dxfId="2758" priority="9541">
      <formula>AF22="A"</formula>
    </cfRule>
    <cfRule type="expression" dxfId="2757" priority="9542">
      <formula>AF22="S"</formula>
    </cfRule>
    <cfRule type="expression" dxfId="2756" priority="9543">
      <formula>AF22="M"</formula>
    </cfRule>
    <cfRule type="expression" dxfId="2755" priority="9544">
      <formula>AF22="B"</formula>
    </cfRule>
    <cfRule type="expression" dxfId="2754" priority="9545">
      <formula>AF22="T/P"</formula>
    </cfRule>
    <cfRule type="expression" dxfId="2753" priority="9546">
      <formula>AF22="A"</formula>
    </cfRule>
    <cfRule type="expression" dxfId="2752" priority="9547">
      <formula>AF22="S"</formula>
    </cfRule>
    <cfRule type="expression" dxfId="2751" priority="9548">
      <formula>AF22="M"</formula>
    </cfRule>
    <cfRule type="expression" dxfId="2750" priority="9549">
      <formula>AF22="B"</formula>
    </cfRule>
    <cfRule type="expression" dxfId="2749" priority="9550">
      <formula>AF22="T/P"</formula>
    </cfRule>
    <cfRule type="expression" dxfId="2748" priority="9551">
      <formula>AF22="A"</formula>
    </cfRule>
    <cfRule type="expression" dxfId="2747" priority="9552">
      <formula>AF22="S"</formula>
    </cfRule>
    <cfRule type="expression" dxfId="2746" priority="9553">
      <formula>AF22="M"</formula>
    </cfRule>
    <cfRule type="expression" dxfId="2745" priority="9554">
      <formula>AF22="B"</formula>
    </cfRule>
    <cfRule type="expression" dxfId="2744" priority="9555">
      <formula>AF22="T/P"</formula>
    </cfRule>
    <cfRule type="expression" dxfId="2743" priority="9556">
      <formula>AF22="A"</formula>
    </cfRule>
    <cfRule type="expression" dxfId="2742" priority="9557">
      <formula>AF22="S"</formula>
    </cfRule>
    <cfRule type="expression" dxfId="2741" priority="9279">
      <formula>AF22="B"</formula>
    </cfRule>
    <cfRule type="expression" dxfId="2740" priority="9280">
      <formula>AF22="T/P"</formula>
    </cfRule>
    <cfRule type="expression" dxfId="2739" priority="9281">
      <formula>AF22="A"</formula>
    </cfRule>
    <cfRule type="expression" dxfId="2738" priority="9282">
      <formula>AF22="S"</formula>
    </cfRule>
    <cfRule type="expression" dxfId="2737" priority="9283">
      <formula>AF22="M"</formula>
    </cfRule>
    <cfRule type="expression" dxfId="2736" priority="9558">
      <formula>AF22="M"</formula>
    </cfRule>
    <cfRule type="expression" dxfId="2735" priority="9559">
      <formula>AF22="B"</formula>
    </cfRule>
    <cfRule type="expression" dxfId="2734" priority="9560">
      <formula>AF22="T/P"</formula>
    </cfRule>
    <cfRule type="expression" dxfId="2733" priority="9561">
      <formula>AF22="A"</formula>
    </cfRule>
    <cfRule type="expression" dxfId="2732" priority="9562">
      <formula>AF22="S"</formula>
    </cfRule>
    <cfRule type="expression" dxfId="2731" priority="9563">
      <formula>AF22="M"</formula>
    </cfRule>
    <cfRule type="expression" dxfId="2730" priority="9564">
      <formula>AF22="B"</formula>
    </cfRule>
    <cfRule type="expression" dxfId="2729" priority="9565">
      <formula>AF22="T/P"</formula>
    </cfRule>
    <cfRule type="expression" dxfId="2728" priority="9566">
      <formula>AF22="A"</formula>
    </cfRule>
    <cfRule type="expression" dxfId="2727" priority="9567">
      <formula>AF22="S"</formula>
    </cfRule>
    <cfRule type="expression" dxfId="2726" priority="9568">
      <formula>AF22="M"</formula>
    </cfRule>
    <cfRule type="expression" dxfId="2725" priority="9569">
      <formula>AF22="B"</formula>
    </cfRule>
    <cfRule type="expression" dxfId="2724" priority="9570">
      <formula>AF22="T/P"</formula>
    </cfRule>
    <cfRule type="expression" dxfId="2723" priority="9571">
      <formula>AF22="A"</formula>
    </cfRule>
    <cfRule type="expression" dxfId="2722" priority="9572">
      <formula>AF22="S"</formula>
    </cfRule>
    <cfRule type="expression" dxfId="2721" priority="9573">
      <formula>AF22="M"</formula>
    </cfRule>
    <cfRule type="expression" dxfId="2720" priority="9574">
      <formula>AF22="B"</formula>
    </cfRule>
    <cfRule type="expression" dxfId="2719" priority="9575">
      <formula>AF22="T/P"</formula>
    </cfRule>
    <cfRule type="expression" dxfId="2718" priority="9576">
      <formula>AF22="A"</formula>
    </cfRule>
    <cfRule type="expression" dxfId="2717" priority="9577">
      <formula>AF22="S"</formula>
    </cfRule>
    <cfRule type="expression" dxfId="2716" priority="9578">
      <formula>AF22="M"</formula>
    </cfRule>
    <cfRule type="expression" dxfId="2715" priority="9579">
      <formula>AF22="B"</formula>
    </cfRule>
    <cfRule type="expression" dxfId="2714" priority="9580">
      <formula>AF22="T/P"</formula>
    </cfRule>
    <cfRule type="expression" dxfId="2713" priority="9581">
      <formula>AF22="A"</formula>
    </cfRule>
    <cfRule type="expression" dxfId="2712" priority="9582">
      <formula>AF22="S"</formula>
    </cfRule>
    <cfRule type="expression" dxfId="2711" priority="9583">
      <formula>AF22="M"</formula>
    </cfRule>
    <cfRule type="expression" dxfId="2710" priority="9584">
      <formula>AF22="B"</formula>
    </cfRule>
    <cfRule type="expression" dxfId="2709" priority="9585">
      <formula>AF22="T/P"</formula>
    </cfRule>
    <cfRule type="expression" dxfId="2708" priority="9586">
      <formula>AF22="A"</formula>
    </cfRule>
    <cfRule type="expression" dxfId="2707" priority="9587">
      <formula>AF22="S"</formula>
    </cfRule>
    <cfRule type="expression" dxfId="2706" priority="9588">
      <formula>AF22="M"</formula>
    </cfRule>
    <cfRule type="expression" dxfId="2705" priority="9589">
      <formula>AF22="B"</formula>
    </cfRule>
    <cfRule type="expression" dxfId="2704" priority="9590">
      <formula>AF22="T/P"</formula>
    </cfRule>
    <cfRule type="expression" dxfId="2703" priority="9591">
      <formula>AF22="A"</formula>
    </cfRule>
    <cfRule type="expression" dxfId="2702" priority="9592">
      <formula>AF22="S"</formula>
    </cfRule>
    <cfRule type="expression" dxfId="2701" priority="9593">
      <formula>AF22="M"</formula>
    </cfRule>
    <cfRule type="expression" dxfId="2700" priority="9594">
      <formula>AF22="B"</formula>
    </cfRule>
    <cfRule type="expression" dxfId="2699" priority="9595">
      <formula>AF22="T/P"</formula>
    </cfRule>
    <cfRule type="expression" dxfId="2698" priority="9596">
      <formula>AF22="A"</formula>
    </cfRule>
    <cfRule type="expression" dxfId="2697" priority="9597">
      <formula>AF22="S"</formula>
    </cfRule>
    <cfRule type="expression" dxfId="2696" priority="9598">
      <formula>AF22="M"</formula>
    </cfRule>
    <cfRule type="expression" dxfId="2695" priority="9599">
      <formula>AF22="B"</formula>
    </cfRule>
    <cfRule type="expression" dxfId="2694" priority="9600">
      <formula>AF22="T/P"</formula>
    </cfRule>
    <cfRule type="expression" dxfId="2693" priority="9601">
      <formula>AF22="A"</formula>
    </cfRule>
    <cfRule type="expression" dxfId="2692" priority="9602">
      <formula>AF22="S"</formula>
    </cfRule>
    <cfRule type="expression" dxfId="2691" priority="9603">
      <formula>AF22="M"</formula>
    </cfRule>
    <cfRule type="expression" dxfId="2690" priority="9604">
      <formula>AF22="B"</formula>
    </cfRule>
    <cfRule type="expression" dxfId="2689" priority="9605">
      <formula>AF22="T/P"</formula>
    </cfRule>
    <cfRule type="expression" dxfId="2688" priority="9607">
      <formula>AF22="S"</formula>
    </cfRule>
    <cfRule type="expression" dxfId="2687" priority="9608">
      <formula>AF22="M"</formula>
    </cfRule>
    <cfRule type="expression" dxfId="2686" priority="9609">
      <formula>AF22="B"</formula>
    </cfRule>
    <cfRule type="expression" dxfId="2685" priority="9610">
      <formula>AF22="T/P"</formula>
    </cfRule>
    <cfRule type="expression" dxfId="2684" priority="9611">
      <formula>AF22="A"</formula>
    </cfRule>
    <cfRule type="expression" dxfId="2683" priority="9612">
      <formula>AF22="S"</formula>
    </cfRule>
    <cfRule type="expression" dxfId="2682" priority="9613">
      <formula>AF22="M"</formula>
    </cfRule>
    <cfRule type="expression" dxfId="2681" priority="9614">
      <formula>AF22="B"</formula>
    </cfRule>
    <cfRule type="expression" dxfId="2680" priority="9615">
      <formula>AF22="T/P"</formula>
    </cfRule>
    <cfRule type="expression" dxfId="2679" priority="9616">
      <formula>AF22="A"</formula>
    </cfRule>
    <cfRule type="expression" dxfId="2678" priority="9617">
      <formula>AF22="S"</formula>
    </cfRule>
    <cfRule type="expression" dxfId="2677" priority="9618">
      <formula>AF22="M"</formula>
    </cfRule>
    <cfRule type="expression" dxfId="2676" priority="9619">
      <formula>AF22="B"</formula>
    </cfRule>
    <cfRule type="expression" dxfId="2675" priority="9620">
      <formula>AF22="T/P"</formula>
    </cfRule>
    <cfRule type="expression" dxfId="2674" priority="9621">
      <formula>AF22="A"</formula>
    </cfRule>
    <cfRule type="expression" dxfId="2673" priority="9622">
      <formula>AF22="S"</formula>
    </cfRule>
    <cfRule type="expression" dxfId="2672" priority="9623">
      <formula>AF22="M"</formula>
    </cfRule>
    <cfRule type="expression" dxfId="2671" priority="9624">
      <formula>AF22="B"</formula>
    </cfRule>
    <cfRule type="expression" dxfId="2670" priority="9625">
      <formula>AF22="T/P"</formula>
    </cfRule>
    <cfRule type="expression" dxfId="2669" priority="9626">
      <formula>AF22="A"</formula>
    </cfRule>
    <cfRule type="expression" dxfId="2668" priority="9627">
      <formula>AF22="S"</formula>
    </cfRule>
    <cfRule type="expression" dxfId="2667" priority="9628">
      <formula>AF22="M"</formula>
    </cfRule>
    <cfRule type="expression" dxfId="2666" priority="9629">
      <formula>AF22="B"</formula>
    </cfRule>
    <cfRule type="expression" dxfId="2665" priority="9630">
      <formula>AF22="T/P"</formula>
    </cfRule>
    <cfRule type="expression" dxfId="2664" priority="9631">
      <formula>AF22="A"</formula>
    </cfRule>
    <cfRule type="expression" dxfId="2663" priority="9632">
      <formula>AF22="S"</formula>
    </cfRule>
    <cfRule type="expression" dxfId="2662" priority="9633">
      <formula>AF22="M"</formula>
    </cfRule>
    <cfRule type="expression" dxfId="2661" priority="9634">
      <formula>AF22="B"</formula>
    </cfRule>
    <cfRule type="expression" dxfId="2660" priority="9635">
      <formula>AF22="T/P"</formula>
    </cfRule>
    <cfRule type="expression" dxfId="2659" priority="9636">
      <formula>AF22="A"</formula>
    </cfRule>
    <cfRule type="expression" dxfId="2658" priority="9637">
      <formula>AF22="S"</formula>
    </cfRule>
    <cfRule type="expression" dxfId="2657" priority="9638">
      <formula>AF22="M"</formula>
    </cfRule>
    <cfRule type="expression" dxfId="2656" priority="9639">
      <formula>AF22="B"</formula>
    </cfRule>
    <cfRule type="expression" dxfId="2655" priority="9640">
      <formula>AF22="T/P"</formula>
    </cfRule>
    <cfRule type="expression" dxfId="2654" priority="9641">
      <formula>AF22="A"</formula>
    </cfRule>
    <cfRule type="expression" dxfId="2653" priority="9642">
      <formula>AF22="S"</formula>
    </cfRule>
    <cfRule type="expression" dxfId="2652" priority="9643">
      <formula>AF22="M"</formula>
    </cfRule>
    <cfRule type="expression" dxfId="2651" priority="9644">
      <formula>AF22="B"</formula>
    </cfRule>
    <cfRule type="expression" dxfId="2650" priority="9645">
      <formula>AF22="T/P"</formula>
    </cfRule>
    <cfRule type="expression" dxfId="2649" priority="9646">
      <formula>AF22="A"</formula>
    </cfRule>
    <cfRule type="expression" dxfId="2648" priority="9647">
      <formula>AF22="S"</formula>
    </cfRule>
    <cfRule type="expression" dxfId="2647" priority="9648">
      <formula>AF22="M"</formula>
    </cfRule>
    <cfRule type="expression" dxfId="2646" priority="9649">
      <formula>AF22="B"</formula>
    </cfRule>
    <cfRule type="expression" dxfId="2645" priority="9650">
      <formula>AF22="T/P"</formula>
    </cfRule>
    <cfRule type="expression" dxfId="2644" priority="9651">
      <formula>AF22="A"</formula>
    </cfRule>
    <cfRule type="expression" dxfId="2643" priority="9652">
      <formula>AF22="S"</formula>
    </cfRule>
    <cfRule type="expression" dxfId="2642" priority="9653">
      <formula>AF22="M"</formula>
    </cfRule>
    <cfRule type="expression" dxfId="2641" priority="9654">
      <formula>AF22="B"</formula>
    </cfRule>
    <cfRule type="expression" dxfId="2640" priority="9655">
      <formula>AF22="T/P"</formula>
    </cfRule>
    <cfRule type="expression" dxfId="2639" priority="9656">
      <formula>AF22="A"</formula>
    </cfRule>
    <cfRule type="expression" dxfId="2638" priority="9657">
      <formula>AF22="S"</formula>
    </cfRule>
    <cfRule type="expression" dxfId="2637" priority="9658">
      <formula>AF22="M"</formula>
    </cfRule>
    <cfRule type="expression" dxfId="2636" priority="9659">
      <formula>AF22="B"</formula>
    </cfRule>
    <cfRule type="expression" dxfId="2635" priority="9660">
      <formula>AF22="T/P"</formula>
    </cfRule>
    <cfRule type="expression" dxfId="2634" priority="9661">
      <formula>AF22="A"</formula>
    </cfRule>
    <cfRule type="expression" dxfId="2633" priority="9662">
      <formula>AF22="S"</formula>
    </cfRule>
    <cfRule type="expression" dxfId="2632" priority="9663">
      <formula>AF22="M"</formula>
    </cfRule>
    <cfRule type="expression" dxfId="2631" priority="9664">
      <formula>AF22="B"</formula>
    </cfRule>
    <cfRule type="expression" dxfId="2630" priority="9665">
      <formula>AF22="T/P"</formula>
    </cfRule>
    <cfRule type="expression" dxfId="2629" priority="9666">
      <formula>AF22="A"</formula>
    </cfRule>
    <cfRule type="expression" dxfId="2628" priority="9667">
      <formula>AF22="S"</formula>
    </cfRule>
    <cfRule type="expression" dxfId="2627" priority="9668">
      <formula>AF22="M"</formula>
    </cfRule>
    <cfRule type="expression" dxfId="2626" priority="9669">
      <formula>AF22="B"</formula>
    </cfRule>
    <cfRule type="expression" dxfId="2625" priority="9670">
      <formula>AF22="T/P"</formula>
    </cfRule>
    <cfRule type="expression" dxfId="2624" priority="9671">
      <formula>AF22="A"</formula>
    </cfRule>
    <cfRule type="expression" dxfId="2623" priority="9672">
      <formula>AF22="S"</formula>
    </cfRule>
    <cfRule type="expression" dxfId="2622" priority="9673">
      <formula>AF22="M"</formula>
    </cfRule>
    <cfRule type="expression" dxfId="2621" priority="9674">
      <formula>AF22="B"</formula>
    </cfRule>
    <cfRule type="expression" dxfId="2620" priority="9675">
      <formula>AF22="T/P"</formula>
    </cfRule>
    <cfRule type="expression" dxfId="2619" priority="9676">
      <formula>AF22="A"</formula>
    </cfRule>
    <cfRule type="expression" dxfId="2618" priority="9677">
      <formula>AF22="S"</formula>
    </cfRule>
    <cfRule type="expression" dxfId="2617" priority="9678">
      <formula>AF22="M"</formula>
    </cfRule>
    <cfRule type="expression" dxfId="2616" priority="9679">
      <formula>AF22="B"</formula>
    </cfRule>
    <cfRule type="expression" dxfId="2615" priority="9680">
      <formula>AF22="T/P"</formula>
    </cfRule>
    <cfRule type="expression" dxfId="2614" priority="9681">
      <formula>AF22="A"</formula>
    </cfRule>
    <cfRule type="expression" dxfId="2613" priority="9682">
      <formula>AF22="S"</formula>
    </cfRule>
    <cfRule type="expression" dxfId="2612" priority="9683">
      <formula>AF22="M"</formula>
    </cfRule>
    <cfRule type="expression" dxfId="2611" priority="9684">
      <formula>AF22="B"</formula>
    </cfRule>
    <cfRule type="expression" dxfId="2610" priority="9685">
      <formula>AF22="T/P"</formula>
    </cfRule>
    <cfRule type="expression" dxfId="2609" priority="9686">
      <formula>AF22="A"</formula>
    </cfRule>
    <cfRule type="expression" dxfId="2608" priority="9687">
      <formula>AF22="S"</formula>
    </cfRule>
    <cfRule type="expression" dxfId="2607" priority="9688">
      <formula>AF22="M"</formula>
    </cfRule>
    <cfRule type="expression" dxfId="2606" priority="9689">
      <formula>AF22="B"</formula>
    </cfRule>
    <cfRule type="expression" dxfId="2605" priority="9690">
      <formula>AF22="T/P"</formula>
    </cfRule>
    <cfRule type="expression" dxfId="2604" priority="9691">
      <formula>AF22="A"</formula>
    </cfRule>
    <cfRule type="expression" dxfId="2603" priority="9692">
      <formula>AF22="S"</formula>
    </cfRule>
    <cfRule type="expression" dxfId="2602" priority="9693">
      <formula>AF22="M"</formula>
    </cfRule>
    <cfRule type="expression" dxfId="2601" priority="9694">
      <formula>AF22="B"</formula>
    </cfRule>
    <cfRule type="expression" dxfId="2600" priority="9695">
      <formula>AF22="T/P"</formula>
    </cfRule>
    <cfRule type="expression" dxfId="2599" priority="9696">
      <formula>AF22="A"</formula>
    </cfRule>
    <cfRule type="expression" dxfId="2598" priority="9697">
      <formula>AF22="S"</formula>
    </cfRule>
    <cfRule type="expression" dxfId="2597" priority="9698">
      <formula>AF22="M"</formula>
    </cfRule>
    <cfRule type="expression" dxfId="2596" priority="9789">
      <formula>AF22="B"</formula>
    </cfRule>
    <cfRule type="expression" dxfId="2595" priority="9790">
      <formula>AF22="T/P"</formula>
    </cfRule>
    <cfRule type="expression" dxfId="2594" priority="9791">
      <formula>AF22="A"</formula>
    </cfRule>
    <cfRule type="expression" dxfId="2593" priority="9792">
      <formula>AF22="S"</formula>
    </cfRule>
    <cfRule type="expression" dxfId="2592" priority="9699">
      <formula>AF22="B"</formula>
    </cfRule>
    <cfRule type="expression" dxfId="2591" priority="9700">
      <formula>AF22="T/P"</formula>
    </cfRule>
    <cfRule type="expression" dxfId="2590" priority="9701">
      <formula>AF22="A"</formula>
    </cfRule>
    <cfRule type="expression" dxfId="2589" priority="9702">
      <formula>AF22="S"</formula>
    </cfRule>
    <cfRule type="expression" dxfId="2588" priority="9703">
      <formula>AF22="M"</formula>
    </cfRule>
    <cfRule type="expression" dxfId="2587" priority="9793">
      <formula>AF22="M"</formula>
    </cfRule>
    <cfRule type="expression" dxfId="2586" priority="9794">
      <formula>AF22="B"</formula>
    </cfRule>
    <cfRule type="expression" dxfId="2585" priority="9795">
      <formula>AF22="T/P"</formula>
    </cfRule>
    <cfRule type="expression" dxfId="2584" priority="9796">
      <formula>AF22="A"</formula>
    </cfRule>
    <cfRule type="expression" dxfId="2583" priority="9797">
      <formula>AF22="S"</formula>
    </cfRule>
    <cfRule type="expression" dxfId="2582" priority="9798">
      <formula>AF22="M"</formula>
    </cfRule>
    <cfRule type="expression" dxfId="2581" priority="9799">
      <formula>AF22="B"</formula>
    </cfRule>
    <cfRule type="expression" dxfId="2580" priority="9800">
      <formula>AF22="T/P"</formula>
    </cfRule>
    <cfRule type="expression" dxfId="2579" priority="9801">
      <formula>AF22="A"</formula>
    </cfRule>
    <cfRule type="expression" dxfId="2578" priority="9802">
      <formula>AF22="S"</formula>
    </cfRule>
    <cfRule type="expression" dxfId="2577" priority="9803">
      <formula>AF22="M"</formula>
    </cfRule>
    <cfRule type="expression" dxfId="2576" priority="9804">
      <formula>AF22="B"</formula>
    </cfRule>
    <cfRule type="expression" dxfId="2575" priority="9805">
      <formula>AF22="T/P"</formula>
    </cfRule>
    <cfRule type="expression" dxfId="2574" priority="9806">
      <formula>AF22="A"</formula>
    </cfRule>
    <cfRule type="expression" dxfId="2573" priority="9807">
      <formula>AF22="S"</formula>
    </cfRule>
    <cfRule type="expression" dxfId="2572" priority="9808">
      <formula>AF22="M"</formula>
    </cfRule>
    <cfRule type="expression" dxfId="2571" priority="9809">
      <formula>AF22="B"</formula>
    </cfRule>
    <cfRule type="expression" dxfId="2570" priority="9810">
      <formula>AF22="T/P"</formula>
    </cfRule>
    <cfRule type="expression" dxfId="2569" priority="9811">
      <formula>AF22="A"</formula>
    </cfRule>
    <cfRule type="expression" dxfId="2568" priority="9812">
      <formula>AF22="S"</formula>
    </cfRule>
    <cfRule type="expression" dxfId="2567" priority="9704">
      <formula>AF22="B"</formula>
    </cfRule>
    <cfRule type="expression" dxfId="2566" priority="9705">
      <formula>AF22="T/P"</formula>
    </cfRule>
    <cfRule type="expression" dxfId="2565" priority="9711">
      <formula>AF22="A"</formula>
    </cfRule>
    <cfRule type="expression" dxfId="2564" priority="9712">
      <formula>AF22="S"</formula>
    </cfRule>
    <cfRule type="expression" dxfId="2563" priority="9713">
      <formula>AF22="M"</formula>
    </cfRule>
    <cfRule type="expression" dxfId="2562" priority="9714">
      <formula>AF22="B"</formula>
    </cfRule>
    <cfRule type="expression" dxfId="2561" priority="9715">
      <formula>AF22="T/P"</formula>
    </cfRule>
    <cfRule type="expression" dxfId="2560" priority="9716">
      <formula>AF22="A"</formula>
    </cfRule>
    <cfRule type="expression" dxfId="2559" priority="9717">
      <formula>AF22="S"</formula>
    </cfRule>
    <cfRule type="expression" dxfId="2558" priority="9718">
      <formula>AF22="M"</formula>
    </cfRule>
    <cfRule type="expression" dxfId="2557" priority="9813">
      <formula>AF22="M"</formula>
    </cfRule>
    <cfRule type="expression" dxfId="2556" priority="9814">
      <formula>AF22="B"</formula>
    </cfRule>
    <cfRule type="expression" dxfId="2555" priority="9815">
      <formula>AF22="T/P"</formula>
    </cfRule>
    <cfRule type="expression" dxfId="2554" priority="9816">
      <formula>AF22="A"</formula>
    </cfRule>
    <cfRule type="expression" dxfId="2553" priority="9817">
      <formula>AF22="S"</formula>
    </cfRule>
    <cfRule type="expression" dxfId="2552" priority="9719">
      <formula>AF22="B"</formula>
    </cfRule>
    <cfRule type="expression" dxfId="2551" priority="9720">
      <formula>AF22="T/P"</formula>
    </cfRule>
    <cfRule type="expression" dxfId="2550" priority="9721">
      <formula>AF22="A"</formula>
    </cfRule>
    <cfRule type="expression" dxfId="2549" priority="9722">
      <formula>AF22="S"</formula>
    </cfRule>
    <cfRule type="expression" dxfId="2548" priority="9723">
      <formula>AF22="M"</formula>
    </cfRule>
    <cfRule type="expression" dxfId="2547" priority="9818">
      <formula>AF22="M"</formula>
    </cfRule>
    <cfRule type="expression" dxfId="2546" priority="9819">
      <formula>AF22="B"</formula>
    </cfRule>
    <cfRule type="expression" dxfId="2545" priority="9820">
      <formula>AF22="T/P"</formula>
    </cfRule>
    <cfRule type="expression" dxfId="2544" priority="9821">
      <formula>AF22="A"</formula>
    </cfRule>
    <cfRule type="expression" dxfId="2543" priority="9822">
      <formula>AF22="S"</formula>
    </cfRule>
    <cfRule type="expression" dxfId="2542" priority="9823">
      <formula>AF22="M"</formula>
    </cfRule>
    <cfRule type="expression" dxfId="2541" priority="9824">
      <formula>AF22="B"</formula>
    </cfRule>
    <cfRule type="expression" dxfId="2540" priority="9825">
      <formula>AF22="T/P"</formula>
    </cfRule>
    <cfRule type="expression" dxfId="2539" priority="9826">
      <formula>AF22="A"</formula>
    </cfRule>
    <cfRule type="expression" dxfId="2538" priority="9827">
      <formula>AF22="S"</formula>
    </cfRule>
    <cfRule type="expression" dxfId="2537" priority="9828">
      <formula>AF22="M"</formula>
    </cfRule>
    <cfRule type="expression" dxfId="2536" priority="9829">
      <formula>AF22="B"</formula>
    </cfRule>
    <cfRule type="expression" dxfId="2535" priority="9830">
      <formula>AF22="T/P"</formula>
    </cfRule>
    <cfRule type="expression" dxfId="2534" priority="9831">
      <formula>AF22="A"</formula>
    </cfRule>
    <cfRule type="expression" dxfId="2533" priority="9832">
      <formula>AF22="S"</formula>
    </cfRule>
    <cfRule type="expression" dxfId="2532" priority="9724">
      <formula>AF22="B"</formula>
    </cfRule>
    <cfRule type="expression" dxfId="2531" priority="9725">
      <formula>AF22="T/P"</formula>
    </cfRule>
    <cfRule type="expression" dxfId="2530" priority="9726">
      <formula>AF22="A"</formula>
    </cfRule>
    <cfRule type="expression" dxfId="2529" priority="9727">
      <formula>AF22="S"</formula>
    </cfRule>
    <cfRule type="expression" dxfId="2528" priority="9728">
      <formula>AF22="M"</formula>
    </cfRule>
    <cfRule type="expression" dxfId="2527" priority="9729">
      <formula>AF22="B"</formula>
    </cfRule>
    <cfRule type="expression" dxfId="2526" priority="9730">
      <formula>AF22="T/P"</formula>
    </cfRule>
    <cfRule type="expression" dxfId="2525" priority="9731">
      <formula>AF22="A"</formula>
    </cfRule>
    <cfRule type="expression" dxfId="2524" priority="9732">
      <formula>AF22="S"</formula>
    </cfRule>
    <cfRule type="expression" dxfId="2523" priority="9733">
      <formula>AF22="M"</formula>
    </cfRule>
    <cfRule type="expression" dxfId="2522" priority="9833">
      <formula>AF22="M"</formula>
    </cfRule>
    <cfRule type="expression" dxfId="2521" priority="9834">
      <formula>AF22="B"</formula>
    </cfRule>
    <cfRule type="expression" dxfId="2520" priority="9835">
      <formula>AF22="T/P"</formula>
    </cfRule>
    <cfRule type="expression" dxfId="2519" priority="9836">
      <formula>AF22="A"</formula>
    </cfRule>
    <cfRule type="expression" dxfId="2518" priority="9837">
      <formula>AF22="S"</formula>
    </cfRule>
    <cfRule type="expression" dxfId="2517" priority="9734">
      <formula>AF22="B"</formula>
    </cfRule>
    <cfRule type="expression" dxfId="2516" priority="9735">
      <formula>AF22="T/P"</formula>
    </cfRule>
    <cfRule type="expression" dxfId="2515" priority="9736">
      <formula>AF22="A"</formula>
    </cfRule>
    <cfRule type="expression" dxfId="2514" priority="9737">
      <formula>AF22="S"</formula>
    </cfRule>
    <cfRule type="expression" dxfId="2513" priority="9738">
      <formula>AF22="M"</formula>
    </cfRule>
    <cfRule type="expression" dxfId="2512" priority="9838">
      <formula>AF22="M"</formula>
    </cfRule>
    <cfRule type="expression" dxfId="2511" priority="9839">
      <formula>AF22="B"</formula>
    </cfRule>
    <cfRule type="expression" dxfId="2510" priority="9840">
      <formula>AF22="T/P"</formula>
    </cfRule>
    <cfRule type="expression" dxfId="2509" priority="9841">
      <formula>AF22="A"</formula>
    </cfRule>
    <cfRule type="expression" dxfId="2508" priority="9842">
      <formula>AF22="S"</formula>
    </cfRule>
    <cfRule type="expression" dxfId="2507" priority="9843">
      <formula>AF22="M"</formula>
    </cfRule>
    <cfRule type="expression" dxfId="2506" priority="9844">
      <formula>AF22="B"</formula>
    </cfRule>
    <cfRule type="expression" dxfId="2505" priority="9845">
      <formula>AF22="T/P"</formula>
    </cfRule>
    <cfRule type="expression" dxfId="2504" priority="9846">
      <formula>AF22="A"</formula>
    </cfRule>
    <cfRule type="expression" dxfId="2503" priority="9847">
      <formula>AF22="S"</formula>
    </cfRule>
    <cfRule type="expression" dxfId="2502" priority="9848">
      <formula>AF22="M"</formula>
    </cfRule>
    <cfRule type="expression" dxfId="2501" priority="9849">
      <formula>AF22="B"</formula>
    </cfRule>
    <cfRule type="expression" dxfId="2500" priority="9850">
      <formula>AF22="T/P"</formula>
    </cfRule>
    <cfRule type="expression" dxfId="2499" priority="9851">
      <formula>AF22="A"</formula>
    </cfRule>
    <cfRule type="expression" dxfId="2498" priority="9852">
      <formula>AF22="S"</formula>
    </cfRule>
    <cfRule type="expression" dxfId="2497" priority="9739">
      <formula>AF22="B"</formula>
    </cfRule>
    <cfRule type="expression" dxfId="2496" priority="9740">
      <formula>AF22="T/P"</formula>
    </cfRule>
    <cfRule type="expression" dxfId="2495" priority="9741">
      <formula>AF22="A"</formula>
    </cfRule>
    <cfRule type="expression" dxfId="2494" priority="9742">
      <formula>AF22="S"</formula>
    </cfRule>
    <cfRule type="expression" dxfId="2493" priority="9743">
      <formula>AF22="M"</formula>
    </cfRule>
    <cfRule type="expression" dxfId="2492" priority="9853">
      <formula>AF22="M"</formula>
    </cfRule>
    <cfRule type="expression" dxfId="2491" priority="9854">
      <formula>AF22="B"</formula>
    </cfRule>
    <cfRule type="expression" dxfId="2490" priority="9855">
      <formula>AF22="T/P"</formula>
    </cfRule>
    <cfRule type="expression" dxfId="2489" priority="9856">
      <formula>AF22="A"</formula>
    </cfRule>
    <cfRule type="expression" dxfId="2488" priority="9857">
      <formula>AF22="S"</formula>
    </cfRule>
    <cfRule type="expression" dxfId="2487" priority="9858">
      <formula>AF22="M"</formula>
    </cfRule>
    <cfRule type="expression" dxfId="2486" priority="9859">
      <formula>AF22="B"</formula>
    </cfRule>
    <cfRule type="expression" dxfId="2485" priority="9860">
      <formula>AF22="T/P"</formula>
    </cfRule>
    <cfRule type="expression" dxfId="2484" priority="9744">
      <formula>AF22="B"</formula>
    </cfRule>
    <cfRule type="expression" dxfId="2483" priority="9745">
      <formula>AF22="T/P"</formula>
    </cfRule>
    <cfRule type="expression" dxfId="2482" priority="9746">
      <formula>AF22="A"</formula>
    </cfRule>
    <cfRule type="expression" dxfId="2481" priority="9747">
      <formula>AF22="S"</formula>
    </cfRule>
    <cfRule type="expression" dxfId="2480" priority="9748">
      <formula>AF22="M"</formula>
    </cfRule>
    <cfRule type="expression" dxfId="2479" priority="9749">
      <formula>AF22="B"</formula>
    </cfRule>
    <cfRule type="expression" dxfId="2478" priority="9750">
      <formula>AF22="T/P"</formula>
    </cfRule>
    <cfRule type="expression" dxfId="2477" priority="9751">
      <formula>AF22="A"</formula>
    </cfRule>
    <cfRule type="expression" dxfId="2476" priority="9752">
      <formula>AF22="S"</formula>
    </cfRule>
    <cfRule type="expression" dxfId="2475" priority="9753">
      <formula>AF22="M"</formula>
    </cfRule>
    <cfRule type="expression" dxfId="2474" priority="9754">
      <formula>AF22="B"</formula>
    </cfRule>
    <cfRule type="expression" dxfId="2473" priority="9755">
      <formula>AF22="T/P"</formula>
    </cfRule>
    <cfRule type="expression" dxfId="2472" priority="9756">
      <formula>AF22="A"</formula>
    </cfRule>
    <cfRule type="expression" dxfId="2471" priority="9757">
      <formula>AF22="S"</formula>
    </cfRule>
    <cfRule type="expression" dxfId="2470" priority="9758">
      <formula>AF22="M"</formula>
    </cfRule>
    <cfRule type="expression" dxfId="2469" priority="9759">
      <formula>AF22="B"</formula>
    </cfRule>
    <cfRule type="expression" dxfId="2468" priority="9760">
      <formula>AF22="T/P"</formula>
    </cfRule>
    <cfRule type="expression" dxfId="2467" priority="9761">
      <formula>AF22="A"</formula>
    </cfRule>
    <cfRule type="expression" dxfId="2466" priority="9762">
      <formula>AF22="S"</formula>
    </cfRule>
    <cfRule type="expression" dxfId="2465" priority="9876">
      <formula>AF22="A"</formula>
    </cfRule>
    <cfRule type="expression" dxfId="2464" priority="9877">
      <formula>AF22="S"</formula>
    </cfRule>
    <cfRule type="expression" dxfId="2463" priority="9878">
      <formula>AF22="M"</formula>
    </cfRule>
    <cfRule type="expression" dxfId="2462" priority="9879">
      <formula>AF22="B"</formula>
    </cfRule>
    <cfRule type="expression" dxfId="2461" priority="9880">
      <formula>AF22="T/P"</formula>
    </cfRule>
    <cfRule type="expression" dxfId="2460" priority="9881">
      <formula>AF22="A"</formula>
    </cfRule>
    <cfRule type="expression" dxfId="2459" priority="9882">
      <formula>AF22="S"</formula>
    </cfRule>
    <cfRule type="expression" dxfId="2458" priority="9883">
      <formula>AF22="M"</formula>
    </cfRule>
    <cfRule type="expression" dxfId="2457" priority="9884">
      <formula>AF22="B"</formula>
    </cfRule>
    <cfRule type="expression" dxfId="2456" priority="9885">
      <formula>AF22="T/P"</formula>
    </cfRule>
    <cfRule type="expression" dxfId="2455" priority="9886">
      <formula>AF22="A"</formula>
    </cfRule>
    <cfRule type="expression" dxfId="2454" priority="9887">
      <formula>AF22="S"</formula>
    </cfRule>
    <cfRule type="expression" dxfId="2453" priority="9888">
      <formula>AF22="M"</formula>
    </cfRule>
    <cfRule type="expression" dxfId="2452" priority="9889">
      <formula>AF22="B"</formula>
    </cfRule>
    <cfRule type="expression" dxfId="2451" priority="9890">
      <formula>AF22="T/P"</formula>
    </cfRule>
    <cfRule type="expression" dxfId="2450" priority="9891">
      <formula>AF22="A"</formula>
    </cfRule>
    <cfRule type="expression" dxfId="2449" priority="9892">
      <formula>AF22="S"</formula>
    </cfRule>
    <cfRule type="expression" dxfId="2448" priority="9893">
      <formula>AF22="M"</formula>
    </cfRule>
    <cfRule type="expression" dxfId="2447" priority="9894">
      <formula>AF22="B"</formula>
    </cfRule>
    <cfRule type="expression" dxfId="2446" priority="9895">
      <formula>AF22="T/P"</formula>
    </cfRule>
    <cfRule type="expression" dxfId="2445" priority="9896">
      <formula>AF22="A"</formula>
    </cfRule>
    <cfRule type="expression" dxfId="2444" priority="9897">
      <formula>AF22="S"</formula>
    </cfRule>
    <cfRule type="expression" dxfId="2443" priority="9898">
      <formula>AF22="M"</formula>
    </cfRule>
    <cfRule type="expression" dxfId="2442" priority="9899">
      <formula>AF22="B"</formula>
    </cfRule>
    <cfRule type="expression" dxfId="2441" priority="9900">
      <formula>AF22="T/P"</formula>
    </cfRule>
    <cfRule type="expression" dxfId="2440" priority="9901">
      <formula>AF22="A"</formula>
    </cfRule>
    <cfRule type="expression" dxfId="2439" priority="9902">
      <formula>AF22="S"</formula>
    </cfRule>
    <cfRule type="expression" dxfId="2438" priority="9903">
      <formula>AF22="M"</formula>
    </cfRule>
    <cfRule type="expression" dxfId="2437" priority="9904">
      <formula>AF22="B"</formula>
    </cfRule>
    <cfRule type="expression" dxfId="2436" priority="9905">
      <formula>AF22="T/P"</formula>
    </cfRule>
    <cfRule type="expression" dxfId="2435" priority="9906">
      <formula>AF22="A"</formula>
    </cfRule>
    <cfRule type="expression" dxfId="2434" priority="9907">
      <formula>AF22="S"</formula>
    </cfRule>
    <cfRule type="expression" dxfId="2433" priority="9908">
      <formula>AF22="M"</formula>
    </cfRule>
    <cfRule type="expression" dxfId="2432" priority="9909">
      <formula>AF22="B"</formula>
    </cfRule>
    <cfRule type="expression" dxfId="2431" priority="9910">
      <formula>AF22="T/P"</formula>
    </cfRule>
    <cfRule type="expression" dxfId="2430" priority="9911">
      <formula>AF22="A"</formula>
    </cfRule>
    <cfRule type="expression" dxfId="2429" priority="9912">
      <formula>AF22="S"</formula>
    </cfRule>
    <cfRule type="expression" dxfId="2428" priority="9913">
      <formula>AF22="M"</formula>
    </cfRule>
    <cfRule type="expression" dxfId="2427" priority="9914">
      <formula>AF22="B"</formula>
    </cfRule>
    <cfRule type="expression" dxfId="2426" priority="9915">
      <formula>AF22="T/P"</formula>
    </cfRule>
    <cfRule type="expression" dxfId="2425" priority="9916">
      <formula>AF22="A"</formula>
    </cfRule>
    <cfRule type="expression" dxfId="2424" priority="9917">
      <formula>AF22="S"</formula>
    </cfRule>
    <cfRule type="expression" dxfId="2423" priority="9918">
      <formula>AF22="M"</formula>
    </cfRule>
    <cfRule type="expression" dxfId="2422" priority="9919">
      <formula>AF22="B"</formula>
    </cfRule>
    <cfRule type="expression" dxfId="2421" priority="9920">
      <formula>AF22="T/P"</formula>
    </cfRule>
    <cfRule type="expression" dxfId="2420" priority="9921">
      <formula>AF22="A"</formula>
    </cfRule>
    <cfRule type="expression" dxfId="2419" priority="9922">
      <formula>AF22="S"</formula>
    </cfRule>
    <cfRule type="expression" dxfId="2418" priority="9923">
      <formula>AF22="M"</formula>
    </cfRule>
    <cfRule type="expression" dxfId="2417" priority="9924">
      <formula>AF22="B"</formula>
    </cfRule>
    <cfRule type="expression" dxfId="2416" priority="9925">
      <formula>AF22="T/P"</formula>
    </cfRule>
    <cfRule type="expression" dxfId="2415" priority="9926">
      <formula>AF22="A"</formula>
    </cfRule>
    <cfRule type="expression" dxfId="2414" priority="9927">
      <formula>AF22="S"</formula>
    </cfRule>
    <cfRule type="expression" dxfId="2413" priority="9928">
      <formula>AF22="M"</formula>
    </cfRule>
    <cfRule type="expression" dxfId="2412" priority="9929">
      <formula>AF22="B"</formula>
    </cfRule>
    <cfRule type="expression" dxfId="2411" priority="9930">
      <formula>AF22="T/P"</formula>
    </cfRule>
    <cfRule type="expression" dxfId="2410" priority="9931">
      <formula>AF22="A"</formula>
    </cfRule>
    <cfRule type="expression" dxfId="2409" priority="9932">
      <formula>AF22="S"</formula>
    </cfRule>
    <cfRule type="expression" dxfId="2408" priority="9933">
      <formula>AF22="M"</formula>
    </cfRule>
    <cfRule type="expression" dxfId="2407" priority="9934">
      <formula>AF22="B"</formula>
    </cfRule>
    <cfRule type="expression" dxfId="2406" priority="9935">
      <formula>AF22="T/P"</formula>
    </cfRule>
    <cfRule type="expression" dxfId="2405" priority="9936">
      <formula>AF22="A"</formula>
    </cfRule>
    <cfRule type="expression" dxfId="2404" priority="9937">
      <formula>AF22="S"</formula>
    </cfRule>
    <cfRule type="expression" dxfId="2403" priority="9938">
      <formula>AF22="M"</formula>
    </cfRule>
    <cfRule type="expression" dxfId="2402" priority="9939">
      <formula>AF22="B"</formula>
    </cfRule>
    <cfRule type="expression" dxfId="2401" priority="9940">
      <formula>AF22="T/P"</formula>
    </cfRule>
    <cfRule type="expression" dxfId="2400" priority="9941">
      <formula>AF22="A"</formula>
    </cfRule>
    <cfRule type="expression" dxfId="2399" priority="9942">
      <formula>AF22="S"</formula>
    </cfRule>
    <cfRule type="expression" dxfId="2398" priority="9943">
      <formula>AF22="M"</formula>
    </cfRule>
    <cfRule type="expression" dxfId="2397" priority="9944">
      <formula>AF22="B"</formula>
    </cfRule>
    <cfRule type="expression" dxfId="2396" priority="9945">
      <formula>AF22="T/P"</formula>
    </cfRule>
    <cfRule type="expression" dxfId="2395" priority="9946">
      <formula>AF22="A"</formula>
    </cfRule>
    <cfRule type="expression" dxfId="2394" priority="9947">
      <formula>AF22="S"</formula>
    </cfRule>
    <cfRule type="expression" dxfId="2393" priority="9948">
      <formula>AF22="M"</formula>
    </cfRule>
    <cfRule type="expression" dxfId="2392" priority="9949">
      <formula>AF22="B"</formula>
    </cfRule>
    <cfRule type="expression" dxfId="2391" priority="9950">
      <formula>AF22="T/P"</formula>
    </cfRule>
    <cfRule type="expression" dxfId="2390" priority="9951">
      <formula>AF22="A"</formula>
    </cfRule>
    <cfRule type="expression" dxfId="2389" priority="9952">
      <formula>AF22="S"</formula>
    </cfRule>
    <cfRule type="expression" dxfId="2388" priority="9953">
      <formula>AF22="M"</formula>
    </cfRule>
    <cfRule type="expression" dxfId="2387" priority="9954">
      <formula>AF22="B"</formula>
    </cfRule>
    <cfRule type="expression" dxfId="2386" priority="9955">
      <formula>AF22="T/P"</formula>
    </cfRule>
    <cfRule type="expression" dxfId="2385" priority="9956">
      <formula>AF22="A"</formula>
    </cfRule>
    <cfRule type="expression" dxfId="2384" priority="9957">
      <formula>AF22="S"</formula>
    </cfRule>
    <cfRule type="expression" dxfId="2383" priority="9958">
      <formula>AF22="M"</formula>
    </cfRule>
    <cfRule type="expression" dxfId="2382" priority="9959">
      <formula>AF22="B"</formula>
    </cfRule>
    <cfRule type="expression" dxfId="2381" priority="9960">
      <formula>AF22="T/P"</formula>
    </cfRule>
    <cfRule type="expression" dxfId="2380" priority="9961">
      <formula>AF22="A"</formula>
    </cfRule>
    <cfRule type="expression" dxfId="2379" priority="9962">
      <formula>AF22="S"</formula>
    </cfRule>
    <cfRule type="expression" dxfId="2378" priority="9963">
      <formula>AF22="M"</formula>
    </cfRule>
    <cfRule type="expression" dxfId="2377" priority="9964">
      <formula>AF22="B"</formula>
    </cfRule>
    <cfRule type="expression" dxfId="2376" priority="9965">
      <formula>AF22="T/P"</formula>
    </cfRule>
    <cfRule type="expression" dxfId="2375" priority="9966">
      <formula>AF22="A"</formula>
    </cfRule>
    <cfRule type="expression" dxfId="2374" priority="9967">
      <formula>AF22="S"</formula>
    </cfRule>
    <cfRule type="expression" dxfId="2373" priority="9968">
      <formula>AF22="M"</formula>
    </cfRule>
    <cfRule type="expression" dxfId="2372" priority="9969">
      <formula>AF22="B"</formula>
    </cfRule>
    <cfRule type="expression" dxfId="2371" priority="9970">
      <formula>AF22="T/P"</formula>
    </cfRule>
    <cfRule type="expression" dxfId="2370" priority="9971">
      <formula>AF22="A"</formula>
    </cfRule>
    <cfRule type="expression" dxfId="2369" priority="9972">
      <formula>AF22="S"</formula>
    </cfRule>
    <cfRule type="expression" dxfId="2368" priority="9973">
      <formula>AF22="M"</formula>
    </cfRule>
    <cfRule type="expression" dxfId="2367" priority="9974">
      <formula>AF22="B"</formula>
    </cfRule>
    <cfRule type="expression" dxfId="2366" priority="9975">
      <formula>AF22="T/P"</formula>
    </cfRule>
    <cfRule type="expression" dxfId="2365" priority="9976">
      <formula>AF22="A"</formula>
    </cfRule>
    <cfRule type="expression" dxfId="2364" priority="9977">
      <formula>AF22="S"</formula>
    </cfRule>
    <cfRule type="expression" dxfId="2363" priority="9978">
      <formula>AF22="M"</formula>
    </cfRule>
    <cfRule type="expression" dxfId="2362" priority="9979">
      <formula>AF22="B"</formula>
    </cfRule>
    <cfRule type="expression" dxfId="2361" priority="9980">
      <formula>AF22="T/P"</formula>
    </cfRule>
    <cfRule type="expression" dxfId="2360" priority="9981">
      <formula>AF22="A"</formula>
    </cfRule>
    <cfRule type="expression" dxfId="2359" priority="9982">
      <formula>AF22="S"</formula>
    </cfRule>
    <cfRule type="expression" dxfId="2358" priority="9983">
      <formula>AF22="M"</formula>
    </cfRule>
    <cfRule type="expression" dxfId="2357" priority="9984">
      <formula>AF22="B"</formula>
    </cfRule>
    <cfRule type="expression" dxfId="2356" priority="9985">
      <formula>AF22="T/P"</formula>
    </cfRule>
    <cfRule type="expression" dxfId="2355" priority="9996">
      <formula>AF22="A"</formula>
    </cfRule>
    <cfRule type="expression" dxfId="2354" priority="9997">
      <formula>AF22="S"</formula>
    </cfRule>
    <cfRule type="expression" dxfId="2353" priority="9998">
      <formula>AF22="M"</formula>
    </cfRule>
    <cfRule type="expression" dxfId="2352" priority="9999">
      <formula>AF22="B"</formula>
    </cfRule>
    <cfRule type="expression" dxfId="2351" priority="10000">
      <formula>AF22="T/P"</formula>
    </cfRule>
    <cfRule type="expression" dxfId="2350" priority="10001">
      <formula>AF22="A"</formula>
    </cfRule>
    <cfRule type="expression" dxfId="2349" priority="10002">
      <formula>AF22="S"</formula>
    </cfRule>
    <cfRule type="expression" dxfId="2348" priority="10003">
      <formula>AF22="M"</formula>
    </cfRule>
    <cfRule type="expression" dxfId="2347" priority="10004">
      <formula>AF22="B"</formula>
    </cfRule>
    <cfRule type="expression" dxfId="2346" priority="10005">
      <formula>AF22="T/P"</formula>
    </cfRule>
    <cfRule type="expression" dxfId="2345" priority="10006">
      <formula>AF22="A"</formula>
    </cfRule>
    <cfRule type="expression" dxfId="2344" priority="10007">
      <formula>AF22="S"</formula>
    </cfRule>
    <cfRule type="expression" dxfId="2343" priority="10008">
      <formula>AF22="M"</formula>
    </cfRule>
    <cfRule type="expression" dxfId="2342" priority="10009">
      <formula>AF22="B"</formula>
    </cfRule>
    <cfRule type="expression" dxfId="2341" priority="10010">
      <formula>AF22="T/P"</formula>
    </cfRule>
    <cfRule type="expression" dxfId="2340" priority="10011">
      <formula>AF22="A"</formula>
    </cfRule>
    <cfRule type="expression" dxfId="2339" priority="10012">
      <formula>AF22="S"</formula>
    </cfRule>
    <cfRule type="expression" dxfId="2338" priority="10013">
      <formula>AF22="M"</formula>
    </cfRule>
    <cfRule type="expression" dxfId="2337" priority="10014">
      <formula>AF22="B"</formula>
    </cfRule>
    <cfRule type="expression" dxfId="2336" priority="10015">
      <formula>AF22="T/P"</formula>
    </cfRule>
    <cfRule type="expression" dxfId="2335" priority="10016">
      <formula>AF22="A"</formula>
    </cfRule>
    <cfRule type="expression" dxfId="2334" priority="10017">
      <formula>AF22="S"</formula>
    </cfRule>
    <cfRule type="expression" dxfId="2333" priority="10018">
      <formula>AF22="M"</formula>
    </cfRule>
    <cfRule type="expression" dxfId="2332" priority="10019">
      <formula>AF22="B"</formula>
    </cfRule>
    <cfRule type="expression" dxfId="2331" priority="10020">
      <formula>AF22="T/P"</formula>
    </cfRule>
    <cfRule type="expression" dxfId="2330" priority="10021">
      <formula>AF22="A"</formula>
    </cfRule>
    <cfRule type="expression" dxfId="2329" priority="10022">
      <formula>AF22="S"</formula>
    </cfRule>
    <cfRule type="expression" dxfId="2328" priority="10023">
      <formula>AF22="M"</formula>
    </cfRule>
    <cfRule type="expression" dxfId="2327" priority="10024">
      <formula>AF22="B"</formula>
    </cfRule>
    <cfRule type="expression" dxfId="2326" priority="10025">
      <formula>AF22="T/P"</formula>
    </cfRule>
    <cfRule type="expression" dxfId="2325" priority="10026">
      <formula>AF22="A"</formula>
    </cfRule>
    <cfRule type="expression" dxfId="2324" priority="10027">
      <formula>AF22="S"</formula>
    </cfRule>
    <cfRule type="expression" dxfId="2323" priority="10028">
      <formula>AF22="M"</formula>
    </cfRule>
    <cfRule type="expression" dxfId="2322" priority="10029">
      <formula>AF22="B"</formula>
    </cfRule>
    <cfRule type="expression" dxfId="2321" priority="10030">
      <formula>AF22="T/P"</formula>
    </cfRule>
    <cfRule type="expression" dxfId="2320" priority="10031">
      <formula>AF22="A"</formula>
    </cfRule>
    <cfRule type="expression" dxfId="2319" priority="10032">
      <formula>AF22="S"</formula>
    </cfRule>
    <cfRule type="expression" dxfId="2318" priority="10033">
      <formula>AF22="M"</formula>
    </cfRule>
    <cfRule type="expression" dxfId="2317" priority="10034">
      <formula>AF22="B"</formula>
    </cfRule>
    <cfRule type="expression" dxfId="2316" priority="10035">
      <formula>AF22="T/P"</formula>
    </cfRule>
    <cfRule type="expression" dxfId="2315" priority="10036">
      <formula>AF22="A"</formula>
    </cfRule>
    <cfRule type="expression" dxfId="2314" priority="10037">
      <formula>AF22="S"</formula>
    </cfRule>
    <cfRule type="expression" dxfId="2313" priority="10038">
      <formula>AF22="M"</formula>
    </cfRule>
    <cfRule type="expression" dxfId="2312" priority="10039">
      <formula>AF22="B"</formula>
    </cfRule>
    <cfRule type="expression" dxfId="2311" priority="10040">
      <formula>AF22="T/P"</formula>
    </cfRule>
    <cfRule type="expression" dxfId="2310" priority="10041">
      <formula>AF22="A"</formula>
    </cfRule>
    <cfRule type="expression" dxfId="2309" priority="10042">
      <formula>AF22="S"</formula>
    </cfRule>
    <cfRule type="expression" dxfId="2308" priority="10043">
      <formula>AF22="M"</formula>
    </cfRule>
    <cfRule type="expression" dxfId="2307" priority="10044">
      <formula>AF22="B"</formula>
    </cfRule>
    <cfRule type="expression" dxfId="2306" priority="10045">
      <formula>AF22="T/P"</formula>
    </cfRule>
    <cfRule type="expression" dxfId="2305" priority="10046">
      <formula>AF22="A"</formula>
    </cfRule>
    <cfRule type="expression" dxfId="2304" priority="10047">
      <formula>AF22="S"</formula>
    </cfRule>
    <cfRule type="expression" dxfId="2303" priority="10048">
      <formula>AF22="M"</formula>
    </cfRule>
    <cfRule type="expression" dxfId="2302" priority="10049">
      <formula>AF22="B"</formula>
    </cfRule>
    <cfRule type="expression" dxfId="2301" priority="10050">
      <formula>AF22="T/P"</formula>
    </cfRule>
    <cfRule type="expression" dxfId="2300" priority="10051">
      <formula>AF22="A"</formula>
    </cfRule>
    <cfRule type="expression" dxfId="2299" priority="10052">
      <formula>AF22="S"</formula>
    </cfRule>
    <cfRule type="expression" dxfId="2298" priority="10053">
      <formula>AF22="M"</formula>
    </cfRule>
    <cfRule type="expression" dxfId="2297" priority="10054">
      <formula>AF22="B"</formula>
    </cfRule>
    <cfRule type="expression" dxfId="2296" priority="10055">
      <formula>AF22="T/P"</formula>
    </cfRule>
    <cfRule type="expression" dxfId="2295" priority="10056">
      <formula>AF22="A"</formula>
    </cfRule>
    <cfRule type="expression" dxfId="2294" priority="10057">
      <formula>AF22="S"</formula>
    </cfRule>
    <cfRule type="expression" dxfId="2293" priority="10058">
      <formula>AF22="M"</formula>
    </cfRule>
    <cfRule type="expression" dxfId="2292" priority="10059">
      <formula>AF22="B"</formula>
    </cfRule>
    <cfRule type="expression" dxfId="2291" priority="10060">
      <formula>AF22="T/P"</formula>
    </cfRule>
    <cfRule type="expression" dxfId="2290" priority="10061">
      <formula>AF22="A"</formula>
    </cfRule>
    <cfRule type="expression" dxfId="2289" priority="10062">
      <formula>AF22="S"</formula>
    </cfRule>
    <cfRule type="expression" dxfId="2288" priority="10063">
      <formula>AF22="M"</formula>
    </cfRule>
    <cfRule type="expression" dxfId="2287" priority="10064">
      <formula>AF22="B"</formula>
    </cfRule>
    <cfRule type="expression" dxfId="2286" priority="10065">
      <formula>AF22="T/P"</formula>
    </cfRule>
    <cfRule type="expression" dxfId="2285" priority="10066">
      <formula>AF22="A"</formula>
    </cfRule>
    <cfRule type="expression" dxfId="2284" priority="10067">
      <formula>AF22="S"</formula>
    </cfRule>
    <cfRule type="expression" dxfId="2283" priority="10068">
      <formula>AF22="M"</formula>
    </cfRule>
    <cfRule type="expression" dxfId="2282" priority="10069">
      <formula>AF22="B"</formula>
    </cfRule>
    <cfRule type="expression" dxfId="2281" priority="10070">
      <formula>AF22="T/P"</formula>
    </cfRule>
    <cfRule type="expression" dxfId="2280" priority="10071">
      <formula>AF22="A"</formula>
    </cfRule>
    <cfRule type="expression" dxfId="2279" priority="10072">
      <formula>AF22="S"</formula>
    </cfRule>
    <cfRule type="expression" dxfId="2278" priority="10073">
      <formula>AF22="M"</formula>
    </cfRule>
    <cfRule type="expression" dxfId="2277" priority="10074">
      <formula>AF22="B"</formula>
    </cfRule>
    <cfRule type="expression" dxfId="2276" priority="10075">
      <formula>AF22="T/P"</formula>
    </cfRule>
    <cfRule type="expression" dxfId="2275" priority="10076">
      <formula>AF22="A"</formula>
    </cfRule>
    <cfRule type="expression" dxfId="2274" priority="10077">
      <formula>AF22="S"</formula>
    </cfRule>
    <cfRule type="expression" dxfId="2273" priority="10078">
      <formula>AF22="M"</formula>
    </cfRule>
    <cfRule type="expression" dxfId="2272" priority="10079">
      <formula>AF22="B"</formula>
    </cfRule>
    <cfRule type="expression" dxfId="2271" priority="10080">
      <formula>AF22="T/P"</formula>
    </cfRule>
    <cfRule type="expression" dxfId="2270" priority="10081">
      <formula>AF22="A"</formula>
    </cfRule>
    <cfRule type="expression" dxfId="2269" priority="10082">
      <formula>AF22="S"</formula>
    </cfRule>
    <cfRule type="expression" dxfId="2268" priority="10083">
      <formula>AF22="M"</formula>
    </cfRule>
    <cfRule type="expression" dxfId="2267" priority="10084">
      <formula>AF22="B"</formula>
    </cfRule>
    <cfRule type="expression" dxfId="2266" priority="10085">
      <formula>AF22="T/P"</formula>
    </cfRule>
    <cfRule type="expression" dxfId="2265" priority="10086">
      <formula>AF22="A"</formula>
    </cfRule>
    <cfRule type="expression" dxfId="2264" priority="10087">
      <formula>AF22="S"</formula>
    </cfRule>
    <cfRule type="expression" dxfId="2263" priority="10088">
      <formula>AF22="M"</formula>
    </cfRule>
    <cfRule type="expression" dxfId="2262" priority="10089">
      <formula>AF22="B"</formula>
    </cfRule>
    <cfRule type="expression" dxfId="2261" priority="10090">
      <formula>AF22="T/P"</formula>
    </cfRule>
    <cfRule type="expression" dxfId="2260" priority="10091">
      <formula>AF22="A"</formula>
    </cfRule>
    <cfRule type="expression" dxfId="2259" priority="10092">
      <formula>AF22="S"</formula>
    </cfRule>
    <cfRule type="expression" dxfId="2258" priority="10093">
      <formula>AF22="M"</formula>
    </cfRule>
    <cfRule type="expression" dxfId="2257" priority="10094">
      <formula>AF22="B"</formula>
    </cfRule>
    <cfRule type="expression" dxfId="2256" priority="10095">
      <formula>AF22="T/P"</formula>
    </cfRule>
    <cfRule type="expression" dxfId="2255" priority="10096">
      <formula>AF22="A"</formula>
    </cfRule>
    <cfRule type="expression" dxfId="2254" priority="10097">
      <formula>AF22="S"</formula>
    </cfRule>
    <cfRule type="expression" dxfId="2253" priority="10098">
      <formula>AF22="M"</formula>
    </cfRule>
    <cfRule type="expression" dxfId="2252" priority="10099">
      <formula>AF22="B"</formula>
    </cfRule>
    <cfRule type="expression" dxfId="2251" priority="10100">
      <formula>AF22="T/P"</formula>
    </cfRule>
    <cfRule type="expression" dxfId="2250" priority="10101">
      <formula>AF22="A"</formula>
    </cfRule>
    <cfRule type="expression" dxfId="2249" priority="10102">
      <formula>AF22="S"</formula>
    </cfRule>
    <cfRule type="expression" dxfId="2248" priority="10103">
      <formula>AF22="M"</formula>
    </cfRule>
    <cfRule type="expression" dxfId="2247" priority="10104">
      <formula>AF22="B"</formula>
    </cfRule>
    <cfRule type="expression" dxfId="2246" priority="10105">
      <formula>AF22="T/P"</formula>
    </cfRule>
    <cfRule type="expression" dxfId="2245" priority="10106">
      <formula>AF22="A"</formula>
    </cfRule>
    <cfRule type="expression" dxfId="2244" priority="10107">
      <formula>AF22="S"</formula>
    </cfRule>
    <cfRule type="expression" dxfId="2243" priority="10108">
      <formula>AF22="M"</formula>
    </cfRule>
    <cfRule type="expression" dxfId="2242" priority="10109">
      <formula>AF22="B"</formula>
    </cfRule>
    <cfRule type="expression" dxfId="2241" priority="10110">
      <formula>AF22="T/P"</formula>
    </cfRule>
    <cfRule type="expression" dxfId="2240" priority="10111">
      <formula>AF22="A"</formula>
    </cfRule>
    <cfRule type="expression" dxfId="2239" priority="10112">
      <formula>AF22="S"</formula>
    </cfRule>
    <cfRule type="expression" dxfId="2238" priority="10113">
      <formula>AF22="M"</formula>
    </cfRule>
    <cfRule type="expression" dxfId="2237" priority="10114">
      <formula>AF22="B"</formula>
    </cfRule>
    <cfRule type="expression" dxfId="2236" priority="10115">
      <formula>AF22="T/P"</formula>
    </cfRule>
    <cfRule type="expression" dxfId="2235" priority="10116">
      <formula>AF22="A"</formula>
    </cfRule>
    <cfRule type="expression" dxfId="2234" priority="10117">
      <formula>AF22="S"</formula>
    </cfRule>
    <cfRule type="expression" dxfId="2233" priority="10118">
      <formula>AF22="M"</formula>
    </cfRule>
    <cfRule type="expression" dxfId="2232" priority="10119">
      <formula>AF22="B"</formula>
    </cfRule>
    <cfRule type="expression" dxfId="2231" priority="10120">
      <formula>AF22="T/P"</formula>
    </cfRule>
    <cfRule type="expression" dxfId="2230" priority="10121">
      <formula>AF22="A"</formula>
    </cfRule>
    <cfRule type="expression" dxfId="2229" priority="10122">
      <formula>AF22="S"</formula>
    </cfRule>
    <cfRule type="expression" dxfId="2228" priority="10123">
      <formula>AF22="M"</formula>
    </cfRule>
    <cfRule type="expression" dxfId="2227" priority="10124">
      <formula>AF22="B"</formula>
    </cfRule>
    <cfRule type="expression" dxfId="2226" priority="10125">
      <formula>AF22="T/P"</formula>
    </cfRule>
    <cfRule type="expression" dxfId="2225" priority="10126">
      <formula>AF22="A"</formula>
    </cfRule>
    <cfRule type="expression" dxfId="2224" priority="10127">
      <formula>AF22="S"</formula>
    </cfRule>
    <cfRule type="expression" dxfId="2223" priority="10128">
      <formula>AF22="M"</formula>
    </cfRule>
    <cfRule type="expression" dxfId="2222" priority="10129">
      <formula>AF22="B"</formula>
    </cfRule>
    <cfRule type="expression" dxfId="2221" priority="10130">
      <formula>AF22="T/P"</formula>
    </cfRule>
    <cfRule type="expression" dxfId="2220" priority="10131">
      <formula>AF22="A"</formula>
    </cfRule>
    <cfRule type="expression" dxfId="2219" priority="10132">
      <formula>AF22="S"</formula>
    </cfRule>
    <cfRule type="expression" dxfId="2218" priority="10133">
      <formula>AF22="M"</formula>
    </cfRule>
    <cfRule type="expression" dxfId="2217" priority="10134">
      <formula>AF22="B"</formula>
    </cfRule>
    <cfRule type="expression" dxfId="2216" priority="10135">
      <formula>AF22="T/P"</formula>
    </cfRule>
    <cfRule type="expression" dxfId="2215" priority="10136">
      <formula>AF22="A"</formula>
    </cfRule>
    <cfRule type="expression" dxfId="2214" priority="10137">
      <formula>AF22="S"</formula>
    </cfRule>
    <cfRule type="expression" dxfId="2213" priority="10138">
      <formula>AF22="M"</formula>
    </cfRule>
    <cfRule type="expression" dxfId="2212" priority="10139">
      <formula>AF22="B"</formula>
    </cfRule>
    <cfRule type="expression" dxfId="2211" priority="10140">
      <formula>AF22="T/P"</formula>
    </cfRule>
    <cfRule type="expression" dxfId="2210" priority="10141">
      <formula>AF22="A"</formula>
    </cfRule>
    <cfRule type="expression" dxfId="2209" priority="10142">
      <formula>AF22="S"</formula>
    </cfRule>
    <cfRule type="expression" dxfId="2208" priority="9606">
      <formula>AF22="A"</formula>
    </cfRule>
    <cfRule type="expression" dxfId="2207" priority="10143">
      <formula>AF22="M"</formula>
    </cfRule>
    <cfRule type="expression" dxfId="2206" priority="10144">
      <formula>AF22="B"</formula>
    </cfRule>
    <cfRule type="expression" dxfId="2205" priority="10145">
      <formula>AF22="T/P"</formula>
    </cfRule>
    <cfRule type="expression" dxfId="2204" priority="10146">
      <formula>AF22="A"</formula>
    </cfRule>
    <cfRule type="expression" dxfId="2203" priority="10147">
      <formula>AF22="S"</formula>
    </cfRule>
    <cfRule type="expression" dxfId="2202" priority="10148">
      <formula>AF22="M"</formula>
    </cfRule>
    <cfRule type="expression" dxfId="2201" priority="10149">
      <formula>AF22="B"</formula>
    </cfRule>
    <cfRule type="expression" dxfId="2200" priority="10150">
      <formula>AF22="T/P"</formula>
    </cfRule>
    <cfRule type="expression" dxfId="2199" priority="10151">
      <formula>AF22="A"</formula>
    </cfRule>
    <cfRule type="expression" dxfId="2198" priority="10152">
      <formula>AF22="S"</formula>
    </cfRule>
    <cfRule type="expression" dxfId="2197" priority="10153">
      <formula>AF22="M"</formula>
    </cfRule>
    <cfRule type="expression" dxfId="2196" priority="10154">
      <formula>AF22="B"</formula>
    </cfRule>
    <cfRule type="expression" dxfId="2195" priority="10155">
      <formula>AF22="T/P"</formula>
    </cfRule>
    <cfRule type="expression" dxfId="2194" priority="10156">
      <formula>AF22="A"</formula>
    </cfRule>
    <cfRule type="expression" dxfId="2193" priority="10157">
      <formula>AF22="S"</formula>
    </cfRule>
    <cfRule type="expression" dxfId="2192" priority="10158">
      <formula>AF22="M"</formula>
    </cfRule>
    <cfRule type="expression" dxfId="2191" priority="10159">
      <formula>AF22="B"</formula>
    </cfRule>
    <cfRule type="expression" dxfId="2190" priority="10160">
      <formula>AF22="T/P"</formula>
    </cfRule>
    <cfRule type="expression" dxfId="2189" priority="10161">
      <formula>AF22="A"</formula>
    </cfRule>
    <cfRule type="expression" dxfId="2188" priority="10162">
      <formula>AF22="S"</formula>
    </cfRule>
    <cfRule type="expression" dxfId="2187" priority="10163">
      <formula>AF22="M"</formula>
    </cfRule>
    <cfRule type="expression" dxfId="2186" priority="10164">
      <formula>AF22="B"</formula>
    </cfRule>
    <cfRule type="expression" dxfId="2185" priority="10165">
      <formula>AF22="T/P"</formula>
    </cfRule>
    <cfRule type="expression" dxfId="2184" priority="10166">
      <formula>AF22="A"</formula>
    </cfRule>
    <cfRule type="expression" dxfId="2183" priority="10167">
      <formula>AF22="S"</formula>
    </cfRule>
    <cfRule type="expression" dxfId="2182" priority="10491">
      <formula>AF22="A"</formula>
    </cfRule>
    <cfRule type="expression" dxfId="2181" priority="10168">
      <formula>AF22="M"</formula>
    </cfRule>
    <cfRule type="expression" dxfId="2180" priority="10169">
      <formula>AF22="B"</formula>
    </cfRule>
    <cfRule type="expression" dxfId="2179" priority="10170">
      <formula>AF22="T/P"</formula>
    </cfRule>
    <cfRule type="expression" dxfId="2178" priority="10171">
      <formula>AF22="A"</formula>
    </cfRule>
    <cfRule type="expression" dxfId="2177" priority="10172">
      <formula>AF22="S"</formula>
    </cfRule>
    <cfRule type="expression" dxfId="2176" priority="10173">
      <formula>AF22="M"</formula>
    </cfRule>
    <cfRule type="expression" dxfId="2175" priority="10174">
      <formula>AF22="B"</formula>
    </cfRule>
    <cfRule type="expression" dxfId="2174" priority="10175">
      <formula>AF22="T/P"</formula>
    </cfRule>
    <cfRule type="expression" dxfId="2173" priority="10176">
      <formula>AF22="A"</formula>
    </cfRule>
    <cfRule type="expression" dxfId="2172" priority="10177">
      <formula>AF22="S"</formula>
    </cfRule>
    <cfRule type="expression" dxfId="2171" priority="10178">
      <formula>AF22="M"</formula>
    </cfRule>
    <cfRule type="expression" dxfId="2170" priority="10179">
      <formula>AF22="B"</formula>
    </cfRule>
    <cfRule type="expression" dxfId="2169" priority="10180">
      <formula>AF22="T/P"</formula>
    </cfRule>
    <cfRule type="expression" dxfId="2168" priority="10196">
      <formula>AF22="A"</formula>
    </cfRule>
    <cfRule type="expression" dxfId="2167" priority="10197">
      <formula>AF22="S"</formula>
    </cfRule>
    <cfRule type="expression" dxfId="2166" priority="10198">
      <formula>AF22="M"</formula>
    </cfRule>
    <cfRule type="expression" dxfId="2165" priority="10199">
      <formula>AF22="B"</formula>
    </cfRule>
    <cfRule type="expression" dxfId="2164" priority="10200">
      <formula>AF22="T/P"</formula>
    </cfRule>
    <cfRule type="expression" dxfId="2163" priority="10201">
      <formula>AF22="A"</formula>
    </cfRule>
    <cfRule type="expression" dxfId="2162" priority="10202">
      <formula>AF22="S"</formula>
    </cfRule>
    <cfRule type="expression" dxfId="2161" priority="10203">
      <formula>AF22="M"</formula>
    </cfRule>
    <cfRule type="expression" dxfId="2160" priority="10204">
      <formula>AF22="B"</formula>
    </cfRule>
    <cfRule type="expression" dxfId="2159" priority="10205">
      <formula>AF22="T/P"</formula>
    </cfRule>
    <cfRule type="expression" dxfId="2158" priority="10206">
      <formula>AF22="A"</formula>
    </cfRule>
    <cfRule type="expression" dxfId="2157" priority="10207">
      <formula>AF22="S"</formula>
    </cfRule>
    <cfRule type="expression" dxfId="2156" priority="10208">
      <formula>AF22="M"</formula>
    </cfRule>
    <cfRule type="expression" dxfId="2155" priority="10209">
      <formula>AF22="B"</formula>
    </cfRule>
    <cfRule type="expression" dxfId="2154" priority="10210">
      <formula>AF22="T/P"</formula>
    </cfRule>
    <cfRule type="expression" dxfId="2153" priority="10211">
      <formula>AF22="A"</formula>
    </cfRule>
    <cfRule type="expression" dxfId="2152" priority="10212">
      <formula>AF22="S"</formula>
    </cfRule>
    <cfRule type="expression" dxfId="2151" priority="10213">
      <formula>AF22="M"</formula>
    </cfRule>
    <cfRule type="expression" dxfId="2150" priority="10214">
      <formula>AF22="B"</formula>
    </cfRule>
    <cfRule type="expression" dxfId="2149" priority="10215">
      <formula>AF22="T/P"</formula>
    </cfRule>
    <cfRule type="expression" dxfId="2148" priority="10216">
      <formula>AF22="A"</formula>
    </cfRule>
    <cfRule type="expression" dxfId="2147" priority="10217">
      <formula>AF22="S"</formula>
    </cfRule>
    <cfRule type="expression" dxfId="2146" priority="10218">
      <formula>AF22="M"</formula>
    </cfRule>
    <cfRule type="expression" dxfId="2145" priority="10219">
      <formula>AF22="B"</formula>
    </cfRule>
    <cfRule type="expression" dxfId="2144" priority="10220">
      <formula>AF22="T/P"</formula>
    </cfRule>
    <cfRule type="expression" dxfId="2143" priority="10221">
      <formula>AF22="A"</formula>
    </cfRule>
    <cfRule type="expression" dxfId="2142" priority="10222">
      <formula>AF22="S"</formula>
    </cfRule>
    <cfRule type="expression" dxfId="2141" priority="10223">
      <formula>AF22="M"</formula>
    </cfRule>
    <cfRule type="expression" dxfId="2140" priority="10224">
      <formula>AF22="B"</formula>
    </cfRule>
    <cfRule type="expression" dxfId="2139" priority="10225">
      <formula>AF22="T/P"</formula>
    </cfRule>
    <cfRule type="expression" dxfId="2138" priority="10226">
      <formula>AF22="A"</formula>
    </cfRule>
    <cfRule type="expression" dxfId="2137" priority="10227">
      <formula>AF22="S"</formula>
    </cfRule>
    <cfRule type="expression" dxfId="2136" priority="10228">
      <formula>AF22="M"</formula>
    </cfRule>
    <cfRule type="expression" dxfId="2135" priority="10229">
      <formula>AF22="B"</formula>
    </cfRule>
    <cfRule type="expression" dxfId="2134" priority="10230">
      <formula>AF22="T/P"</formula>
    </cfRule>
    <cfRule type="expression" dxfId="2133" priority="10231">
      <formula>AF22="A"</formula>
    </cfRule>
    <cfRule type="expression" dxfId="2132" priority="10232">
      <formula>AF22="S"</formula>
    </cfRule>
    <cfRule type="expression" dxfId="2131" priority="10233">
      <formula>AF22="M"</formula>
    </cfRule>
    <cfRule type="expression" dxfId="2130" priority="10234">
      <formula>AF22="B"</formula>
    </cfRule>
    <cfRule type="expression" dxfId="2129" priority="10235">
      <formula>AF22="T/P"</formula>
    </cfRule>
    <cfRule type="expression" dxfId="2128" priority="10236">
      <formula>AF22="A"</formula>
    </cfRule>
    <cfRule type="expression" dxfId="2127" priority="10237">
      <formula>AF22="S"</formula>
    </cfRule>
    <cfRule type="expression" dxfId="2126" priority="10238">
      <formula>AF22="M"</formula>
    </cfRule>
    <cfRule type="expression" dxfId="2125" priority="10239">
      <formula>AF22="B"</formula>
    </cfRule>
    <cfRule type="expression" dxfId="2124" priority="10240">
      <formula>AF22="T/P"</formula>
    </cfRule>
    <cfRule type="expression" dxfId="2123" priority="10241">
      <formula>AF22="A"</formula>
    </cfRule>
    <cfRule type="expression" dxfId="2122" priority="10242">
      <formula>AF22="S"</formula>
    </cfRule>
    <cfRule type="expression" dxfId="2121" priority="10243">
      <formula>AF22="M"</formula>
    </cfRule>
    <cfRule type="expression" dxfId="2120" priority="10244">
      <formula>AF22="B"</formula>
    </cfRule>
    <cfRule type="expression" dxfId="2119" priority="10245">
      <formula>AF22="T/P"</formula>
    </cfRule>
    <cfRule type="expression" dxfId="2118" priority="10246">
      <formula>AF22="A"</formula>
    </cfRule>
    <cfRule type="expression" dxfId="2117" priority="10247">
      <formula>AF22="S"</formula>
    </cfRule>
    <cfRule type="expression" dxfId="2116" priority="10248">
      <formula>AF22="M"</formula>
    </cfRule>
    <cfRule type="expression" dxfId="2115" priority="10249">
      <formula>AF22="B"</formula>
    </cfRule>
    <cfRule type="expression" dxfId="2114" priority="10250">
      <formula>AF22="T/P"</formula>
    </cfRule>
    <cfRule type="expression" dxfId="2113" priority="10251">
      <formula>AF22="A"</formula>
    </cfRule>
    <cfRule type="expression" dxfId="2112" priority="10252">
      <formula>AF22="S"</formula>
    </cfRule>
    <cfRule type="expression" dxfId="2111" priority="10253">
      <formula>AF22="M"</formula>
    </cfRule>
    <cfRule type="expression" dxfId="2110" priority="10254">
      <formula>AF22="B"</formula>
    </cfRule>
    <cfRule type="expression" dxfId="2109" priority="10255">
      <formula>AF22="T/P"</formula>
    </cfRule>
    <cfRule type="expression" dxfId="2108" priority="10276">
      <formula>AF22="A"</formula>
    </cfRule>
    <cfRule type="expression" dxfId="2107" priority="10277">
      <formula>AF22="S"</formula>
    </cfRule>
    <cfRule type="expression" dxfId="2106" priority="10278">
      <formula>AF22="M"</formula>
    </cfRule>
    <cfRule type="expression" dxfId="2105" priority="10279">
      <formula>AF22="B"</formula>
    </cfRule>
    <cfRule type="expression" dxfId="2104" priority="10280">
      <formula>AF22="T/P"</formula>
    </cfRule>
    <cfRule type="expression" dxfId="2103" priority="10281">
      <formula>AF22="A"</formula>
    </cfRule>
    <cfRule type="expression" dxfId="2102" priority="10282">
      <formula>AF22="S"</formula>
    </cfRule>
    <cfRule type="expression" dxfId="2101" priority="10283">
      <formula>AF22="M"</formula>
    </cfRule>
    <cfRule type="expression" dxfId="2100" priority="10284">
      <formula>AF22="B"</formula>
    </cfRule>
    <cfRule type="expression" dxfId="2099" priority="10285">
      <formula>AF22="T/P"</formula>
    </cfRule>
    <cfRule type="expression" dxfId="2098" priority="10286">
      <formula>AF22="A"</formula>
    </cfRule>
    <cfRule type="expression" dxfId="2097" priority="10287">
      <formula>AF22="S"</formula>
    </cfRule>
    <cfRule type="expression" dxfId="2096" priority="9763">
      <formula>AF22="M"</formula>
    </cfRule>
    <cfRule type="expression" dxfId="2095" priority="10288">
      <formula>AF22="M"</formula>
    </cfRule>
    <cfRule type="expression" dxfId="2094" priority="10289">
      <formula>AF22="B"</formula>
    </cfRule>
    <cfRule type="expression" dxfId="2093" priority="10290">
      <formula>AF22="T/P"</formula>
    </cfRule>
    <cfRule type="expression" dxfId="2092" priority="10291">
      <formula>AF22="A"</formula>
    </cfRule>
    <cfRule type="expression" dxfId="2091" priority="10292">
      <formula>AF22="S"</formula>
    </cfRule>
    <cfRule type="expression" dxfId="2090" priority="10293">
      <formula>AF22="M"</formula>
    </cfRule>
    <cfRule type="expression" dxfId="2089" priority="10294">
      <formula>AF22="B"</formula>
    </cfRule>
    <cfRule type="expression" dxfId="2088" priority="10295">
      <formula>AF22="T/P"</formula>
    </cfRule>
    <cfRule type="expression" dxfId="2087" priority="10296">
      <formula>AF22="A"</formula>
    </cfRule>
    <cfRule type="expression" dxfId="2086" priority="10297">
      <formula>AF22="S"</formula>
    </cfRule>
    <cfRule type="expression" dxfId="2085" priority="10298">
      <formula>AF22="M"</formula>
    </cfRule>
    <cfRule type="expression" dxfId="2084" priority="10299">
      <formula>AF22="B"</formula>
    </cfRule>
    <cfRule type="expression" dxfId="2083" priority="10300">
      <formula>AF22="T/P"</formula>
    </cfRule>
    <cfRule type="expression" dxfId="2082" priority="10301">
      <formula>AF22="A"</formula>
    </cfRule>
    <cfRule type="expression" dxfId="2081" priority="10302">
      <formula>AF22="S"</formula>
    </cfRule>
    <cfRule type="expression" dxfId="2080" priority="10303">
      <formula>AF22="M"</formula>
    </cfRule>
    <cfRule type="expression" dxfId="2079" priority="10304">
      <formula>AF22="B"</formula>
    </cfRule>
    <cfRule type="expression" dxfId="2078" priority="10305">
      <formula>AF22="T/P"</formula>
    </cfRule>
    <cfRule type="expression" dxfId="2077" priority="10306">
      <formula>AF22="A"</formula>
    </cfRule>
    <cfRule type="expression" dxfId="2076" priority="10307">
      <formula>AF22="S"</formula>
    </cfRule>
    <cfRule type="expression" dxfId="2075" priority="10308">
      <formula>AF22="M"</formula>
    </cfRule>
    <cfRule type="expression" dxfId="2074" priority="10309">
      <formula>AF22="B"</formula>
    </cfRule>
    <cfRule type="expression" dxfId="2073" priority="10310">
      <formula>AF22="T/P"</formula>
    </cfRule>
    <cfRule type="expression" dxfId="2072" priority="10311">
      <formula>AF22="A"</formula>
    </cfRule>
    <cfRule type="expression" dxfId="2071" priority="10312">
      <formula>AF22="S"</formula>
    </cfRule>
    <cfRule type="expression" dxfId="2070" priority="10313">
      <formula>AF22="M"</formula>
    </cfRule>
    <cfRule type="expression" dxfId="2069" priority="10314">
      <formula>AF22="B"</formula>
    </cfRule>
    <cfRule type="expression" dxfId="2068" priority="10315">
      <formula>AF22="T/P"</formula>
    </cfRule>
    <cfRule type="expression" dxfId="2067" priority="10316">
      <formula>AF22="A"</formula>
    </cfRule>
    <cfRule type="expression" dxfId="2066" priority="10317">
      <formula>AF22="S"</formula>
    </cfRule>
    <cfRule type="expression" dxfId="2065" priority="10318">
      <formula>AF22="M"</formula>
    </cfRule>
    <cfRule type="expression" dxfId="2064" priority="10319">
      <formula>AF22="B"</formula>
    </cfRule>
    <cfRule type="expression" dxfId="2063" priority="10320">
      <formula>AF22="T/P"</formula>
    </cfRule>
    <cfRule type="expression" dxfId="2062" priority="10321">
      <formula>AF22="A"</formula>
    </cfRule>
    <cfRule type="expression" dxfId="2061" priority="10322">
      <formula>AF22="S"</formula>
    </cfRule>
    <cfRule type="expression" dxfId="2060" priority="10323">
      <formula>AF22="M"</formula>
    </cfRule>
    <cfRule type="expression" dxfId="2059" priority="10324">
      <formula>AF22="B"</formula>
    </cfRule>
    <cfRule type="expression" dxfId="2058" priority="10325">
      <formula>AF22="T/P"</formula>
    </cfRule>
    <cfRule type="expression" dxfId="2057" priority="10326">
      <formula>AF22="A"</formula>
    </cfRule>
    <cfRule type="expression" dxfId="2056" priority="10327">
      <formula>AF22="S"</formula>
    </cfRule>
    <cfRule type="expression" dxfId="2055" priority="10328">
      <formula>AF22="M"</formula>
    </cfRule>
    <cfRule type="expression" dxfId="2054" priority="10329">
      <formula>AF22="B"</formula>
    </cfRule>
    <cfRule type="expression" dxfId="2053" priority="10330">
      <formula>AF22="T/P"</formula>
    </cfRule>
    <cfRule type="expression" dxfId="2052" priority="10331">
      <formula>AF22="A"</formula>
    </cfRule>
    <cfRule type="expression" dxfId="2051" priority="10332">
      <formula>AF22="S"</formula>
    </cfRule>
    <cfRule type="expression" dxfId="2050" priority="10333">
      <formula>AF22="M"</formula>
    </cfRule>
    <cfRule type="expression" dxfId="2049" priority="10334">
      <formula>AF22="B"</formula>
    </cfRule>
    <cfRule type="expression" dxfId="2048" priority="10335">
      <formula>AF22="T/P"</formula>
    </cfRule>
    <cfRule type="expression" dxfId="2047" priority="10336">
      <formula>AF22="A"</formula>
    </cfRule>
    <cfRule type="expression" dxfId="2046" priority="10337">
      <formula>AF22="S"</formula>
    </cfRule>
    <cfRule type="expression" dxfId="2045" priority="10338">
      <formula>AF22="M"</formula>
    </cfRule>
    <cfRule type="expression" dxfId="2044" priority="10339">
      <formula>AF22="B"</formula>
    </cfRule>
    <cfRule type="expression" dxfId="2043" priority="10340">
      <formula>AF22="T/P"</formula>
    </cfRule>
    <cfRule type="expression" dxfId="2042" priority="10341">
      <formula>AF22="A"</formula>
    </cfRule>
    <cfRule type="expression" dxfId="2041" priority="10342">
      <formula>AF22="S"</formula>
    </cfRule>
    <cfRule type="expression" dxfId="2040" priority="10343">
      <formula>AF22="M"</formula>
    </cfRule>
    <cfRule type="expression" dxfId="2039" priority="10344">
      <formula>AF22="B"</formula>
    </cfRule>
    <cfRule type="expression" dxfId="2038" priority="10345">
      <formula>AF22="T/P"</formula>
    </cfRule>
    <cfRule type="expression" dxfId="2037" priority="10346">
      <formula>AF22="A"</formula>
    </cfRule>
    <cfRule type="expression" dxfId="2036" priority="10347">
      <formula>AF22="S"</formula>
    </cfRule>
    <cfRule type="expression" dxfId="2035" priority="10348">
      <formula>AF22="M"</formula>
    </cfRule>
    <cfRule type="expression" dxfId="2034" priority="10349">
      <formula>AF22="B"</formula>
    </cfRule>
    <cfRule type="expression" dxfId="2033" priority="10350">
      <formula>AF22="T/P"</formula>
    </cfRule>
    <cfRule type="expression" dxfId="2032" priority="10351">
      <formula>AF22="A"</formula>
    </cfRule>
    <cfRule type="expression" dxfId="2031" priority="10352">
      <formula>AF22="S"</formula>
    </cfRule>
    <cfRule type="expression" dxfId="2030" priority="10353">
      <formula>AF22="M"</formula>
    </cfRule>
    <cfRule type="expression" dxfId="2029" priority="10354">
      <formula>AF22="B"</formula>
    </cfRule>
    <cfRule type="expression" dxfId="2028" priority="10355">
      <formula>AF22="T/P"</formula>
    </cfRule>
    <cfRule type="expression" dxfId="2027" priority="10356">
      <formula>AF22="A"</formula>
    </cfRule>
    <cfRule type="expression" dxfId="2026" priority="10357">
      <formula>AF22="S"</formula>
    </cfRule>
    <cfRule type="expression" dxfId="2025" priority="10358">
      <formula>AF22="M"</formula>
    </cfRule>
    <cfRule type="expression" dxfId="2024" priority="10359">
      <formula>AF22="B"</formula>
    </cfRule>
    <cfRule type="expression" dxfId="2023" priority="10360">
      <formula>AF22="T/P"</formula>
    </cfRule>
    <cfRule type="expression" dxfId="2022" priority="10361">
      <formula>AF22="A"</formula>
    </cfRule>
    <cfRule type="expression" dxfId="2021" priority="10362">
      <formula>AF22="S"</formula>
    </cfRule>
    <cfRule type="expression" dxfId="2020" priority="10363">
      <formula>AF22="M"</formula>
    </cfRule>
    <cfRule type="expression" dxfId="2019" priority="10364">
      <formula>AF22="B"</formula>
    </cfRule>
    <cfRule type="expression" dxfId="2018" priority="10365">
      <formula>AF22="T/P"</formula>
    </cfRule>
    <cfRule type="expression" dxfId="2017" priority="10366">
      <formula>AF22="A"</formula>
    </cfRule>
    <cfRule type="expression" dxfId="2016" priority="10367">
      <formula>AF22="S"</formula>
    </cfRule>
    <cfRule type="expression" dxfId="2015" priority="10368">
      <formula>AF22="M"</formula>
    </cfRule>
    <cfRule type="expression" dxfId="2014" priority="10369">
      <formula>AF22="B"</formula>
    </cfRule>
    <cfRule type="expression" dxfId="2013" priority="10370">
      <formula>AF22="T/P"</formula>
    </cfRule>
    <cfRule type="expression" dxfId="2012" priority="10371">
      <formula>AF22="A"</formula>
    </cfRule>
    <cfRule type="expression" dxfId="2011" priority="10372">
      <formula>AF22="S"</formula>
    </cfRule>
    <cfRule type="expression" dxfId="2010" priority="10373">
      <formula>AF22="M"</formula>
    </cfRule>
    <cfRule type="expression" dxfId="2009" priority="10374">
      <formula>AF22="B"</formula>
    </cfRule>
    <cfRule type="expression" dxfId="2008" priority="10375">
      <formula>AF22="T/P"</formula>
    </cfRule>
    <cfRule type="expression" dxfId="2007" priority="10376">
      <formula>AF22="A"</formula>
    </cfRule>
    <cfRule type="expression" dxfId="2006" priority="10377">
      <formula>AF22="S"</formula>
    </cfRule>
    <cfRule type="expression" dxfId="2005" priority="10378">
      <formula>AF22="M"</formula>
    </cfRule>
    <cfRule type="expression" dxfId="2004" priority="10379">
      <formula>AF22="B"</formula>
    </cfRule>
    <cfRule type="expression" dxfId="2003" priority="10380">
      <formula>AF22="T/P"</formula>
    </cfRule>
    <cfRule type="expression" dxfId="2002" priority="10381">
      <formula>AF22="A"</formula>
    </cfRule>
    <cfRule type="expression" dxfId="2001" priority="10382">
      <formula>AF22="S"</formula>
    </cfRule>
    <cfRule type="expression" dxfId="2000" priority="10383">
      <formula>AF22="M"</formula>
    </cfRule>
    <cfRule type="expression" dxfId="1999" priority="10384">
      <formula>AF22="B"</formula>
    </cfRule>
    <cfRule type="expression" dxfId="1998" priority="10385">
      <formula>AF22="T/P"</formula>
    </cfRule>
    <cfRule type="expression" dxfId="1997" priority="10386">
      <formula>AF22="A"</formula>
    </cfRule>
    <cfRule type="expression" dxfId="1996" priority="10387">
      <formula>AF22="S"</formula>
    </cfRule>
    <cfRule type="expression" dxfId="1995" priority="10388">
      <formula>AF22="M"</formula>
    </cfRule>
    <cfRule type="expression" dxfId="1994" priority="10389">
      <formula>AF22="B"</formula>
    </cfRule>
    <cfRule type="expression" dxfId="1993" priority="10390">
      <formula>AF22="T/P"</formula>
    </cfRule>
    <cfRule type="expression" dxfId="1992" priority="10391">
      <formula>AF22="A"</formula>
    </cfRule>
    <cfRule type="expression" dxfId="1991" priority="10392">
      <formula>AF22="S"</formula>
    </cfRule>
    <cfRule type="expression" dxfId="1990" priority="10393">
      <formula>AF22="M"</formula>
    </cfRule>
    <cfRule type="expression" dxfId="1989" priority="10394">
      <formula>AF22="B"</formula>
    </cfRule>
    <cfRule type="expression" dxfId="1988" priority="10395">
      <formula>AF22="T/P"</formula>
    </cfRule>
    <cfRule type="expression" dxfId="1987" priority="10396">
      <formula>AF22="A"</formula>
    </cfRule>
    <cfRule type="expression" dxfId="1986" priority="10397">
      <formula>AF22="S"</formula>
    </cfRule>
    <cfRule type="expression" dxfId="1985" priority="10398">
      <formula>AF22="M"</formula>
    </cfRule>
    <cfRule type="expression" dxfId="1984" priority="10399">
      <formula>AF22="B"</formula>
    </cfRule>
    <cfRule type="expression" dxfId="1983" priority="10400">
      <formula>AF22="T/P"</formula>
    </cfRule>
    <cfRule type="expression" dxfId="1982" priority="10401">
      <formula>AF22="A"</formula>
    </cfRule>
    <cfRule type="expression" dxfId="1981" priority="10402">
      <formula>AF22="S"</formula>
    </cfRule>
    <cfRule type="expression" dxfId="1980" priority="10403">
      <formula>AF22="M"</formula>
    </cfRule>
    <cfRule type="expression" dxfId="1979" priority="10404">
      <formula>AF22="B"</formula>
    </cfRule>
    <cfRule type="expression" dxfId="1978" priority="10405">
      <formula>AF22="T/P"</formula>
    </cfRule>
    <cfRule type="expression" dxfId="1977" priority="10406">
      <formula>AF22="A"</formula>
    </cfRule>
    <cfRule type="expression" dxfId="1976" priority="10407">
      <formula>AF22="S"</formula>
    </cfRule>
    <cfRule type="expression" dxfId="1975" priority="10408">
      <formula>AF22="M"</formula>
    </cfRule>
    <cfRule type="expression" dxfId="1974" priority="10409">
      <formula>AF22="B"</formula>
    </cfRule>
    <cfRule type="expression" dxfId="1973" priority="10410">
      <formula>AF22="T/P"</formula>
    </cfRule>
    <cfRule type="expression" dxfId="1972" priority="10411">
      <formula>AF22="A"</formula>
    </cfRule>
    <cfRule type="expression" dxfId="1971" priority="10412">
      <formula>AF22="S"</formula>
    </cfRule>
    <cfRule type="expression" dxfId="1970" priority="10413">
      <formula>AF22="M"</formula>
    </cfRule>
    <cfRule type="expression" dxfId="1969" priority="10414">
      <formula>AF22="B"</formula>
    </cfRule>
    <cfRule type="expression" dxfId="1968" priority="10415">
      <formula>AF22="T/P"</formula>
    </cfRule>
    <cfRule type="expression" dxfId="1967" priority="10416">
      <formula>AF22="A"</formula>
    </cfRule>
    <cfRule type="expression" dxfId="1966" priority="10417">
      <formula>AF22="S"</formula>
    </cfRule>
    <cfRule type="expression" dxfId="1965" priority="10418">
      <formula>AF22="M"</formula>
    </cfRule>
    <cfRule type="expression" dxfId="1964" priority="10419">
      <formula>AF22="B"</formula>
    </cfRule>
    <cfRule type="expression" dxfId="1963" priority="10420">
      <formula>AF22="T/P"</formula>
    </cfRule>
    <cfRule type="expression" dxfId="1962" priority="10421">
      <formula>AF22="A"</formula>
    </cfRule>
    <cfRule type="expression" dxfId="1961" priority="10422">
      <formula>AF22="S"</formula>
    </cfRule>
    <cfRule type="expression" dxfId="1960" priority="10423">
      <formula>AF22="M"</formula>
    </cfRule>
    <cfRule type="expression" dxfId="1959" priority="10424">
      <formula>AF22="B"</formula>
    </cfRule>
    <cfRule type="expression" dxfId="1958" priority="10425">
      <formula>AF22="T/P"</formula>
    </cfRule>
    <cfRule type="expression" dxfId="1957" priority="10426">
      <formula>AF22="A"</formula>
    </cfRule>
    <cfRule type="expression" dxfId="1956" priority="10427">
      <formula>AF22="S"</formula>
    </cfRule>
    <cfRule type="expression" dxfId="1955" priority="10428">
      <formula>AF22="M"</formula>
    </cfRule>
    <cfRule type="expression" dxfId="1954" priority="10429">
      <formula>AF22="B"</formula>
    </cfRule>
    <cfRule type="expression" dxfId="1953" priority="10430">
      <formula>AF22="T/P"</formula>
    </cfRule>
    <cfRule type="expression" dxfId="1952" priority="10431">
      <formula>AF22="A"</formula>
    </cfRule>
    <cfRule type="expression" dxfId="1951" priority="10432">
      <formula>AF22="S"</formula>
    </cfRule>
    <cfRule type="expression" dxfId="1950" priority="10433">
      <formula>AF22="M"</formula>
    </cfRule>
    <cfRule type="expression" dxfId="1949" priority="10434">
      <formula>AF22="B"</formula>
    </cfRule>
    <cfRule type="expression" dxfId="1948" priority="10435">
      <formula>AF22="T/P"</formula>
    </cfRule>
    <cfRule type="expression" dxfId="1947" priority="10436">
      <formula>AF22="A"</formula>
    </cfRule>
    <cfRule type="expression" dxfId="1946" priority="10437">
      <formula>AF22="S"</formula>
    </cfRule>
    <cfRule type="expression" dxfId="1945" priority="10438">
      <formula>AF22="M"</formula>
    </cfRule>
    <cfRule type="expression" dxfId="1944" priority="10439">
      <formula>AF22="B"</formula>
    </cfRule>
    <cfRule type="expression" dxfId="1943" priority="10440">
      <formula>AF22="T/P"</formula>
    </cfRule>
    <cfRule type="expression" dxfId="1942" priority="10441">
      <formula>AF22="A"</formula>
    </cfRule>
    <cfRule type="expression" dxfId="1941" priority="10442">
      <formula>AF22="S"</formula>
    </cfRule>
    <cfRule type="expression" dxfId="1940" priority="10443">
      <formula>AF22="M"</formula>
    </cfRule>
    <cfRule type="expression" dxfId="1939" priority="10444">
      <formula>AF22="B"</formula>
    </cfRule>
    <cfRule type="expression" dxfId="1938" priority="10445">
      <formula>AF22="T/P"</formula>
    </cfRule>
    <cfRule type="expression" dxfId="1937" priority="10446">
      <formula>AF22="A"</formula>
    </cfRule>
    <cfRule type="expression" dxfId="1936" priority="10447">
      <formula>AF22="S"</formula>
    </cfRule>
    <cfRule type="expression" dxfId="1935" priority="10448">
      <formula>AF22="M"</formula>
    </cfRule>
    <cfRule type="expression" dxfId="1934" priority="10449">
      <formula>AF22="B"</formula>
    </cfRule>
    <cfRule type="expression" dxfId="1933" priority="10450">
      <formula>AF22="T/P"</formula>
    </cfRule>
    <cfRule type="expression" dxfId="1932" priority="10451">
      <formula>AF22="A"</formula>
    </cfRule>
    <cfRule type="expression" dxfId="1931" priority="10452">
      <formula>AF22="S"</formula>
    </cfRule>
    <cfRule type="expression" dxfId="1930" priority="10453">
      <formula>AF22="M"</formula>
    </cfRule>
    <cfRule type="expression" dxfId="1929" priority="10454">
      <formula>AF22="B"</formula>
    </cfRule>
    <cfRule type="expression" dxfId="1928" priority="10455">
      <formula>AF22="T/P"</formula>
    </cfRule>
    <cfRule type="expression" dxfId="1927" priority="10456">
      <formula>AF22="A"</formula>
    </cfRule>
    <cfRule type="expression" dxfId="1926" priority="10457">
      <formula>AF22="S"</formula>
    </cfRule>
    <cfRule type="expression" dxfId="1925" priority="10458">
      <formula>AF22="M"</formula>
    </cfRule>
    <cfRule type="expression" dxfId="1924" priority="10459">
      <formula>AF22="B"</formula>
    </cfRule>
    <cfRule type="expression" dxfId="1923" priority="10460">
      <formula>AF22="T/P"</formula>
    </cfRule>
    <cfRule type="expression" dxfId="1922" priority="10461">
      <formula>AF22="A"</formula>
    </cfRule>
    <cfRule type="expression" dxfId="1921" priority="10462">
      <formula>AF22="S"</formula>
    </cfRule>
    <cfRule type="expression" dxfId="1920" priority="10463">
      <formula>AF22="M"</formula>
    </cfRule>
    <cfRule type="expression" dxfId="1919" priority="10464">
      <formula>AF22="B"</formula>
    </cfRule>
    <cfRule type="expression" dxfId="1918" priority="10465">
      <formula>AF22="T/P"</formula>
    </cfRule>
    <cfRule type="expression" dxfId="1917" priority="10466">
      <formula>AF22="A"</formula>
    </cfRule>
    <cfRule type="expression" dxfId="1916" priority="10467">
      <formula>AF22="S"</formula>
    </cfRule>
    <cfRule type="expression" dxfId="1915" priority="10468">
      <formula>AF22="M"</formula>
    </cfRule>
    <cfRule type="expression" dxfId="1914" priority="10469">
      <formula>AF22="B"</formula>
    </cfRule>
    <cfRule type="expression" dxfId="1913" priority="10470">
      <formula>AF22="T/P"</formula>
    </cfRule>
    <cfRule type="expression" dxfId="1912" priority="10471">
      <formula>AF22="A"</formula>
    </cfRule>
    <cfRule type="expression" dxfId="1911" priority="10472">
      <formula>AF22="S"</formula>
    </cfRule>
    <cfRule type="expression" dxfId="1910" priority="10473">
      <formula>AF22="M"</formula>
    </cfRule>
    <cfRule type="expression" dxfId="1909" priority="10474">
      <formula>AF22="B"</formula>
    </cfRule>
    <cfRule type="expression" dxfId="1908" priority="10475">
      <formula>AF22="T/P"</formula>
    </cfRule>
    <cfRule type="expression" dxfId="1907" priority="10476">
      <formula>AF22="A"</formula>
    </cfRule>
    <cfRule type="expression" dxfId="1906" priority="10477">
      <formula>AF22="S"</formula>
    </cfRule>
    <cfRule type="expression" dxfId="1905" priority="10478">
      <formula>AF22="M"</formula>
    </cfRule>
    <cfRule type="expression" dxfId="1904" priority="10479">
      <formula>AF22="B"</formula>
    </cfRule>
    <cfRule type="expression" dxfId="1903" priority="10480">
      <formula>AF22="T/P"</formula>
    </cfRule>
    <cfRule type="expression" dxfId="1902" priority="10481">
      <formula>AF22="A"</formula>
    </cfRule>
    <cfRule type="expression" dxfId="1901" priority="10482">
      <formula>AF22="S"</formula>
    </cfRule>
    <cfRule type="expression" dxfId="1900" priority="10483">
      <formula>AF22="M"</formula>
    </cfRule>
    <cfRule type="expression" dxfId="1899" priority="10484">
      <formula>AF22="B"</formula>
    </cfRule>
    <cfRule type="expression" dxfId="1898" priority="10485">
      <formula>AF22="T/P"</formula>
    </cfRule>
    <cfRule type="expression" dxfId="1897" priority="10486">
      <formula>AF22="A"</formula>
    </cfRule>
    <cfRule type="expression" dxfId="1896" priority="10487">
      <formula>AF22="S"</formula>
    </cfRule>
    <cfRule type="expression" dxfId="1895" priority="10488">
      <formula>AF22="M"</formula>
    </cfRule>
    <cfRule type="expression" dxfId="1894" priority="10489">
      <formula>AF22="B"</formula>
    </cfRule>
    <cfRule type="expression" dxfId="1893" priority="10490">
      <formula>AF22="T/P"</formula>
    </cfRule>
    <cfRule type="expression" dxfId="1892" priority="10492">
      <formula>AF22="S"</formula>
    </cfRule>
    <cfRule type="expression" dxfId="1891" priority="10493">
      <formula>AF22="M"</formula>
    </cfRule>
    <cfRule type="expression" dxfId="1890" priority="10494">
      <formula>AF22="B"</formula>
    </cfRule>
    <cfRule type="expression" dxfId="1889" priority="10495">
      <formula>AF22="T/P"</formula>
    </cfRule>
    <cfRule type="expression" dxfId="1888" priority="10496">
      <formula>AF22="A"</formula>
    </cfRule>
    <cfRule type="expression" dxfId="1887" priority="10497">
      <formula>AF22="S"</formula>
    </cfRule>
    <cfRule type="expression" dxfId="1886" priority="10498">
      <formula>AF22="M"</formula>
    </cfRule>
    <cfRule type="expression" dxfId="1885" priority="10499">
      <formula>AF22="B"</formula>
    </cfRule>
    <cfRule type="expression" dxfId="1884" priority="10500">
      <formula>AF22="T/P"</formula>
    </cfRule>
    <cfRule type="expression" dxfId="1883" priority="10501">
      <formula>AF22="A"</formula>
    </cfRule>
    <cfRule type="expression" dxfId="1882" priority="10502">
      <formula>AF22="S"</formula>
    </cfRule>
    <cfRule type="expression" dxfId="1881" priority="10503">
      <formula>AF22="M"</formula>
    </cfRule>
    <cfRule type="expression" dxfId="1880" priority="10504">
      <formula>AF22="B"</formula>
    </cfRule>
    <cfRule type="expression" dxfId="1879" priority="10505">
      <formula>AF22="T/P"</formula>
    </cfRule>
    <cfRule type="expression" dxfId="1878" priority="10506">
      <formula>AF22="A"</formula>
    </cfRule>
    <cfRule type="expression" dxfId="1877" priority="10507">
      <formula>AF22="S"</formula>
    </cfRule>
    <cfRule type="expression" dxfId="1876" priority="10508">
      <formula>AF22="M"</formula>
    </cfRule>
    <cfRule type="expression" dxfId="1875" priority="10509">
      <formula>AF22="B"</formula>
    </cfRule>
    <cfRule type="expression" dxfId="1874" priority="10510">
      <formula>AF22="T/P"</formula>
    </cfRule>
    <cfRule type="expression" dxfId="1873" priority="10511">
      <formula>AF22="A"</formula>
    </cfRule>
    <cfRule type="expression" dxfId="1872" priority="10512">
      <formula>AF22="S"</formula>
    </cfRule>
    <cfRule type="expression" dxfId="1871" priority="10513">
      <formula>AF22="M"</formula>
    </cfRule>
    <cfRule type="expression" dxfId="1870" priority="10514">
      <formula>AF22="B"</formula>
    </cfRule>
    <cfRule type="expression" dxfId="1869" priority="10515">
      <formula>AF22="T/P"</formula>
    </cfRule>
    <cfRule type="expression" dxfId="1868" priority="10516">
      <formula>AF22="A"</formula>
    </cfRule>
    <cfRule type="expression" dxfId="1867" priority="10517">
      <formula>AF22="S"</formula>
    </cfRule>
    <cfRule type="expression" dxfId="1866" priority="10518">
      <formula>AF22="M"</formula>
    </cfRule>
    <cfRule type="expression" dxfId="1865" priority="10519">
      <formula>AF22="B"</formula>
    </cfRule>
    <cfRule type="expression" dxfId="1864" priority="10520">
      <formula>AF22="T/P"</formula>
    </cfRule>
    <cfRule type="expression" dxfId="1863" priority="10531">
      <formula>AF22="A"</formula>
    </cfRule>
    <cfRule type="expression" dxfId="1862" priority="10532">
      <formula>AF22="S"</formula>
    </cfRule>
    <cfRule type="expression" dxfId="1861" priority="10533">
      <formula>AF22="M"</formula>
    </cfRule>
    <cfRule type="expression" dxfId="1860" priority="10534">
      <formula>AF22="B"</formula>
    </cfRule>
    <cfRule type="expression" dxfId="1859" priority="10535">
      <formula>AF22="T/P"</formula>
    </cfRule>
    <cfRule type="expression" dxfId="1858" priority="10536">
      <formula>AF22="A"</formula>
    </cfRule>
    <cfRule type="expression" dxfId="1857" priority="10537">
      <formula>AF22="S"</formula>
    </cfRule>
    <cfRule type="expression" dxfId="1856" priority="10538">
      <formula>AF22="M"</formula>
    </cfRule>
    <cfRule type="expression" dxfId="1855" priority="10539">
      <formula>AF22="B"</formula>
    </cfRule>
    <cfRule type="expression" dxfId="1854" priority="10540">
      <formula>AF22="T/P"</formula>
    </cfRule>
    <cfRule type="expression" dxfId="1853" priority="10541">
      <formula>AF22="A"</formula>
    </cfRule>
    <cfRule type="expression" dxfId="1852" priority="10542">
      <formula>AF22="S"</formula>
    </cfRule>
    <cfRule type="expression" dxfId="1851" priority="10543">
      <formula>AF22="M"</formula>
    </cfRule>
    <cfRule type="expression" dxfId="1850" priority="10544">
      <formula>AF22="B"</formula>
    </cfRule>
    <cfRule type="expression" dxfId="1849" priority="10545">
      <formula>AF22="T/P"</formula>
    </cfRule>
    <cfRule type="expression" dxfId="1848" priority="10546">
      <formula>AF22="A"</formula>
    </cfRule>
    <cfRule type="expression" dxfId="1847" priority="10547">
      <formula>AF22="S"</formula>
    </cfRule>
    <cfRule type="expression" dxfId="1846" priority="10548">
      <formula>AF22="M"</formula>
    </cfRule>
    <cfRule type="expression" dxfId="1845" priority="10549">
      <formula>AF22="B"</formula>
    </cfRule>
    <cfRule type="expression" dxfId="1844" priority="10550">
      <formula>AF22="T/P"</formula>
    </cfRule>
    <cfRule type="expression" dxfId="1843" priority="10551">
      <formula>AF22="A"</formula>
    </cfRule>
    <cfRule type="expression" dxfId="1842" priority="10552">
      <formula>AF22="S"</formula>
    </cfRule>
    <cfRule type="expression" dxfId="1841" priority="10553">
      <formula>AF22="M"</formula>
    </cfRule>
    <cfRule type="expression" dxfId="1840" priority="10554">
      <formula>AF22="B"</formula>
    </cfRule>
    <cfRule type="expression" dxfId="1839" priority="10555">
      <formula>AF22="T/P"</formula>
    </cfRule>
    <cfRule type="expression" dxfId="1838" priority="10556">
      <formula>AF22="A"</formula>
    </cfRule>
    <cfRule type="expression" dxfId="1837" priority="10557">
      <formula>AF22="S"</formula>
    </cfRule>
    <cfRule type="expression" dxfId="1836" priority="10558">
      <formula>AF22="M"</formula>
    </cfRule>
    <cfRule type="expression" dxfId="1835" priority="10559">
      <formula>AF22="B"</formula>
    </cfRule>
    <cfRule type="expression" dxfId="1834" priority="10560">
      <formula>AF22="T/P"</formula>
    </cfRule>
    <cfRule type="expression" dxfId="1833" priority="10561">
      <formula>AF22="A"</formula>
    </cfRule>
    <cfRule type="expression" dxfId="1832" priority="10562">
      <formula>AF22="S"</formula>
    </cfRule>
    <cfRule type="expression" dxfId="1831" priority="10563">
      <formula>AF22="M"</formula>
    </cfRule>
    <cfRule type="expression" dxfId="1830" priority="10564">
      <formula>AF22="B"</formula>
    </cfRule>
    <cfRule type="expression" dxfId="1829" priority="10565">
      <formula>AF22="T/P"</formula>
    </cfRule>
    <cfRule type="expression" dxfId="1828" priority="10566">
      <formula>AF22="A"</formula>
    </cfRule>
    <cfRule type="expression" dxfId="1827" priority="10567">
      <formula>AF22="S"</formula>
    </cfRule>
    <cfRule type="expression" dxfId="1826" priority="10568">
      <formula>AF22="M"</formula>
    </cfRule>
    <cfRule type="expression" dxfId="1825" priority="10569">
      <formula>AF22="B"</formula>
    </cfRule>
    <cfRule type="expression" dxfId="1824" priority="10570">
      <formula>AF22="T/P"</formula>
    </cfRule>
    <cfRule type="expression" dxfId="1823" priority="10571">
      <formula>AF22="A"</formula>
    </cfRule>
    <cfRule type="expression" dxfId="1822" priority="10572">
      <formula>AF22="S"</formula>
    </cfRule>
    <cfRule type="expression" dxfId="1821" priority="10573">
      <formula>AF22="M"</formula>
    </cfRule>
    <cfRule type="expression" dxfId="1820" priority="10574">
      <formula>AF22="B"</formula>
    </cfRule>
    <cfRule type="expression" dxfId="1819" priority="10575">
      <formula>AF22="T/P"</formula>
    </cfRule>
    <cfRule type="expression" dxfId="1818" priority="10576">
      <formula>AF22="A"</formula>
    </cfRule>
    <cfRule type="expression" dxfId="1817" priority="10577">
      <formula>AF22="S"</formula>
    </cfRule>
    <cfRule type="expression" dxfId="1816" priority="10578">
      <formula>AF22="M"</formula>
    </cfRule>
    <cfRule type="expression" dxfId="1815" priority="10579">
      <formula>AF22="B"</formula>
    </cfRule>
    <cfRule type="expression" dxfId="1814" priority="10580">
      <formula>AF22="T/P"</formula>
    </cfRule>
    <cfRule type="expression" dxfId="1813" priority="10581">
      <formula>AF22="A"</formula>
    </cfRule>
    <cfRule type="expression" dxfId="1812" priority="10582">
      <formula>AF22="S"</formula>
    </cfRule>
    <cfRule type="expression" dxfId="1811" priority="10583">
      <formula>AF22="M"</formula>
    </cfRule>
    <cfRule type="expression" dxfId="1810" priority="10584">
      <formula>AF22="B"</formula>
    </cfRule>
    <cfRule type="expression" dxfId="1809" priority="10585">
      <formula>AF22="T/P"</formula>
    </cfRule>
    <cfRule type="expression" dxfId="1808" priority="10586">
      <formula>AF22="A"</formula>
    </cfRule>
    <cfRule type="expression" dxfId="1807" priority="10587">
      <formula>AF22="S"</formula>
    </cfRule>
    <cfRule type="expression" dxfId="1806" priority="10588">
      <formula>AF22="M"</formula>
    </cfRule>
    <cfRule type="expression" dxfId="1805" priority="10589">
      <formula>AF22="B"</formula>
    </cfRule>
    <cfRule type="expression" dxfId="1804" priority="10590">
      <formula>AF22="T/P"</formula>
    </cfRule>
    <cfRule type="expression" dxfId="1803" priority="10591">
      <formula>AF22="A"</formula>
    </cfRule>
    <cfRule type="expression" dxfId="1802" priority="10592">
      <formula>AF22="S"</formula>
    </cfRule>
    <cfRule type="expression" dxfId="1801" priority="10593">
      <formula>AF22="M"</formula>
    </cfRule>
    <cfRule type="expression" dxfId="1800" priority="10594">
      <formula>AF22="B"</formula>
    </cfRule>
    <cfRule type="expression" dxfId="1799" priority="10595">
      <formula>AF22="T/P"</formula>
    </cfRule>
    <cfRule type="expression" dxfId="1798" priority="10616">
      <formula>AF22="A"</formula>
    </cfRule>
    <cfRule type="expression" dxfId="1797" priority="10617">
      <formula>AF22="S"</formula>
    </cfRule>
    <cfRule type="expression" dxfId="1796" priority="10618">
      <formula>AF22="M"</formula>
    </cfRule>
    <cfRule type="expression" dxfId="1795" priority="10619">
      <formula>AF22="B"</formula>
    </cfRule>
    <cfRule type="expression" dxfId="1794" priority="10620">
      <formula>AF22="T/P"</formula>
    </cfRule>
    <cfRule type="expression" dxfId="1793" priority="10621">
      <formula>AF22="A"</formula>
    </cfRule>
    <cfRule type="expression" dxfId="1792" priority="10622">
      <formula>AF22="S"</formula>
    </cfRule>
    <cfRule type="expression" dxfId="1791" priority="10623">
      <formula>AF22="M"</formula>
    </cfRule>
    <cfRule type="expression" dxfId="1790" priority="10624">
      <formula>AF22="B"</formula>
    </cfRule>
    <cfRule type="expression" dxfId="1789" priority="10625">
      <formula>AF22="T/P"</formula>
    </cfRule>
    <cfRule type="expression" dxfId="1788" priority="10626">
      <formula>AF22="A"</formula>
    </cfRule>
    <cfRule type="expression" dxfId="1787" priority="10627">
      <formula>AF22="S"</formula>
    </cfRule>
    <cfRule type="expression" dxfId="1786" priority="10628">
      <formula>AF22="M"</formula>
    </cfRule>
    <cfRule type="expression" dxfId="1785" priority="10629">
      <formula>AF22="B"</formula>
    </cfRule>
    <cfRule type="expression" dxfId="1784" priority="10630">
      <formula>AF22="T/P"</formula>
    </cfRule>
    <cfRule type="expression" dxfId="1783" priority="10631">
      <formula>AF22="A"</formula>
    </cfRule>
    <cfRule type="expression" dxfId="1782" priority="10632">
      <formula>AF22="S"</formula>
    </cfRule>
    <cfRule type="expression" dxfId="1781" priority="10633">
      <formula>AF22="M"</formula>
    </cfRule>
    <cfRule type="expression" dxfId="1780" priority="10634">
      <formula>AF22="B"</formula>
    </cfRule>
    <cfRule type="expression" dxfId="1779" priority="10635">
      <formula>AF22="T/P"</formula>
    </cfRule>
    <cfRule type="expression" dxfId="1778" priority="10636">
      <formula>AF22="A"</formula>
    </cfRule>
    <cfRule type="expression" dxfId="1777" priority="10637">
      <formula>AF22="S"</formula>
    </cfRule>
    <cfRule type="expression" dxfId="1776" priority="10638">
      <formula>AF22="M"</formula>
    </cfRule>
    <cfRule type="expression" dxfId="1775" priority="10639">
      <formula>AF22="B"</formula>
    </cfRule>
    <cfRule type="expression" dxfId="1774" priority="10640">
      <formula>AF22="T/P"</formula>
    </cfRule>
    <cfRule type="expression" dxfId="1773" priority="10641">
      <formula>AF22="A"</formula>
    </cfRule>
    <cfRule type="expression" dxfId="1772" priority="10642">
      <formula>AF22="S"</formula>
    </cfRule>
    <cfRule type="expression" dxfId="1771" priority="10643">
      <formula>AF22="M"</formula>
    </cfRule>
    <cfRule type="expression" dxfId="1770" priority="10644">
      <formula>AF22="B"</formula>
    </cfRule>
    <cfRule type="expression" dxfId="1769" priority="10645">
      <formula>AF22="T/P"</formula>
    </cfRule>
    <cfRule type="expression" dxfId="1768" priority="10646">
      <formula>AF22="A"</formula>
    </cfRule>
    <cfRule type="expression" dxfId="1767" priority="10647">
      <formula>AF22="S"</formula>
    </cfRule>
    <cfRule type="expression" dxfId="1766" priority="10648">
      <formula>AF22="M"</formula>
    </cfRule>
    <cfRule type="expression" dxfId="1765" priority="10649">
      <formula>AF22="B"</formula>
    </cfRule>
    <cfRule type="expression" dxfId="1764" priority="10650">
      <formula>AF22="T/P"</formula>
    </cfRule>
    <cfRule type="expression" dxfId="1763" priority="10651">
      <formula>AF22="A"</formula>
    </cfRule>
    <cfRule type="expression" dxfId="1762" priority="10652">
      <formula>AF22="S"</formula>
    </cfRule>
    <cfRule type="expression" dxfId="1761" priority="10653">
      <formula>AF22="M"</formula>
    </cfRule>
    <cfRule type="expression" dxfId="1760" priority="10654">
      <formula>AF22="B"</formula>
    </cfRule>
    <cfRule type="expression" dxfId="1759" priority="10655">
      <formula>AF22="T/P"</formula>
    </cfRule>
    <cfRule type="expression" dxfId="1758" priority="10656">
      <formula>AF22="A"</formula>
    </cfRule>
    <cfRule type="expression" dxfId="1757" priority="10657">
      <formula>AF22="S"</formula>
    </cfRule>
    <cfRule type="expression" dxfId="1756" priority="10658">
      <formula>AF22="M"</formula>
    </cfRule>
    <cfRule type="expression" dxfId="1755" priority="10659">
      <formula>AF22="B"</formula>
    </cfRule>
    <cfRule type="expression" dxfId="1754" priority="10660">
      <formula>AF22="T/P"</formula>
    </cfRule>
    <cfRule type="expression" dxfId="1753" priority="10661">
      <formula>AF22="A"</formula>
    </cfRule>
    <cfRule type="expression" dxfId="1752" priority="10662">
      <formula>AF22="S"</formula>
    </cfRule>
    <cfRule type="expression" dxfId="1751" priority="10663">
      <formula>AF22="M"</formula>
    </cfRule>
    <cfRule type="expression" dxfId="1750" priority="10664">
      <formula>AF22="B"</formula>
    </cfRule>
    <cfRule type="expression" dxfId="1749" priority="10665">
      <formula>AF22="T/P"</formula>
    </cfRule>
    <cfRule type="expression" dxfId="1748" priority="10666">
      <formula>AF22="A"</formula>
    </cfRule>
    <cfRule type="expression" dxfId="1747" priority="10667">
      <formula>AF22="S"</formula>
    </cfRule>
    <cfRule type="expression" dxfId="1746" priority="10668">
      <formula>AF22="M"</formula>
    </cfRule>
    <cfRule type="expression" dxfId="1745" priority="10669">
      <formula>AF22="B"</formula>
    </cfRule>
    <cfRule type="expression" dxfId="1744" priority="10670">
      <formula>AF22="T/P"</formula>
    </cfRule>
    <cfRule type="expression" dxfId="1743" priority="10671">
      <formula>AF22="A"</formula>
    </cfRule>
    <cfRule type="expression" dxfId="1742" priority="10672">
      <formula>AF22="S"</formula>
    </cfRule>
    <cfRule type="expression" dxfId="1741" priority="10673">
      <formula>AF22="M"</formula>
    </cfRule>
    <cfRule type="expression" dxfId="1740" priority="10674">
      <formula>AF22="B"</formula>
    </cfRule>
    <cfRule type="expression" dxfId="1739" priority="10675">
      <formula>AF22="T/P"</formula>
    </cfRule>
    <cfRule type="expression" dxfId="1738" priority="10676">
      <formula>AF22="A"</formula>
    </cfRule>
    <cfRule type="expression" dxfId="1737" priority="10677">
      <formula>AF22="S"</formula>
    </cfRule>
    <cfRule type="expression" dxfId="1736" priority="10678">
      <formula>AF22="M"</formula>
    </cfRule>
    <cfRule type="expression" dxfId="1735" priority="10679">
      <formula>AF22="B"</formula>
    </cfRule>
    <cfRule type="expression" dxfId="1734" priority="10680">
      <formula>AF22="T/P"</formula>
    </cfRule>
    <cfRule type="expression" dxfId="1733" priority="10681">
      <formula>AF22="A"</formula>
    </cfRule>
    <cfRule type="expression" dxfId="1732" priority="10682">
      <formula>AF22="S"</formula>
    </cfRule>
    <cfRule type="expression" dxfId="1731" priority="10683">
      <formula>AF22="M"</formula>
    </cfRule>
    <cfRule type="expression" dxfId="1730" priority="10684">
      <formula>AF22="B"</formula>
    </cfRule>
    <cfRule type="expression" dxfId="1729" priority="10685">
      <formula>AF22="T/P"</formula>
    </cfRule>
    <cfRule type="expression" dxfId="1728" priority="10686">
      <formula>AF22="A"</formula>
    </cfRule>
    <cfRule type="expression" dxfId="1727" priority="10687">
      <formula>AF22="S"</formula>
    </cfRule>
    <cfRule type="expression" dxfId="1726" priority="10688">
      <formula>AF22="M"</formula>
    </cfRule>
    <cfRule type="expression" dxfId="1725" priority="10689">
      <formula>AF22="B"</formula>
    </cfRule>
    <cfRule type="expression" dxfId="1724" priority="10690">
      <formula>AF22="T/P"</formula>
    </cfRule>
    <cfRule type="expression" dxfId="1723" priority="9284">
      <formula>AF22="B"</formula>
    </cfRule>
    <cfRule type="expression" dxfId="1722" priority="9285">
      <formula>AF22="T/P"</formula>
    </cfRule>
    <cfRule type="expression" dxfId="1721" priority="9286">
      <formula>AF22="A"</formula>
    </cfRule>
    <cfRule type="expression" dxfId="1720" priority="9287">
      <formula>AF22="S"</formula>
    </cfRule>
    <cfRule type="expression" dxfId="1719" priority="9288">
      <formula>AF22="M"</formula>
    </cfRule>
    <cfRule type="expression" dxfId="1718" priority="9289">
      <formula>AF22="B"</formula>
    </cfRule>
    <cfRule type="expression" dxfId="1717" priority="9290">
      <formula>AF22="T/P"</formula>
    </cfRule>
    <cfRule type="expression" dxfId="1716" priority="9291">
      <formula>AF22="A"</formula>
    </cfRule>
    <cfRule type="expression" dxfId="1715" priority="9292">
      <formula>AF22="S"</formula>
    </cfRule>
    <cfRule type="expression" dxfId="1714" priority="9293">
      <formula>AF22="M"</formula>
    </cfRule>
    <cfRule type="expression" dxfId="1713" priority="9294">
      <formula>AF22="B"</formula>
    </cfRule>
    <cfRule type="expression" dxfId="1712" priority="9295">
      <formula>AF22="T/P"</formula>
    </cfRule>
    <cfRule type="expression" dxfId="1711" priority="9296">
      <formula>AF22="A"</formula>
    </cfRule>
    <cfRule type="expression" dxfId="1710" priority="9297">
      <formula>AF22="S"</formula>
    </cfRule>
    <cfRule type="expression" dxfId="1709" priority="9298">
      <formula>AF22="M"</formula>
    </cfRule>
    <cfRule type="expression" dxfId="1708" priority="9299">
      <formula>AF22="B"</formula>
    </cfRule>
    <cfRule type="expression" dxfId="1707" priority="9300">
      <formula>AF22="T/P"</formula>
    </cfRule>
    <cfRule type="expression" dxfId="1706" priority="9301">
      <formula>AF22="A"</formula>
    </cfRule>
    <cfRule type="expression" dxfId="1705" priority="9302">
      <formula>AF22="S"</formula>
    </cfRule>
    <cfRule type="expression" dxfId="1704" priority="9303">
      <formula>AF22="M"</formula>
    </cfRule>
    <cfRule type="expression" dxfId="1703" priority="9304">
      <formula>AF22="B"</formula>
    </cfRule>
    <cfRule type="expression" dxfId="1702" priority="9305">
      <formula>AF22="T/P"</formula>
    </cfRule>
    <cfRule type="expression" dxfId="1701" priority="9306">
      <formula>AF22="A"</formula>
    </cfRule>
    <cfRule type="expression" dxfId="1700" priority="9307">
      <formula>AF22="S"</formula>
    </cfRule>
    <cfRule type="expression" dxfId="1699" priority="9308">
      <formula>AF22="M"</formula>
    </cfRule>
    <cfRule type="expression" dxfId="1698" priority="9309">
      <formula>AF22="B"</formula>
    </cfRule>
    <cfRule type="expression" dxfId="1697" priority="9310">
      <formula>AF22="T/P"</formula>
    </cfRule>
    <cfRule type="expression" dxfId="1696" priority="9311">
      <formula>AF22="A"</formula>
    </cfRule>
    <cfRule type="expression" dxfId="1695" priority="9312">
      <formula>AF22="S"</formula>
    </cfRule>
    <cfRule type="expression" dxfId="1694" priority="9313">
      <formula>AF22="M"</formula>
    </cfRule>
    <cfRule type="expression" dxfId="1693" priority="9314">
      <formula>AF22="B"</formula>
    </cfRule>
    <cfRule type="expression" dxfId="1692" priority="9315">
      <formula>AF22="T/P"</formula>
    </cfRule>
    <cfRule type="expression" dxfId="1691" priority="9316">
      <formula>AF22="A"</formula>
    </cfRule>
    <cfRule type="expression" dxfId="1690" priority="9317">
      <formula>AF22="S"</formula>
    </cfRule>
    <cfRule type="expression" dxfId="1689" priority="9318">
      <formula>AF22="M"</formula>
    </cfRule>
    <cfRule type="expression" dxfId="1688" priority="9319">
      <formula>AF22="B"</formula>
    </cfRule>
    <cfRule type="expression" dxfId="1687" priority="9320">
      <formula>AF22="T/P"</formula>
    </cfRule>
    <cfRule type="expression" dxfId="1686" priority="9321">
      <formula>AF22="A"</formula>
    </cfRule>
    <cfRule type="expression" dxfId="1685" priority="9322">
      <formula>AF22="S"</formula>
    </cfRule>
    <cfRule type="expression" dxfId="1684" priority="9323">
      <formula>AF22="M"</formula>
    </cfRule>
    <cfRule type="expression" dxfId="1683" priority="9324">
      <formula>AF22="B"</formula>
    </cfRule>
    <cfRule type="expression" dxfId="1682" priority="9325">
      <formula>AF22="T/P"</formula>
    </cfRule>
    <cfRule type="expression" dxfId="1681" priority="9326">
      <formula>AF22="A"</formula>
    </cfRule>
    <cfRule type="expression" dxfId="1680" priority="9327">
      <formula>AF22="S"</formula>
    </cfRule>
    <cfRule type="expression" dxfId="1679" priority="9328">
      <formula>AF22="M"</formula>
    </cfRule>
    <cfRule type="expression" dxfId="1678" priority="9329">
      <formula>AF22="B"</formula>
    </cfRule>
    <cfRule type="expression" dxfId="1677" priority="9330">
      <formula>AF22="T/P"</formula>
    </cfRule>
    <cfRule type="expression" dxfId="1676" priority="9331">
      <formula>AF22="A"</formula>
    </cfRule>
    <cfRule type="expression" dxfId="1675" priority="9332">
      <formula>AF22="S"</formula>
    </cfRule>
    <cfRule type="expression" dxfId="1674" priority="9333">
      <formula>AF22="M"</formula>
    </cfRule>
    <cfRule type="expression" dxfId="1673" priority="9334">
      <formula>AF22="B"</formula>
    </cfRule>
    <cfRule type="expression" dxfId="1672" priority="9335">
      <formula>AF22="T/P"</formula>
    </cfRule>
    <cfRule type="expression" dxfId="1671" priority="9336">
      <formula>AF22="A"</formula>
    </cfRule>
    <cfRule type="expression" dxfId="1670" priority="9337">
      <formula>AF22="S"</formula>
    </cfRule>
    <cfRule type="expression" dxfId="1669" priority="9338">
      <formula>AF22="M"</formula>
    </cfRule>
    <cfRule type="expression" dxfId="1668" priority="9339">
      <formula>AF22="B"</formula>
    </cfRule>
    <cfRule type="expression" dxfId="1667" priority="9340">
      <formula>AF22="T/P"</formula>
    </cfRule>
    <cfRule type="expression" dxfId="1666" priority="9341">
      <formula>AF22="A"</formula>
    </cfRule>
    <cfRule type="expression" dxfId="1665" priority="9342">
      <formula>AF22="S"</formula>
    </cfRule>
    <cfRule type="expression" dxfId="1664" priority="9343">
      <formula>AF22="M"</formula>
    </cfRule>
    <cfRule type="expression" dxfId="1663" priority="9344">
      <formula>AF22="B"</formula>
    </cfRule>
    <cfRule type="expression" dxfId="1662" priority="9345">
      <formula>AF22="T/P"</formula>
    </cfRule>
    <cfRule type="expression" dxfId="1661" priority="9346">
      <formula>AF22="A"</formula>
    </cfRule>
    <cfRule type="expression" dxfId="1660" priority="9347">
      <formula>AF22="S"</formula>
    </cfRule>
    <cfRule type="expression" dxfId="1659" priority="9348">
      <formula>AF22="M"</formula>
    </cfRule>
    <cfRule type="expression" dxfId="1658" priority="9349">
      <formula>AF22="B"</formula>
    </cfRule>
    <cfRule type="expression" dxfId="1657" priority="9350">
      <formula>AF22="T/P"</formula>
    </cfRule>
    <cfRule type="expression" dxfId="1656" priority="9351">
      <formula>AF22="A"</formula>
    </cfRule>
    <cfRule type="expression" dxfId="1655" priority="9352">
      <formula>AF22="S"</formula>
    </cfRule>
  </conditionalFormatting>
  <conditionalFormatting sqref="AF27">
    <cfRule type="expression" dxfId="1654" priority="17581">
      <formula>AF27="A"</formula>
    </cfRule>
    <cfRule type="expression" dxfId="1653" priority="17585">
      <formula>AF27="T/P"</formula>
    </cfRule>
    <cfRule type="expression" dxfId="1652" priority="17584">
      <formula>AF27="B"</formula>
    </cfRule>
    <cfRule type="expression" dxfId="1651" priority="17583">
      <formula>AF27="M"</formula>
    </cfRule>
    <cfRule type="expression" dxfId="1650" priority="17582">
      <formula>AF27="S"</formula>
    </cfRule>
    <cfRule type="expression" dxfId="1649" priority="16731">
      <formula>AF27="A"</formula>
    </cfRule>
    <cfRule type="expression" dxfId="1648" priority="16735">
      <formula>AF27="T/P"</formula>
    </cfRule>
    <cfRule type="expression" dxfId="1647" priority="16734">
      <formula>AF27="B"</formula>
    </cfRule>
    <cfRule type="expression" dxfId="1646" priority="16733">
      <formula>AF27="M"</formula>
    </cfRule>
    <cfRule type="expression" dxfId="1645" priority="16732">
      <formula>AF27="S"</formula>
    </cfRule>
  </conditionalFormatting>
  <conditionalFormatting sqref="AF27:AF28">
    <cfRule type="expression" dxfId="1644" priority="16535">
      <formula>AF27="T/P"</formula>
    </cfRule>
    <cfRule type="expression" dxfId="1643" priority="17187">
      <formula>AF27="S"</formula>
    </cfRule>
    <cfRule type="expression" dxfId="1642" priority="16536">
      <formula>AF27="A"</formula>
    </cfRule>
    <cfRule type="expression" dxfId="1641" priority="17194">
      <formula>AF27="B"</formula>
    </cfRule>
    <cfRule type="expression" dxfId="1640" priority="17200">
      <formula>AF27="T/P"</formula>
    </cfRule>
    <cfRule type="expression" dxfId="1639" priority="16537">
      <formula>AF27="S"</formula>
    </cfRule>
    <cfRule type="expression" dxfId="1638" priority="16538">
      <formula>AF27="M"</formula>
    </cfRule>
    <cfRule type="expression" dxfId="1637" priority="16539">
      <formula>AF27="B"</formula>
    </cfRule>
    <cfRule type="expression" dxfId="1636" priority="17592">
      <formula>AF27="S"</formula>
    </cfRule>
    <cfRule type="expression" dxfId="1635" priority="17191">
      <formula>AF27="A"</formula>
    </cfRule>
    <cfRule type="expression" dxfId="1634" priority="17598">
      <formula>AF27="M"</formula>
    </cfRule>
    <cfRule type="expression" dxfId="1633" priority="16540">
      <formula>AF27="T/P"</formula>
    </cfRule>
    <cfRule type="expression" dxfId="1632" priority="16541">
      <formula>AF27="A"</formula>
    </cfRule>
    <cfRule type="expression" dxfId="1631" priority="17188">
      <formula>AF27="M"</formula>
    </cfRule>
    <cfRule type="expression" dxfId="1630" priority="16542">
      <formula>AF27="S"</formula>
    </cfRule>
    <cfRule type="expression" dxfId="1629" priority="16543">
      <formula>AF27="M"</formula>
    </cfRule>
    <cfRule type="expression" dxfId="1628" priority="17198">
      <formula>AF27="M"</formula>
    </cfRule>
    <cfRule type="expression" dxfId="1627" priority="16544">
      <formula>AF27="B"</formula>
    </cfRule>
    <cfRule type="expression" dxfId="1626" priority="16545">
      <formula>AF27="T/P"</formula>
    </cfRule>
    <cfRule type="expression" dxfId="1625" priority="16546">
      <formula>AF27="A"</formula>
    </cfRule>
    <cfRule type="expression" dxfId="1624" priority="17599">
      <formula>AF27="B"</formula>
    </cfRule>
    <cfRule type="expression" dxfId="1623" priority="16547">
      <formula>AF27="S"</formula>
    </cfRule>
    <cfRule type="expression" dxfId="1622" priority="16548">
      <formula>AF27="M"</formula>
    </cfRule>
    <cfRule type="expression" dxfId="1621" priority="17195">
      <formula>AF27="T/P"</formula>
    </cfRule>
    <cfRule type="expression" dxfId="1620" priority="17311">
      <formula>AF27="A"</formula>
    </cfRule>
    <cfRule type="expression" dxfId="1619" priority="17189">
      <formula>AF27="B"</formula>
    </cfRule>
    <cfRule type="expression" dxfId="1618" priority="16549">
      <formula>AF27="B"</formula>
    </cfRule>
    <cfRule type="expression" dxfId="1617" priority="16550">
      <formula>AF27="T/P"</formula>
    </cfRule>
    <cfRule type="expression" dxfId="1616" priority="16551">
      <formula>AF27="A"</formula>
    </cfRule>
    <cfRule type="expression" dxfId="1615" priority="17593">
      <formula>AF27="M"</formula>
    </cfRule>
    <cfRule type="expression" dxfId="1614" priority="18016">
      <formula>AF27="A"</formula>
    </cfRule>
    <cfRule type="expression" dxfId="1613" priority="18017">
      <formula>AF27="S"</formula>
    </cfRule>
    <cfRule type="expression" dxfId="1612" priority="18018">
      <formula>AF27="M"</formula>
    </cfRule>
    <cfRule type="expression" dxfId="1611" priority="18019">
      <formula>AF27="B"</formula>
    </cfRule>
    <cfRule type="expression" dxfId="1610" priority="18020">
      <formula>AF27="T/P"</formula>
    </cfRule>
    <cfRule type="expression" dxfId="1609" priority="18021">
      <formula>AF27="A"</formula>
    </cfRule>
    <cfRule type="expression" dxfId="1608" priority="18022">
      <formula>AF27="S"</formula>
    </cfRule>
    <cfRule type="expression" dxfId="1607" priority="18023">
      <formula>AF27="M"</formula>
    </cfRule>
    <cfRule type="expression" dxfId="1606" priority="18024">
      <formula>AF27="B"</formula>
    </cfRule>
    <cfRule type="expression" dxfId="1605" priority="18025">
      <formula>AF27="T/P"</formula>
    </cfRule>
    <cfRule type="expression" dxfId="1604" priority="18026">
      <formula>AF27="A"</formula>
    </cfRule>
    <cfRule type="expression" dxfId="1603" priority="18027">
      <formula>AF27="S"</formula>
    </cfRule>
    <cfRule type="expression" dxfId="1602" priority="18028">
      <formula>AF27="M"</formula>
    </cfRule>
    <cfRule type="expression" dxfId="1601" priority="18029">
      <formula>AF27="B"</formula>
    </cfRule>
    <cfRule type="expression" dxfId="1600" priority="18030">
      <formula>AF27="T/P"</formula>
    </cfRule>
    <cfRule type="expression" dxfId="1599" priority="18031">
      <formula>AF27="A"</formula>
    </cfRule>
    <cfRule type="expression" dxfId="1598" priority="18032">
      <formula>AF27="S"</formula>
    </cfRule>
    <cfRule type="expression" dxfId="1597" priority="18033">
      <formula>AF27="M"</formula>
    </cfRule>
    <cfRule type="expression" dxfId="1596" priority="18034">
      <formula>AF27="B"</formula>
    </cfRule>
    <cfRule type="expression" dxfId="1595" priority="18035">
      <formula>AF27="T/P"</formula>
    </cfRule>
    <cfRule type="expression" dxfId="1594" priority="18036">
      <formula>AF27="A"</formula>
    </cfRule>
    <cfRule type="expression" dxfId="1593" priority="18037">
      <formula>AF27="S"</formula>
    </cfRule>
    <cfRule type="expression" dxfId="1592" priority="18038">
      <formula>AF27="M"</formula>
    </cfRule>
    <cfRule type="expression" dxfId="1591" priority="18039">
      <formula>AF27="B"</formula>
    </cfRule>
    <cfRule type="expression" dxfId="1590" priority="18040">
      <formula>AF27="T/P"</formula>
    </cfRule>
    <cfRule type="expression" dxfId="1589" priority="17192">
      <formula>AF27="S"</formula>
    </cfRule>
    <cfRule type="expression" dxfId="1588" priority="16552">
      <formula>AF27="S"</formula>
    </cfRule>
    <cfRule type="expression" dxfId="1587" priority="17600">
      <formula>AF27="T/P"</formula>
    </cfRule>
    <cfRule type="expression" dxfId="1586" priority="17199">
      <formula>AF27="B"</formula>
    </cfRule>
    <cfRule type="expression" dxfId="1585" priority="16553">
      <formula>AF27="M"</formula>
    </cfRule>
    <cfRule type="expression" dxfId="1584" priority="16554">
      <formula>AF27="B"</formula>
    </cfRule>
    <cfRule type="expression" dxfId="1583" priority="16555">
      <formula>AF27="T/P"</formula>
    </cfRule>
    <cfRule type="expression" dxfId="1582" priority="16556">
      <formula>AF27="A"</formula>
    </cfRule>
    <cfRule type="expression" dxfId="1581" priority="17196">
      <formula>AF27="A"</formula>
    </cfRule>
    <cfRule type="expression" dxfId="1580" priority="17587">
      <formula>AF27="S"</formula>
    </cfRule>
    <cfRule type="expression" dxfId="1579" priority="17586">
      <formula>AF27="A"</formula>
    </cfRule>
    <cfRule type="expression" dxfId="1578" priority="17594">
      <formula>AF27="B"</formula>
    </cfRule>
    <cfRule type="expression" dxfId="1577" priority="16557">
      <formula>AF27="S"</formula>
    </cfRule>
    <cfRule type="expression" dxfId="1576" priority="17589">
      <formula>AF27="B"</formula>
    </cfRule>
    <cfRule type="expression" dxfId="1575" priority="16558">
      <formula>AF27="M"</formula>
    </cfRule>
    <cfRule type="expression" dxfId="1574" priority="17035">
      <formula>AF27="T/P"</formula>
    </cfRule>
    <cfRule type="expression" dxfId="1573" priority="17595">
      <formula>AF27="T/P"</formula>
    </cfRule>
    <cfRule type="expression" dxfId="1572" priority="17034">
      <formula>AF27="B"</formula>
    </cfRule>
    <cfRule type="expression" dxfId="1571" priority="17033">
      <formula>AF27="M"</formula>
    </cfRule>
    <cfRule type="expression" dxfId="1570" priority="17032">
      <formula>AF27="S"</formula>
    </cfRule>
    <cfRule type="expression" dxfId="1569" priority="17031">
      <formula>AF27="A"</formula>
    </cfRule>
    <cfRule type="expression" dxfId="1568" priority="17193">
      <formula>AF27="M"</formula>
    </cfRule>
    <cfRule type="expression" dxfId="1567" priority="17596">
      <formula>AF27="A"</formula>
    </cfRule>
    <cfRule type="expression" dxfId="1566" priority="17590">
      <formula>AF27="T/P"</formula>
    </cfRule>
    <cfRule type="expression" dxfId="1565" priority="17186">
      <formula>AF27="A"</formula>
    </cfRule>
    <cfRule type="expression" dxfId="1564" priority="17190">
      <formula>AF27="T/P"</formula>
    </cfRule>
    <cfRule type="expression" dxfId="1563" priority="16559">
      <formula>AF27="B"</formula>
    </cfRule>
    <cfRule type="expression" dxfId="1562" priority="16560">
      <formula>AF27="T/P"</formula>
    </cfRule>
    <cfRule type="expression" dxfId="1561" priority="17588">
      <formula>AF27="M"</formula>
    </cfRule>
    <cfRule type="expression" dxfId="1560" priority="16561">
      <formula>AF27="A"</formula>
    </cfRule>
    <cfRule type="expression" dxfId="1559" priority="16562">
      <formula>AF27="S"</formula>
    </cfRule>
    <cfRule type="expression" dxfId="1558" priority="16563">
      <formula>AF27="M"</formula>
    </cfRule>
    <cfRule type="expression" dxfId="1557" priority="16564">
      <formula>AF27="B"</formula>
    </cfRule>
    <cfRule type="expression" dxfId="1556" priority="16565">
      <formula>AF27="T/P"</formula>
    </cfRule>
    <cfRule type="expression" dxfId="1555" priority="17591">
      <formula>AF27="A"</formula>
    </cfRule>
    <cfRule type="expression" dxfId="1554" priority="17197">
      <formula>AF27="S"</formula>
    </cfRule>
    <cfRule type="expression" dxfId="1553" priority="16531">
      <formula>AF27="A"</formula>
    </cfRule>
    <cfRule type="expression" dxfId="1552" priority="17520">
      <formula>AF27="T/P"</formula>
    </cfRule>
    <cfRule type="expression" dxfId="1551" priority="17519">
      <formula>AF27="B"</formula>
    </cfRule>
    <cfRule type="expression" dxfId="1550" priority="17518">
      <formula>AF27="M"</formula>
    </cfRule>
    <cfRule type="expression" dxfId="1549" priority="17517">
      <formula>AF27="S"</formula>
    </cfRule>
    <cfRule type="expression" dxfId="1548" priority="17516">
      <formula>AF27="A"</formula>
    </cfRule>
    <cfRule type="expression" dxfId="1547" priority="17515">
      <formula>AF27="T/P"</formula>
    </cfRule>
    <cfRule type="expression" dxfId="1546" priority="17514">
      <formula>AF27="B"</formula>
    </cfRule>
    <cfRule type="expression" dxfId="1545" priority="17513">
      <formula>AF27="M"</formula>
    </cfRule>
    <cfRule type="expression" dxfId="1544" priority="17512">
      <formula>AF27="S"</formula>
    </cfRule>
    <cfRule type="expression" dxfId="1543" priority="17921">
      <formula>AF27="A"</formula>
    </cfRule>
    <cfRule type="expression" dxfId="1542" priority="17922">
      <formula>AF27="S"</formula>
    </cfRule>
    <cfRule type="expression" dxfId="1541" priority="17923">
      <formula>AF27="M"</formula>
    </cfRule>
    <cfRule type="expression" dxfId="1540" priority="17511">
      <formula>AF27="A"</formula>
    </cfRule>
    <cfRule type="expression" dxfId="1539" priority="17510">
      <formula>AF27="T/P"</formula>
    </cfRule>
    <cfRule type="expression" dxfId="1538" priority="17509">
      <formula>AF27="B"</formula>
    </cfRule>
    <cfRule type="expression" dxfId="1537" priority="17508">
      <formula>AF27="M"</formula>
    </cfRule>
    <cfRule type="expression" dxfId="1536" priority="17507">
      <formula>AF27="S"</formula>
    </cfRule>
    <cfRule type="expression" dxfId="1535" priority="17924">
      <formula>AF27="B"</formula>
    </cfRule>
    <cfRule type="expression" dxfId="1534" priority="17925">
      <formula>AF27="T/P"</formula>
    </cfRule>
    <cfRule type="expression" dxfId="1533" priority="17926">
      <formula>AF27="A"</formula>
    </cfRule>
    <cfRule type="expression" dxfId="1532" priority="17927">
      <formula>AF27="S"</formula>
    </cfRule>
    <cfRule type="expression" dxfId="1531" priority="17928">
      <formula>AF27="M"</formula>
    </cfRule>
    <cfRule type="expression" dxfId="1530" priority="17929">
      <formula>AF27="B"</formula>
    </cfRule>
    <cfRule type="expression" dxfId="1529" priority="17930">
      <formula>AF27="T/P"</formula>
    </cfRule>
    <cfRule type="expression" dxfId="1528" priority="17931">
      <formula>AF27="A"</formula>
    </cfRule>
    <cfRule type="expression" dxfId="1527" priority="17846">
      <formula>AF27="A"</formula>
    </cfRule>
    <cfRule type="expression" dxfId="1526" priority="17847">
      <formula>AF27="S"</formula>
    </cfRule>
    <cfRule type="expression" dxfId="1525" priority="17848">
      <formula>AF27="M"</formula>
    </cfRule>
    <cfRule type="expression" dxfId="1524" priority="17849">
      <formula>AF27="B"</formula>
    </cfRule>
    <cfRule type="expression" dxfId="1523" priority="17850">
      <formula>AF27="T/P"</formula>
    </cfRule>
    <cfRule type="expression" dxfId="1522" priority="17506">
      <formula>AF27="A"</formula>
    </cfRule>
    <cfRule type="expression" dxfId="1521" priority="17852">
      <formula>AF27="S"</formula>
    </cfRule>
    <cfRule type="expression" dxfId="1520" priority="17853">
      <formula>AF27="M"</formula>
    </cfRule>
    <cfRule type="expression" dxfId="1519" priority="17854">
      <formula>AF27="B"</formula>
    </cfRule>
    <cfRule type="expression" dxfId="1518" priority="17855">
      <formula>AF27="T/P"</formula>
    </cfRule>
    <cfRule type="expression" dxfId="1517" priority="17932">
      <formula>AF27="S"</formula>
    </cfRule>
    <cfRule type="expression" dxfId="1516" priority="17933">
      <formula>AF27="M"</formula>
    </cfRule>
    <cfRule type="expression" dxfId="1515" priority="17934">
      <formula>AF27="B"</formula>
    </cfRule>
    <cfRule type="expression" dxfId="1514" priority="17935">
      <formula>AF27="T/P"</formula>
    </cfRule>
    <cfRule type="expression" dxfId="1513" priority="17936">
      <formula>AF27="A"</formula>
    </cfRule>
    <cfRule type="expression" dxfId="1512" priority="17937">
      <formula>AF27="S"</formula>
    </cfRule>
    <cfRule type="expression" dxfId="1511" priority="17938">
      <formula>AF27="M"</formula>
    </cfRule>
    <cfRule type="expression" dxfId="1510" priority="17939">
      <formula>AF27="B"</formula>
    </cfRule>
    <cfRule type="expression" dxfId="1509" priority="17940">
      <formula>AF27="T/P"</formula>
    </cfRule>
    <cfRule type="expression" dxfId="1508" priority="17312">
      <formula>AF27="S"</formula>
    </cfRule>
    <cfRule type="expression" dxfId="1507" priority="17313">
      <formula>AF27="M"</formula>
    </cfRule>
    <cfRule type="expression" dxfId="1506" priority="17314">
      <formula>AF27="B"</formula>
    </cfRule>
    <cfRule type="expression" dxfId="1505" priority="17315">
      <formula>AF27="T/P"</formula>
    </cfRule>
    <cfRule type="expression" dxfId="1504" priority="17316">
      <formula>AF27="A"</formula>
    </cfRule>
    <cfRule type="expression" dxfId="1503" priority="17317">
      <formula>AF27="S"</formula>
    </cfRule>
    <cfRule type="expression" dxfId="1502" priority="17318">
      <formula>AF27="M"</formula>
    </cfRule>
    <cfRule type="expression" dxfId="1501" priority="17851">
      <formula>AF27="A"</formula>
    </cfRule>
    <cfRule type="expression" dxfId="1500" priority="17320">
      <formula>AF27="T/P"</formula>
    </cfRule>
    <cfRule type="expression" dxfId="1499" priority="16750">
      <formula>AF27="T/P"</formula>
    </cfRule>
    <cfRule type="expression" dxfId="1498" priority="16749">
      <formula>AF27="B"</formula>
    </cfRule>
    <cfRule type="expression" dxfId="1497" priority="16748">
      <formula>AF27="M"</formula>
    </cfRule>
    <cfRule type="expression" dxfId="1496" priority="16747">
      <formula>AF27="S"</formula>
    </cfRule>
    <cfRule type="expression" dxfId="1495" priority="16746">
      <formula>AF27="A"</formula>
    </cfRule>
    <cfRule type="expression" dxfId="1494" priority="16745">
      <formula>AF27="T/P"</formula>
    </cfRule>
    <cfRule type="expression" dxfId="1493" priority="16744">
      <formula>AF27="B"</formula>
    </cfRule>
    <cfRule type="expression" dxfId="1492" priority="16743">
      <formula>AF27="M"</formula>
    </cfRule>
    <cfRule type="expression" dxfId="1491" priority="16742">
      <formula>AF27="S"</formula>
    </cfRule>
    <cfRule type="expression" dxfId="1490" priority="16741">
      <formula>AF27="A"</formula>
    </cfRule>
    <cfRule type="expression" dxfId="1489" priority="16740">
      <formula>AF27="T/P"</formula>
    </cfRule>
    <cfRule type="expression" dxfId="1488" priority="16739">
      <formula>AF27="B"</formula>
    </cfRule>
    <cfRule type="expression" dxfId="1487" priority="16738">
      <formula>AF27="M"</formula>
    </cfRule>
    <cfRule type="expression" dxfId="1486" priority="16737">
      <formula>AF27="S"</formula>
    </cfRule>
    <cfRule type="expression" dxfId="1485" priority="16736">
      <formula>AF27="A"</formula>
    </cfRule>
    <cfRule type="expression" dxfId="1484" priority="16532">
      <formula>AF27="S"</formula>
    </cfRule>
    <cfRule type="expression" dxfId="1483" priority="16533">
      <formula>AF27="M"</formula>
    </cfRule>
    <cfRule type="expression" dxfId="1482" priority="16534">
      <formula>AF27="B"</formula>
    </cfRule>
    <cfRule type="expression" dxfId="1481" priority="17597">
      <formula>AF27="S"</formula>
    </cfRule>
    <cfRule type="expression" dxfId="1480" priority="17319">
      <formula>AF27="B"</formula>
    </cfRule>
  </conditionalFormatting>
  <conditionalFormatting sqref="AF28">
    <cfRule type="expression" dxfId="1479" priority="18010">
      <formula>AF28="T/P"</formula>
    </cfRule>
    <cfRule type="expression" dxfId="1478" priority="18011">
      <formula>AF28="A"</formula>
    </cfRule>
    <cfRule type="expression" dxfId="1477" priority="18012">
      <formula>AF28="S"</formula>
    </cfRule>
    <cfRule type="expression" dxfId="1476" priority="18013">
      <formula>AF28="M"</formula>
    </cfRule>
    <cfRule type="expression" dxfId="1475" priority="18014">
      <formula>AF28="B"</formula>
    </cfRule>
    <cfRule type="expression" dxfId="1474" priority="18015">
      <formula>AF28="T/P"</formula>
    </cfRule>
    <cfRule type="expression" dxfId="1473" priority="17779">
      <formula>AF28="B"</formula>
    </cfRule>
    <cfRule type="expression" dxfId="1472" priority="17780">
      <formula>AF28="T/P"</formula>
    </cfRule>
    <cfRule type="expression" dxfId="1471" priority="17781">
      <formula>AF28="A"</formula>
    </cfRule>
    <cfRule type="expression" dxfId="1470" priority="17782">
      <formula>AF28="S"</formula>
    </cfRule>
    <cfRule type="expression" dxfId="1469" priority="17783">
      <formula>AF28="M"</formula>
    </cfRule>
    <cfRule type="expression" dxfId="1468" priority="17784">
      <formula>AF28="B"</formula>
    </cfRule>
    <cfRule type="expression" dxfId="1467" priority="17785">
      <formula>AF28="T/P"</formula>
    </cfRule>
    <cfRule type="expression" dxfId="1466" priority="17786">
      <formula>AF28="A"</formula>
    </cfRule>
    <cfRule type="expression" dxfId="1465" priority="17787">
      <formula>AF28="S"</formula>
    </cfRule>
    <cfRule type="expression" dxfId="1464" priority="17788">
      <formula>AF28="M"</formula>
    </cfRule>
    <cfRule type="expression" dxfId="1463" priority="17789">
      <formula>AF28="B"</formula>
    </cfRule>
    <cfRule type="expression" dxfId="1462" priority="17790">
      <formula>AF28="T/P"</formula>
    </cfRule>
    <cfRule type="expression" dxfId="1461" priority="17791">
      <formula>AF28="A"</formula>
    </cfRule>
    <cfRule type="expression" dxfId="1460" priority="17792">
      <formula>AF28="S"</formula>
    </cfRule>
    <cfRule type="expression" dxfId="1459" priority="17793">
      <formula>AF28="M"</formula>
    </cfRule>
    <cfRule type="expression" dxfId="1458" priority="17794">
      <formula>AF28="B"</formula>
    </cfRule>
    <cfRule type="expression" dxfId="1457" priority="17795">
      <formula>AF28="T/P"</formula>
    </cfRule>
    <cfRule type="expression" dxfId="1456" priority="17796">
      <formula>AF28="A"</formula>
    </cfRule>
    <cfRule type="expression" dxfId="1455" priority="17797">
      <formula>AF28="S"</formula>
    </cfRule>
    <cfRule type="expression" dxfId="1454" priority="17798">
      <formula>AF28="M"</formula>
    </cfRule>
    <cfRule type="expression" dxfId="1453" priority="17799">
      <formula>AF28="B"</formula>
    </cfRule>
    <cfRule type="expression" dxfId="1452" priority="17800">
      <formula>AF28="T/P"</formula>
    </cfRule>
    <cfRule type="expression" dxfId="1451" priority="17801">
      <formula>AF28="A"</formula>
    </cfRule>
    <cfRule type="expression" dxfId="1450" priority="17802">
      <formula>AF28="S"</formula>
    </cfRule>
    <cfRule type="expression" dxfId="1449" priority="17803">
      <formula>AF28="M"</formula>
    </cfRule>
    <cfRule type="expression" dxfId="1448" priority="17804">
      <formula>AF28="B"</formula>
    </cfRule>
    <cfRule type="expression" dxfId="1447" priority="17805">
      <formula>AF28="T/P"</formula>
    </cfRule>
    <cfRule type="expression" dxfId="1446" priority="17806">
      <formula>AF28="A"</formula>
    </cfRule>
    <cfRule type="expression" dxfId="1445" priority="17807">
      <formula>AF28="S"</formula>
    </cfRule>
    <cfRule type="expression" dxfId="1444" priority="17808">
      <formula>AF28="M"</formula>
    </cfRule>
    <cfRule type="expression" dxfId="1443" priority="17809">
      <formula>AF28="B"</formula>
    </cfRule>
    <cfRule type="expression" dxfId="1442" priority="17810">
      <formula>AF28="T/P"</formula>
    </cfRule>
    <cfRule type="expression" dxfId="1441" priority="17811">
      <formula>AF28="A"</formula>
    </cfRule>
    <cfRule type="expression" dxfId="1440" priority="17812">
      <formula>AF28="S"</formula>
    </cfRule>
    <cfRule type="expression" dxfId="1439" priority="17813">
      <formula>AF28="M"</formula>
    </cfRule>
    <cfRule type="expression" dxfId="1438" priority="17814">
      <formula>AF28="B"</formula>
    </cfRule>
    <cfRule type="expression" dxfId="1437" priority="17815">
      <formula>AF28="T/P"</formula>
    </cfRule>
    <cfRule type="expression" dxfId="1436" priority="17816">
      <formula>AF28="A"</formula>
    </cfRule>
    <cfRule type="expression" dxfId="1435" priority="17817">
      <formula>AF28="S"</formula>
    </cfRule>
    <cfRule type="expression" dxfId="1434" priority="17818">
      <formula>AF28="M"</formula>
    </cfRule>
    <cfRule type="expression" dxfId="1433" priority="17819">
      <formula>AF28="B"</formula>
    </cfRule>
    <cfRule type="expression" dxfId="1432" priority="17820">
      <formula>AF28="T/P"</formula>
    </cfRule>
    <cfRule type="expression" dxfId="1431" priority="17821">
      <formula>AF28="A"</formula>
    </cfRule>
    <cfRule type="expression" dxfId="1430" priority="17822">
      <formula>AF28="S"</formula>
    </cfRule>
    <cfRule type="expression" dxfId="1429" priority="17823">
      <formula>AF28="M"</formula>
    </cfRule>
    <cfRule type="expression" dxfId="1428" priority="17824">
      <formula>AF28="B"</formula>
    </cfRule>
    <cfRule type="expression" dxfId="1427" priority="17825">
      <formula>AF28="T/P"</formula>
    </cfRule>
    <cfRule type="expression" dxfId="1426" priority="17826">
      <formula>AF28="A"</formula>
    </cfRule>
    <cfRule type="expression" dxfId="1425" priority="17827">
      <formula>AF28="S"</formula>
    </cfRule>
    <cfRule type="expression" dxfId="1424" priority="17828">
      <formula>AF28="M"</formula>
    </cfRule>
    <cfRule type="expression" dxfId="1423" priority="17829">
      <formula>AF28="B"</formula>
    </cfRule>
    <cfRule type="expression" dxfId="1422" priority="17830">
      <formula>AF28="T/P"</formula>
    </cfRule>
    <cfRule type="expression" dxfId="1421" priority="17831">
      <formula>AF28="A"</formula>
    </cfRule>
    <cfRule type="expression" dxfId="1420" priority="17832">
      <formula>AF28="S"</formula>
    </cfRule>
    <cfRule type="expression" dxfId="1419" priority="17833">
      <formula>AF28="M"</formula>
    </cfRule>
    <cfRule type="expression" dxfId="1418" priority="17834">
      <formula>AF28="B"</formula>
    </cfRule>
    <cfRule type="expression" dxfId="1417" priority="17835">
      <formula>AF28="T/P"</formula>
    </cfRule>
    <cfRule type="expression" dxfId="1416" priority="17836">
      <formula>AF28="A"</formula>
    </cfRule>
    <cfRule type="expression" dxfId="1415" priority="17837">
      <formula>AF28="S"</formula>
    </cfRule>
    <cfRule type="expression" dxfId="1414" priority="17838">
      <formula>AF28="M"</formula>
    </cfRule>
    <cfRule type="expression" dxfId="1413" priority="17839">
      <formula>AF28="B"</formula>
    </cfRule>
    <cfRule type="expression" dxfId="1412" priority="17840">
      <formula>AF28="T/P"</formula>
    </cfRule>
    <cfRule type="expression" dxfId="1411" priority="17841">
      <formula>AF28="A"</formula>
    </cfRule>
    <cfRule type="expression" dxfId="1410" priority="17842">
      <formula>AF28="S"</formula>
    </cfRule>
    <cfRule type="expression" dxfId="1409" priority="17843">
      <formula>AF28="M"</formula>
    </cfRule>
    <cfRule type="expression" dxfId="1408" priority="17844">
      <formula>AF28="B"</formula>
    </cfRule>
    <cfRule type="expression" dxfId="1407" priority="17845">
      <formula>AF28="T/P"</formula>
    </cfRule>
    <cfRule type="expression" dxfId="1406" priority="17856">
      <formula>AF28="A"</formula>
    </cfRule>
    <cfRule type="expression" dxfId="1405" priority="17857">
      <formula>AF28="S"</formula>
    </cfRule>
    <cfRule type="expression" dxfId="1404" priority="17858">
      <formula>AF28="M"</formula>
    </cfRule>
    <cfRule type="expression" dxfId="1403" priority="17859">
      <formula>AF28="B"</formula>
    </cfRule>
    <cfRule type="expression" dxfId="1402" priority="17860">
      <formula>AF28="T/P"</formula>
    </cfRule>
    <cfRule type="expression" dxfId="1401" priority="17861">
      <formula>AF28="A"</formula>
    </cfRule>
    <cfRule type="expression" dxfId="1400" priority="17862">
      <formula>AF28="S"</formula>
    </cfRule>
    <cfRule type="expression" dxfId="1399" priority="17863">
      <formula>AF28="M"</formula>
    </cfRule>
    <cfRule type="expression" dxfId="1398" priority="17864">
      <formula>AF28="B"</formula>
    </cfRule>
    <cfRule type="expression" dxfId="1397" priority="17865">
      <formula>AF28="T/P"</formula>
    </cfRule>
    <cfRule type="expression" dxfId="1396" priority="17866">
      <formula>AF28="A"</formula>
    </cfRule>
    <cfRule type="expression" dxfId="1395" priority="17867">
      <formula>AF28="S"</formula>
    </cfRule>
    <cfRule type="expression" dxfId="1394" priority="17868">
      <formula>AF28="M"</formula>
    </cfRule>
    <cfRule type="expression" dxfId="1393" priority="17869">
      <formula>AF28="B"</formula>
    </cfRule>
    <cfRule type="expression" dxfId="1392" priority="17870">
      <formula>AF28="T/P"</formula>
    </cfRule>
    <cfRule type="expression" dxfId="1391" priority="17871">
      <formula>AF28="A"</formula>
    </cfRule>
    <cfRule type="expression" dxfId="1390" priority="17872">
      <formula>AF28="S"</formula>
    </cfRule>
    <cfRule type="expression" dxfId="1389" priority="17873">
      <formula>AF28="M"</formula>
    </cfRule>
    <cfRule type="expression" dxfId="1388" priority="17874">
      <formula>AF28="B"</formula>
    </cfRule>
    <cfRule type="expression" dxfId="1387" priority="17875">
      <formula>AF28="T/P"</formula>
    </cfRule>
    <cfRule type="expression" dxfId="1386" priority="17876">
      <formula>AF28="A"</formula>
    </cfRule>
    <cfRule type="expression" dxfId="1385" priority="17877">
      <formula>AF28="S"</formula>
    </cfRule>
    <cfRule type="expression" dxfId="1384" priority="17878">
      <formula>AF28="M"</formula>
    </cfRule>
    <cfRule type="expression" dxfId="1383" priority="17879">
      <formula>AF28="B"</formula>
    </cfRule>
    <cfRule type="expression" dxfId="1382" priority="17880">
      <formula>AF28="T/P"</formula>
    </cfRule>
    <cfRule type="expression" dxfId="1381" priority="17881">
      <formula>AF28="A"</formula>
    </cfRule>
    <cfRule type="expression" dxfId="1380" priority="17882">
      <formula>AF28="S"</formula>
    </cfRule>
    <cfRule type="expression" dxfId="1379" priority="17883">
      <formula>AF28="M"</formula>
    </cfRule>
    <cfRule type="expression" dxfId="1378" priority="17884">
      <formula>AF28="B"</formula>
    </cfRule>
    <cfRule type="expression" dxfId="1377" priority="17885">
      <formula>AF28="T/P"</formula>
    </cfRule>
    <cfRule type="expression" dxfId="1376" priority="17886">
      <formula>AF28="A"</formula>
    </cfRule>
    <cfRule type="expression" dxfId="1375" priority="17887">
      <formula>AF28="S"</formula>
    </cfRule>
    <cfRule type="expression" dxfId="1374" priority="17888">
      <formula>AF28="M"</formula>
    </cfRule>
    <cfRule type="expression" dxfId="1373" priority="17889">
      <formula>AF28="B"</formula>
    </cfRule>
    <cfRule type="expression" dxfId="1372" priority="17890">
      <formula>AF28="T/P"</formula>
    </cfRule>
    <cfRule type="expression" dxfId="1371" priority="17891">
      <formula>AF28="A"</formula>
    </cfRule>
    <cfRule type="expression" dxfId="1370" priority="17892">
      <formula>AF28="S"</formula>
    </cfRule>
    <cfRule type="expression" dxfId="1369" priority="17893">
      <formula>AF28="M"</formula>
    </cfRule>
    <cfRule type="expression" dxfId="1368" priority="17894">
      <formula>AF28="B"</formula>
    </cfRule>
    <cfRule type="expression" dxfId="1367" priority="17895">
      <formula>AF28="T/P"</formula>
    </cfRule>
    <cfRule type="expression" dxfId="1366" priority="17896">
      <formula>AF28="A"</formula>
    </cfRule>
    <cfRule type="expression" dxfId="1365" priority="17897">
      <formula>AF28="S"</formula>
    </cfRule>
    <cfRule type="expression" dxfId="1364" priority="17898">
      <formula>AF28="M"</formula>
    </cfRule>
    <cfRule type="expression" dxfId="1363" priority="17899">
      <formula>AF28="B"</formula>
    </cfRule>
    <cfRule type="expression" dxfId="1362" priority="17900">
      <formula>AF28="T/P"</formula>
    </cfRule>
    <cfRule type="expression" dxfId="1361" priority="17901">
      <formula>AF28="A"</formula>
    </cfRule>
    <cfRule type="expression" dxfId="1360" priority="17902">
      <formula>AF28="S"</formula>
    </cfRule>
    <cfRule type="expression" dxfId="1359" priority="17903">
      <formula>AF28="M"</formula>
    </cfRule>
    <cfRule type="expression" dxfId="1358" priority="17904">
      <formula>AF28="B"</formula>
    </cfRule>
    <cfRule type="expression" dxfId="1357" priority="17905">
      <formula>AF28="T/P"</formula>
    </cfRule>
    <cfRule type="expression" dxfId="1356" priority="17906">
      <formula>AF28="A"</formula>
    </cfRule>
    <cfRule type="expression" dxfId="1355" priority="17907">
      <formula>AF28="S"</formula>
    </cfRule>
    <cfRule type="expression" dxfId="1354" priority="17908">
      <formula>AF28="M"</formula>
    </cfRule>
    <cfRule type="expression" dxfId="1353" priority="17580">
      <formula>AF28="T/P"</formula>
    </cfRule>
    <cfRule type="expression" dxfId="1352" priority="17579">
      <formula>AF28="B"</formula>
    </cfRule>
    <cfRule type="expression" dxfId="1351" priority="17578">
      <formula>AF28="M"</formula>
    </cfRule>
    <cfRule type="expression" dxfId="1350" priority="17909">
      <formula>AF28="B"</formula>
    </cfRule>
    <cfRule type="expression" dxfId="1349" priority="17910">
      <formula>AF28="T/P"</formula>
    </cfRule>
    <cfRule type="expression" dxfId="1348" priority="17911">
      <formula>AF28="A"</formula>
    </cfRule>
    <cfRule type="expression" dxfId="1347" priority="17912">
      <formula>AF28="S"</formula>
    </cfRule>
    <cfRule type="expression" dxfId="1346" priority="17913">
      <formula>AF28="M"</formula>
    </cfRule>
    <cfRule type="expression" dxfId="1345" priority="17577">
      <formula>AF28="S"</formula>
    </cfRule>
    <cfRule type="expression" dxfId="1344" priority="17576">
      <formula>AF28="A"</formula>
    </cfRule>
    <cfRule type="expression" dxfId="1343" priority="17575">
      <formula>AF28="T/P"</formula>
    </cfRule>
    <cfRule type="expression" dxfId="1342" priority="17574">
      <formula>AF28="B"</formula>
    </cfRule>
    <cfRule type="expression" dxfId="1341" priority="17573">
      <formula>AF28="M"</formula>
    </cfRule>
    <cfRule type="expression" dxfId="1340" priority="17572">
      <formula>AF28="S"</formula>
    </cfRule>
    <cfRule type="expression" dxfId="1339" priority="17571">
      <formula>AF28="A"</formula>
    </cfRule>
    <cfRule type="expression" dxfId="1338" priority="17570">
      <formula>AF28="T/P"</formula>
    </cfRule>
    <cfRule type="expression" dxfId="1337" priority="17569">
      <formula>AF28="B"</formula>
    </cfRule>
    <cfRule type="expression" dxfId="1336" priority="17568">
      <formula>AF28="M"</formula>
    </cfRule>
    <cfRule type="expression" dxfId="1335" priority="17914">
      <formula>AF28="B"</formula>
    </cfRule>
    <cfRule type="expression" dxfId="1334" priority="17915">
      <formula>AF28="T/P"</formula>
    </cfRule>
    <cfRule type="expression" dxfId="1333" priority="17916">
      <formula>AF28="A"</formula>
    </cfRule>
    <cfRule type="expression" dxfId="1332" priority="17917">
      <formula>AF28="S"</formula>
    </cfRule>
    <cfRule type="expression" dxfId="1331" priority="17918">
      <formula>AF28="M"</formula>
    </cfRule>
    <cfRule type="expression" dxfId="1330" priority="17567">
      <formula>AF28="S"</formula>
    </cfRule>
    <cfRule type="expression" dxfId="1329" priority="17566">
      <formula>AF28="A"</formula>
    </cfRule>
    <cfRule type="expression" dxfId="1328" priority="17565">
      <formula>AF28="T/P"</formula>
    </cfRule>
    <cfRule type="expression" dxfId="1327" priority="17564">
      <formula>AF28="B"</formula>
    </cfRule>
    <cfRule type="expression" dxfId="1326" priority="17563">
      <formula>AF28="M"</formula>
    </cfRule>
    <cfRule type="expression" dxfId="1325" priority="17562">
      <formula>AF28="S"</formula>
    </cfRule>
    <cfRule type="expression" dxfId="1324" priority="17561">
      <formula>AF28="A"</formula>
    </cfRule>
    <cfRule type="expression" dxfId="1323" priority="17560">
      <formula>AF28="T/P"</formula>
    </cfRule>
    <cfRule type="expression" dxfId="1322" priority="17559">
      <formula>AF28="B"</formula>
    </cfRule>
    <cfRule type="expression" dxfId="1321" priority="17558">
      <formula>AF28="M"</formula>
    </cfRule>
    <cfRule type="expression" dxfId="1320" priority="17919">
      <formula>AF28="B"</formula>
    </cfRule>
    <cfRule type="expression" dxfId="1319" priority="17920">
      <formula>AF28="T/P"</formula>
    </cfRule>
    <cfRule type="expression" dxfId="1318" priority="17557">
      <formula>AF28="S"</formula>
    </cfRule>
    <cfRule type="expression" dxfId="1317" priority="17556">
      <formula>AF28="A"</formula>
    </cfRule>
    <cfRule type="expression" dxfId="1316" priority="17555">
      <formula>AF28="T/P"</formula>
    </cfRule>
    <cfRule type="expression" dxfId="1315" priority="17554">
      <formula>AF28="B"</formula>
    </cfRule>
    <cfRule type="expression" dxfId="1314" priority="17553">
      <formula>AF28="M"</formula>
    </cfRule>
    <cfRule type="expression" dxfId="1313" priority="17941">
      <formula>AF28="A"</formula>
    </cfRule>
    <cfRule type="expression" dxfId="1312" priority="17942">
      <formula>AF28="S"</formula>
    </cfRule>
    <cfRule type="expression" dxfId="1311" priority="17943">
      <formula>AF28="M"</formula>
    </cfRule>
    <cfRule type="expression" dxfId="1310" priority="17552">
      <formula>AF28="S"</formula>
    </cfRule>
    <cfRule type="expression" dxfId="1309" priority="17551">
      <formula>AF28="A"</formula>
    </cfRule>
    <cfRule type="expression" dxfId="1308" priority="17550">
      <formula>AF28="T/P"</formula>
    </cfRule>
    <cfRule type="expression" dxfId="1307" priority="17549">
      <formula>AF28="B"</formula>
    </cfRule>
    <cfRule type="expression" dxfId="1306" priority="17548">
      <formula>AF28="M"</formula>
    </cfRule>
    <cfRule type="expression" dxfId="1305" priority="17547">
      <formula>AF28="S"</formula>
    </cfRule>
    <cfRule type="expression" dxfId="1304" priority="17546">
      <formula>AF28="A"</formula>
    </cfRule>
    <cfRule type="expression" dxfId="1303" priority="17545">
      <formula>AF28="T/P"</formula>
    </cfRule>
    <cfRule type="expression" dxfId="1302" priority="17544">
      <formula>AF28="B"</formula>
    </cfRule>
    <cfRule type="expression" dxfId="1301" priority="17543">
      <formula>AF28="M"</formula>
    </cfRule>
    <cfRule type="expression" dxfId="1300" priority="17944">
      <formula>AF28="B"</formula>
    </cfRule>
    <cfRule type="expression" dxfId="1299" priority="17945">
      <formula>AF28="T/P"</formula>
    </cfRule>
    <cfRule type="expression" dxfId="1298" priority="17946">
      <formula>AF28="A"</formula>
    </cfRule>
    <cfRule type="expression" dxfId="1297" priority="17947">
      <formula>AF28="S"</formula>
    </cfRule>
    <cfRule type="expression" dxfId="1296" priority="17948">
      <formula>AF28="M"</formula>
    </cfRule>
    <cfRule type="expression" dxfId="1295" priority="17542">
      <formula>AF28="S"</formula>
    </cfRule>
    <cfRule type="expression" dxfId="1294" priority="17541">
      <formula>AF28="A"</formula>
    </cfRule>
    <cfRule type="expression" dxfId="1293" priority="17540">
      <formula>AF28="T/P"</formula>
    </cfRule>
    <cfRule type="expression" dxfId="1292" priority="17539">
      <formula>AF28="B"</formula>
    </cfRule>
    <cfRule type="expression" dxfId="1291" priority="17538">
      <formula>AF28="M"</formula>
    </cfRule>
    <cfRule type="expression" dxfId="1290" priority="17949">
      <formula>AF28="B"</formula>
    </cfRule>
    <cfRule type="expression" dxfId="1289" priority="17951">
      <formula>AF28="A"</formula>
    </cfRule>
    <cfRule type="expression" dxfId="1288" priority="17952">
      <formula>AF28="S"</formula>
    </cfRule>
    <cfRule type="expression" dxfId="1287" priority="17953">
      <formula>AF28="M"</formula>
    </cfRule>
    <cfRule type="expression" dxfId="1286" priority="17954">
      <formula>AF28="B"</formula>
    </cfRule>
    <cfRule type="expression" dxfId="1285" priority="17955">
      <formula>AF28="T/P"</formula>
    </cfRule>
    <cfRule type="expression" dxfId="1284" priority="17956">
      <formula>AF28="A"</formula>
    </cfRule>
    <cfRule type="expression" dxfId="1283" priority="17957">
      <formula>AF28="S"</formula>
    </cfRule>
    <cfRule type="expression" dxfId="1282" priority="17958">
      <formula>AF28="M"</formula>
    </cfRule>
    <cfRule type="expression" dxfId="1281" priority="17959">
      <formula>AF28="B"</formula>
    </cfRule>
    <cfRule type="expression" dxfId="1280" priority="17960">
      <formula>AF28="T/P"</formula>
    </cfRule>
    <cfRule type="expression" dxfId="1279" priority="17961">
      <formula>AF28="A"</formula>
    </cfRule>
    <cfRule type="expression" dxfId="1278" priority="17962">
      <formula>AF28="S"</formula>
    </cfRule>
    <cfRule type="expression" dxfId="1277" priority="17963">
      <formula>AF28="M"</formula>
    </cfRule>
    <cfRule type="expression" dxfId="1276" priority="17537">
      <formula>AF28="S"</formula>
    </cfRule>
    <cfRule type="expression" dxfId="1275" priority="17536">
      <formula>AF28="A"</formula>
    </cfRule>
    <cfRule type="expression" dxfId="1274" priority="17535">
      <formula>AF28="T/P"</formula>
    </cfRule>
    <cfRule type="expression" dxfId="1273" priority="17534">
      <formula>AF28="B"</formula>
    </cfRule>
    <cfRule type="expression" dxfId="1272" priority="17533">
      <formula>AF28="M"</formula>
    </cfRule>
    <cfRule type="expression" dxfId="1271" priority="17532">
      <formula>AF28="S"</formula>
    </cfRule>
    <cfRule type="expression" dxfId="1270" priority="17531">
      <formula>AF28="A"</formula>
    </cfRule>
    <cfRule type="expression" dxfId="1269" priority="17530">
      <formula>AF28="T/P"</formula>
    </cfRule>
    <cfRule type="expression" dxfId="1268" priority="17529">
      <formula>AF28="B"</formula>
    </cfRule>
    <cfRule type="expression" dxfId="1267" priority="17528">
      <formula>AF28="M"</formula>
    </cfRule>
    <cfRule type="expression" dxfId="1266" priority="17964">
      <formula>AF28="B"</formula>
    </cfRule>
    <cfRule type="expression" dxfId="1265" priority="17965">
      <formula>AF28="T/P"</formula>
    </cfRule>
    <cfRule type="expression" dxfId="1264" priority="17966">
      <formula>AF28="A"</formula>
    </cfRule>
    <cfRule type="expression" dxfId="1263" priority="17967">
      <formula>AF28="S"</formula>
    </cfRule>
    <cfRule type="expression" dxfId="1262" priority="17968">
      <formula>AF28="M"</formula>
    </cfRule>
    <cfRule type="expression" dxfId="1261" priority="17527">
      <formula>AF28="S"</formula>
    </cfRule>
    <cfRule type="expression" dxfId="1260" priority="17526">
      <formula>AF28="A"</formula>
    </cfRule>
    <cfRule type="expression" dxfId="1259" priority="17525">
      <formula>AF28="T/P"</formula>
    </cfRule>
    <cfRule type="expression" dxfId="1258" priority="17524">
      <formula>AF28="B"</formula>
    </cfRule>
    <cfRule type="expression" dxfId="1257" priority="17523">
      <formula>AF28="M"</formula>
    </cfRule>
    <cfRule type="expression" dxfId="1256" priority="17969">
      <formula>AF28="B"</formula>
    </cfRule>
    <cfRule type="expression" dxfId="1255" priority="17970">
      <formula>AF28="T/P"</formula>
    </cfRule>
    <cfRule type="expression" dxfId="1254" priority="17971">
      <formula>AF28="A"</formula>
    </cfRule>
    <cfRule type="expression" dxfId="1253" priority="17972">
      <formula>AF28="S"</formula>
    </cfRule>
    <cfRule type="expression" dxfId="1252" priority="17973">
      <formula>AF28="M"</formula>
    </cfRule>
    <cfRule type="expression" dxfId="1251" priority="17974">
      <formula>AF28="B"</formula>
    </cfRule>
    <cfRule type="expression" dxfId="1250" priority="17975">
      <formula>AF28="T/P"</formula>
    </cfRule>
    <cfRule type="expression" dxfId="1249" priority="17976">
      <formula>AF28="A"</formula>
    </cfRule>
    <cfRule type="expression" dxfId="1248" priority="17977">
      <formula>AF28="S"</formula>
    </cfRule>
    <cfRule type="expression" dxfId="1247" priority="17978">
      <formula>AF28="M"</formula>
    </cfRule>
    <cfRule type="expression" dxfId="1246" priority="17979">
      <formula>AF28="B"</formula>
    </cfRule>
    <cfRule type="expression" dxfId="1245" priority="17522">
      <formula>AF28="S"</formula>
    </cfRule>
    <cfRule type="expression" dxfId="1244" priority="17521">
      <formula>AF28="A"</formula>
    </cfRule>
    <cfRule type="expression" dxfId="1243" priority="17505">
      <formula>AF28="T/P"</formula>
    </cfRule>
    <cfRule type="expression" dxfId="1242" priority="17504">
      <formula>AF28="B"</formula>
    </cfRule>
    <cfRule type="expression" dxfId="1241" priority="17503">
      <formula>AF28="M"</formula>
    </cfRule>
    <cfRule type="expression" dxfId="1240" priority="17502">
      <formula>AF28="S"</formula>
    </cfRule>
    <cfRule type="expression" dxfId="1239" priority="17501">
      <formula>AF28="A"</formula>
    </cfRule>
    <cfRule type="expression" dxfId="1238" priority="17500">
      <formula>AF28="T/P"</formula>
    </cfRule>
    <cfRule type="expression" dxfId="1237" priority="17499">
      <formula>AF28="B"</formula>
    </cfRule>
    <cfRule type="expression" dxfId="1236" priority="17498">
      <formula>AF28="M"</formula>
    </cfRule>
    <cfRule type="expression" dxfId="1235" priority="17497">
      <formula>AF28="S"</formula>
    </cfRule>
    <cfRule type="expression" dxfId="1234" priority="17496">
      <formula>AF28="A"</formula>
    </cfRule>
    <cfRule type="expression" dxfId="1233" priority="17495">
      <formula>AF28="T/P"</formula>
    </cfRule>
    <cfRule type="expression" dxfId="1232" priority="17494">
      <formula>AF28="B"</formula>
    </cfRule>
    <cfRule type="expression" dxfId="1231" priority="17493">
      <formula>AF28="M"</formula>
    </cfRule>
    <cfRule type="expression" dxfId="1230" priority="17492">
      <formula>AF28="S"</formula>
    </cfRule>
    <cfRule type="expression" dxfId="1229" priority="17491">
      <formula>AF28="A"</formula>
    </cfRule>
    <cfRule type="expression" dxfId="1228" priority="17490">
      <formula>AF28="T/P"</formula>
    </cfRule>
    <cfRule type="expression" dxfId="1227" priority="17489">
      <formula>AF28="B"</formula>
    </cfRule>
    <cfRule type="expression" dxfId="1226" priority="17488">
      <formula>AF28="M"</formula>
    </cfRule>
    <cfRule type="expression" dxfId="1225" priority="17487">
      <formula>AF28="S"</formula>
    </cfRule>
    <cfRule type="expression" dxfId="1224" priority="17486">
      <formula>AF28="A"</formula>
    </cfRule>
    <cfRule type="expression" dxfId="1223" priority="17485">
      <formula>AF28="T/P"</formula>
    </cfRule>
    <cfRule type="expression" dxfId="1222" priority="17484">
      <formula>AF28="B"</formula>
    </cfRule>
    <cfRule type="expression" dxfId="1221" priority="17483">
      <formula>AF28="M"</formula>
    </cfRule>
    <cfRule type="expression" dxfId="1220" priority="17482">
      <formula>AF28="S"</formula>
    </cfRule>
    <cfRule type="expression" dxfId="1219" priority="17481">
      <formula>AF28="A"</formula>
    </cfRule>
    <cfRule type="expression" dxfId="1218" priority="17480">
      <formula>AF28="T/P"</formula>
    </cfRule>
    <cfRule type="expression" dxfId="1217" priority="17479">
      <formula>AF28="B"</formula>
    </cfRule>
    <cfRule type="expression" dxfId="1216" priority="17478">
      <formula>AF28="M"</formula>
    </cfRule>
    <cfRule type="expression" dxfId="1215" priority="17477">
      <formula>AF28="S"</formula>
    </cfRule>
    <cfRule type="expression" dxfId="1214" priority="17476">
      <formula>AF28="A"</formula>
    </cfRule>
    <cfRule type="expression" dxfId="1213" priority="17475">
      <formula>AF28="T/P"</formula>
    </cfRule>
    <cfRule type="expression" dxfId="1212" priority="17474">
      <formula>AF28="B"</formula>
    </cfRule>
    <cfRule type="expression" dxfId="1211" priority="17473">
      <formula>AF28="M"</formula>
    </cfRule>
    <cfRule type="expression" dxfId="1210" priority="17472">
      <formula>AF28="S"</formula>
    </cfRule>
    <cfRule type="expression" dxfId="1209" priority="17471">
      <formula>AF28="A"</formula>
    </cfRule>
    <cfRule type="expression" dxfId="1208" priority="17470">
      <formula>AF28="T/P"</formula>
    </cfRule>
    <cfRule type="expression" dxfId="1207" priority="17469">
      <formula>AF28="B"</formula>
    </cfRule>
    <cfRule type="expression" dxfId="1206" priority="17468">
      <formula>AF28="M"</formula>
    </cfRule>
    <cfRule type="expression" dxfId="1205" priority="17467">
      <formula>AF28="S"</formula>
    </cfRule>
    <cfRule type="expression" dxfId="1204" priority="17466">
      <formula>AF28="A"</formula>
    </cfRule>
    <cfRule type="expression" dxfId="1203" priority="17465">
      <formula>AF28="T/P"</formula>
    </cfRule>
    <cfRule type="expression" dxfId="1202" priority="17464">
      <formula>AF28="B"</formula>
    </cfRule>
    <cfRule type="expression" dxfId="1201" priority="17097">
      <formula>AF28="S"</formula>
    </cfRule>
    <cfRule type="expression" dxfId="1200" priority="16702">
      <formula>AF28="S"</formula>
    </cfRule>
    <cfRule type="expression" dxfId="1199" priority="16701">
      <formula>AF28="A"</formula>
    </cfRule>
    <cfRule type="expression" dxfId="1198" priority="16700">
      <formula>AF28="T/P"</formula>
    </cfRule>
    <cfRule type="expression" dxfId="1197" priority="16699">
      <formula>AF28="B"</formula>
    </cfRule>
    <cfRule type="expression" dxfId="1196" priority="16698">
      <formula>AF28="M"</formula>
    </cfRule>
    <cfRule type="expression" dxfId="1195" priority="17096">
      <formula>AF28="A"</formula>
    </cfRule>
    <cfRule type="expression" dxfId="1194" priority="17095">
      <formula>AF28="T/P"</formula>
    </cfRule>
    <cfRule type="expression" dxfId="1193" priority="17094">
      <formula>AF28="B"</formula>
    </cfRule>
    <cfRule type="expression" dxfId="1192" priority="17093">
      <formula>AF28="M"</formula>
    </cfRule>
    <cfRule type="expression" dxfId="1191" priority="17092">
      <formula>AF28="S"</formula>
    </cfRule>
    <cfRule type="expression" dxfId="1190" priority="16697">
      <formula>AF28="S"</formula>
    </cfRule>
    <cfRule type="expression" dxfId="1189" priority="16696">
      <formula>AF28="A"</formula>
    </cfRule>
    <cfRule type="expression" dxfId="1188" priority="16695">
      <formula>AF28="T/P"</formula>
    </cfRule>
    <cfRule type="expression" dxfId="1187" priority="16694">
      <formula>AF28="B"</formula>
    </cfRule>
    <cfRule type="expression" dxfId="1186" priority="16693">
      <formula>AF28="M"</formula>
    </cfRule>
    <cfRule type="expression" dxfId="1185" priority="17091">
      <formula>AF28="A"</formula>
    </cfRule>
    <cfRule type="expression" dxfId="1184" priority="17090">
      <formula>AF28="T/P"</formula>
    </cfRule>
    <cfRule type="expression" dxfId="1183" priority="17089">
      <formula>AF28="B"</formula>
    </cfRule>
    <cfRule type="expression" dxfId="1182" priority="17088">
      <formula>AF28="M"</formula>
    </cfRule>
    <cfRule type="expression" dxfId="1181" priority="16692">
      <formula>AF28="S"</formula>
    </cfRule>
    <cfRule type="expression" dxfId="1180" priority="16691">
      <formula>AF28="A"</formula>
    </cfRule>
    <cfRule type="expression" dxfId="1179" priority="16690">
      <formula>AF28="T/P"</formula>
    </cfRule>
    <cfRule type="expression" dxfId="1178" priority="16689">
      <formula>AF28="B"</formula>
    </cfRule>
    <cfRule type="expression" dxfId="1177" priority="16688">
      <formula>AF28="M"</formula>
    </cfRule>
    <cfRule type="expression" dxfId="1176" priority="17087">
      <formula>AF28="S"</formula>
    </cfRule>
    <cfRule type="expression" dxfId="1175" priority="17086">
      <formula>AF28="A"</formula>
    </cfRule>
    <cfRule type="expression" dxfId="1174" priority="17085">
      <formula>AF28="T/P"</formula>
    </cfRule>
    <cfRule type="expression" dxfId="1173" priority="17084">
      <formula>AF28="B"</formula>
    </cfRule>
    <cfRule type="expression" dxfId="1172" priority="17083">
      <formula>AF28="M"</formula>
    </cfRule>
    <cfRule type="expression" dxfId="1171" priority="17082">
      <formula>AF28="S"</formula>
    </cfRule>
    <cfRule type="expression" dxfId="1170" priority="17081">
      <formula>AF28="A"</formula>
    </cfRule>
    <cfRule type="expression" dxfId="1169" priority="17080">
      <formula>AF28="T/P"</formula>
    </cfRule>
    <cfRule type="expression" dxfId="1168" priority="17079">
      <formula>AF28="B"</formula>
    </cfRule>
    <cfRule type="expression" dxfId="1167" priority="17078">
      <formula>AF28="M"</formula>
    </cfRule>
    <cfRule type="expression" dxfId="1166" priority="16687">
      <formula>AF28="S"</formula>
    </cfRule>
    <cfRule type="expression" dxfId="1165" priority="16686">
      <formula>AF28="A"</formula>
    </cfRule>
    <cfRule type="expression" dxfId="1164" priority="16685">
      <formula>AF28="T/P"</formula>
    </cfRule>
    <cfRule type="expression" dxfId="1163" priority="16684">
      <formula>AF28="B"</formula>
    </cfRule>
    <cfRule type="expression" dxfId="1162" priority="16683">
      <formula>AF28="M"</formula>
    </cfRule>
    <cfRule type="expression" dxfId="1161" priority="17077">
      <formula>AF28="S"</formula>
    </cfRule>
    <cfRule type="expression" dxfId="1160" priority="17076">
      <formula>AF28="A"</formula>
    </cfRule>
    <cfRule type="expression" dxfId="1159" priority="17075">
      <formula>AF28="T/P"</formula>
    </cfRule>
    <cfRule type="expression" dxfId="1158" priority="17074">
      <formula>AF28="B"</formula>
    </cfRule>
    <cfRule type="expression" dxfId="1157" priority="17073">
      <formula>AF28="M"</formula>
    </cfRule>
    <cfRule type="expression" dxfId="1156" priority="16682">
      <formula>AF28="S"</formula>
    </cfRule>
    <cfRule type="expression" dxfId="1155" priority="16681">
      <formula>AF28="A"</formula>
    </cfRule>
    <cfRule type="expression" dxfId="1154" priority="16680">
      <formula>AF28="T/P"</formula>
    </cfRule>
    <cfRule type="expression" dxfId="1153" priority="16679">
      <formula>AF28="B"</formula>
    </cfRule>
    <cfRule type="expression" dxfId="1152" priority="16678">
      <formula>AF28="M"</formula>
    </cfRule>
    <cfRule type="expression" dxfId="1151" priority="17072">
      <formula>AF28="S"</formula>
    </cfRule>
    <cfRule type="expression" dxfId="1150" priority="17071">
      <formula>AF28="A"</formula>
    </cfRule>
    <cfRule type="expression" dxfId="1149" priority="17070">
      <formula>AF28="T/P"</formula>
    </cfRule>
    <cfRule type="expression" dxfId="1148" priority="17069">
      <formula>AF28="B"</formula>
    </cfRule>
    <cfRule type="expression" dxfId="1147" priority="16677">
      <formula>AF28="S"</formula>
    </cfRule>
    <cfRule type="expression" dxfId="1146" priority="16676">
      <formula>AF28="A"</formula>
    </cfRule>
    <cfRule type="expression" dxfId="1145" priority="16675">
      <formula>AF28="T/P"</formula>
    </cfRule>
    <cfRule type="expression" dxfId="1144" priority="16674">
      <formula>AF28="B"</formula>
    </cfRule>
    <cfRule type="expression" dxfId="1143" priority="16673">
      <formula>AF28="M"</formula>
    </cfRule>
    <cfRule type="expression" dxfId="1142" priority="17068">
      <formula>AF28="M"</formula>
    </cfRule>
    <cfRule type="expression" dxfId="1141" priority="17067">
      <formula>AF28="S"</formula>
    </cfRule>
    <cfRule type="expression" dxfId="1140" priority="17066">
      <formula>AF28="A"</formula>
    </cfRule>
    <cfRule type="expression" dxfId="1139" priority="17065">
      <formula>AF28="T/P"</formula>
    </cfRule>
    <cfRule type="expression" dxfId="1138" priority="17064">
      <formula>AF28="B"</formula>
    </cfRule>
    <cfRule type="expression" dxfId="1137" priority="17063">
      <formula>AF28="M"</formula>
    </cfRule>
    <cfRule type="expression" dxfId="1136" priority="17062">
      <formula>AF28="S"</formula>
    </cfRule>
    <cfRule type="expression" dxfId="1135" priority="17061">
      <formula>AF28="A"</formula>
    </cfRule>
    <cfRule type="expression" dxfId="1134" priority="17060">
      <formula>AF28="T/P"</formula>
    </cfRule>
    <cfRule type="expression" dxfId="1133" priority="17059">
      <formula>AF28="B"</formula>
    </cfRule>
    <cfRule type="expression" dxfId="1132" priority="16672">
      <formula>AF28="S"</formula>
    </cfRule>
    <cfRule type="expression" dxfId="1131" priority="16671">
      <formula>AF28="A"</formula>
    </cfRule>
    <cfRule type="expression" dxfId="1130" priority="16670">
      <formula>AF28="T/P"</formula>
    </cfRule>
    <cfRule type="expression" dxfId="1129" priority="16669">
      <formula>AF28="B"</formula>
    </cfRule>
    <cfRule type="expression" dxfId="1128" priority="16668">
      <formula>AF28="M"</formula>
    </cfRule>
    <cfRule type="expression" dxfId="1127" priority="17058">
      <formula>AF28="M"</formula>
    </cfRule>
    <cfRule type="expression" dxfId="1126" priority="17057">
      <formula>AF28="S"</formula>
    </cfRule>
    <cfRule type="expression" dxfId="1125" priority="17056">
      <formula>AF28="A"</formula>
    </cfRule>
    <cfRule type="expression" dxfId="1124" priority="17055">
      <formula>AF28="T/P"</formula>
    </cfRule>
    <cfRule type="expression" dxfId="1123" priority="17272">
      <formula>AF28="S"</formula>
    </cfRule>
    <cfRule type="expression" dxfId="1122" priority="16667">
      <formula>AF28="S"</formula>
    </cfRule>
    <cfRule type="expression" dxfId="1121" priority="16666">
      <formula>AF28="A"</formula>
    </cfRule>
    <cfRule type="expression" dxfId="1120" priority="16665">
      <formula>AF28="T/P"</formula>
    </cfRule>
    <cfRule type="expression" dxfId="1119" priority="16664">
      <formula>AF28="B"</formula>
    </cfRule>
    <cfRule type="expression" dxfId="1118" priority="16663">
      <formula>AF28="M"</formula>
    </cfRule>
    <cfRule type="expression" dxfId="1117" priority="17273">
      <formula>AF28="M"</formula>
    </cfRule>
    <cfRule type="expression" dxfId="1116" priority="17274">
      <formula>AF28="B"</formula>
    </cfRule>
    <cfRule type="expression" dxfId="1115" priority="17275">
      <formula>AF28="T/P"</formula>
    </cfRule>
    <cfRule type="expression" dxfId="1114" priority="17276">
      <formula>AF28="A"</formula>
    </cfRule>
    <cfRule type="expression" dxfId="1113" priority="17277">
      <formula>AF28="S"</formula>
    </cfRule>
    <cfRule type="expression" dxfId="1112" priority="16662">
      <formula>AF28="S"</formula>
    </cfRule>
    <cfRule type="expression" dxfId="1111" priority="16661">
      <formula>AF28="A"</formula>
    </cfRule>
    <cfRule type="expression" dxfId="1110" priority="16660">
      <formula>AF28="T/P"</formula>
    </cfRule>
    <cfRule type="expression" dxfId="1109" priority="16659">
      <formula>AF28="B"</formula>
    </cfRule>
    <cfRule type="expression" dxfId="1108" priority="16658">
      <formula>AF28="M"</formula>
    </cfRule>
    <cfRule type="expression" dxfId="1107" priority="17278">
      <formula>AF28="M"</formula>
    </cfRule>
    <cfRule type="expression" dxfId="1106" priority="17279">
      <formula>AF28="B"</formula>
    </cfRule>
    <cfRule type="expression" dxfId="1105" priority="17280">
      <formula>AF28="T/P"</formula>
    </cfRule>
    <cfRule type="expression" dxfId="1104" priority="17281">
      <formula>AF28="A"</formula>
    </cfRule>
    <cfRule type="expression" dxfId="1103" priority="17282">
      <formula>AF28="S"</formula>
    </cfRule>
    <cfRule type="expression" dxfId="1102" priority="17283">
      <formula>AF28="M"</formula>
    </cfRule>
    <cfRule type="expression" dxfId="1101" priority="17284">
      <formula>AF28="B"</formula>
    </cfRule>
    <cfRule type="expression" dxfId="1100" priority="17285">
      <formula>AF28="T/P"</formula>
    </cfRule>
    <cfRule type="expression" dxfId="1099" priority="17286">
      <formula>AF28="A"</formula>
    </cfRule>
    <cfRule type="expression" dxfId="1098" priority="17287">
      <formula>AF28="S"</formula>
    </cfRule>
    <cfRule type="expression" dxfId="1097" priority="17288">
      <formula>AF28="M"</formula>
    </cfRule>
    <cfRule type="expression" dxfId="1096" priority="17289">
      <formula>AF28="B"</formula>
    </cfRule>
    <cfRule type="expression" dxfId="1095" priority="17290">
      <formula>AF28="T/P"</formula>
    </cfRule>
    <cfRule type="expression" dxfId="1094" priority="17291">
      <formula>AF28="A"</formula>
    </cfRule>
    <cfRule type="expression" dxfId="1093" priority="17054">
      <formula>AF28="B"</formula>
    </cfRule>
    <cfRule type="expression" dxfId="1092" priority="16657">
      <formula>AF28="S"</formula>
    </cfRule>
    <cfRule type="expression" dxfId="1091" priority="16656">
      <formula>AF28="A"</formula>
    </cfRule>
    <cfRule type="expression" dxfId="1090" priority="16655">
      <formula>AF28="T/P"</formula>
    </cfRule>
    <cfRule type="expression" dxfId="1089" priority="16654">
      <formula>AF28="B"</formula>
    </cfRule>
    <cfRule type="expression" dxfId="1088" priority="16653">
      <formula>AF28="M"</formula>
    </cfRule>
    <cfRule type="expression" dxfId="1087" priority="17053">
      <formula>AF28="M"</formula>
    </cfRule>
    <cfRule type="expression" dxfId="1086" priority="17052">
      <formula>AF28="S"</formula>
    </cfRule>
    <cfRule type="expression" dxfId="1085" priority="17051">
      <formula>AF28="A"</formula>
    </cfRule>
    <cfRule type="expression" dxfId="1084" priority="17050">
      <formula>AF28="T/P"</formula>
    </cfRule>
    <cfRule type="expression" dxfId="1083" priority="17049">
      <formula>AF28="B"</formula>
    </cfRule>
    <cfRule type="expression" dxfId="1082" priority="17048">
      <formula>AF28="M"</formula>
    </cfRule>
    <cfRule type="expression" dxfId="1081" priority="17047">
      <formula>AF28="S"</formula>
    </cfRule>
    <cfRule type="expression" dxfId="1080" priority="17046">
      <formula>AF28="A"</formula>
    </cfRule>
    <cfRule type="expression" dxfId="1079" priority="17045">
      <formula>AF28="T/P"</formula>
    </cfRule>
    <cfRule type="expression" dxfId="1078" priority="17044">
      <formula>AF28="B"</formula>
    </cfRule>
    <cfRule type="expression" dxfId="1077" priority="17043">
      <formula>AF28="M"</formula>
    </cfRule>
    <cfRule type="expression" dxfId="1076" priority="17042">
      <formula>AF28="S"</formula>
    </cfRule>
    <cfRule type="expression" dxfId="1075" priority="17041">
      <formula>AF28="A"</formula>
    </cfRule>
    <cfRule type="expression" dxfId="1074" priority="17040">
      <formula>AF28="T/P"</formula>
    </cfRule>
    <cfRule type="expression" dxfId="1073" priority="17039">
      <formula>AF28="B"</formula>
    </cfRule>
    <cfRule type="expression" dxfId="1072" priority="17038">
      <formula>AF28="M"</formula>
    </cfRule>
    <cfRule type="expression" dxfId="1071" priority="17037">
      <formula>AF28="S"</formula>
    </cfRule>
    <cfRule type="expression" dxfId="1070" priority="17036">
      <formula>AF28="A"</formula>
    </cfRule>
    <cfRule type="expression" dxfId="1069" priority="17030">
      <formula>AF28="T/P"</formula>
    </cfRule>
    <cfRule type="expression" dxfId="1068" priority="17029">
      <formula>AF28="B"</formula>
    </cfRule>
    <cfRule type="expression" dxfId="1067" priority="17028">
      <formula>AF28="M"</formula>
    </cfRule>
    <cfRule type="expression" dxfId="1066" priority="17027">
      <formula>AF28="S"</formula>
    </cfRule>
    <cfRule type="expression" dxfId="1065" priority="17026">
      <formula>AF28="A"</formula>
    </cfRule>
    <cfRule type="expression" dxfId="1064" priority="17025">
      <formula>AF28="T/P"</formula>
    </cfRule>
    <cfRule type="expression" dxfId="1063" priority="17024">
      <formula>AF28="B"</formula>
    </cfRule>
    <cfRule type="expression" dxfId="1062" priority="17023">
      <formula>AF28="M"</formula>
    </cfRule>
    <cfRule type="expression" dxfId="1061" priority="17022">
      <formula>AF28="S"</formula>
    </cfRule>
    <cfRule type="expression" dxfId="1060" priority="17021">
      <formula>AF28="A"</formula>
    </cfRule>
    <cfRule type="expression" dxfId="1059" priority="17020">
      <formula>AF28="T/P"</formula>
    </cfRule>
    <cfRule type="expression" dxfId="1058" priority="16652">
      <formula>AF28="S"</formula>
    </cfRule>
    <cfRule type="expression" dxfId="1057" priority="16651">
      <formula>AF28="A"</formula>
    </cfRule>
    <cfRule type="expression" dxfId="1056" priority="16650">
      <formula>AF28="T/P"</formula>
    </cfRule>
    <cfRule type="expression" dxfId="1055" priority="16649">
      <formula>AF28="B"</formula>
    </cfRule>
    <cfRule type="expression" dxfId="1054" priority="16648">
      <formula>AF28="M"</formula>
    </cfRule>
    <cfRule type="expression" dxfId="1053" priority="17019">
      <formula>AF28="B"</formula>
    </cfRule>
    <cfRule type="expression" dxfId="1052" priority="17018">
      <formula>AF28="M"</formula>
    </cfRule>
    <cfRule type="expression" dxfId="1051" priority="17017">
      <formula>AF28="S"</formula>
    </cfRule>
    <cfRule type="expression" dxfId="1050" priority="17016">
      <formula>AF28="A"</formula>
    </cfRule>
    <cfRule type="expression" dxfId="1049" priority="17257">
      <formula>AF28="S"</formula>
    </cfRule>
    <cfRule type="expression" dxfId="1048" priority="16647">
      <formula>AF28="S"</formula>
    </cfRule>
    <cfRule type="expression" dxfId="1047" priority="16646">
      <formula>AF28="A"</formula>
    </cfRule>
    <cfRule type="expression" dxfId="1046" priority="16645">
      <formula>AF28="T/P"</formula>
    </cfRule>
    <cfRule type="expression" dxfId="1045" priority="16644">
      <formula>AF28="B"</formula>
    </cfRule>
    <cfRule type="expression" dxfId="1044" priority="16643">
      <formula>AF28="M"</formula>
    </cfRule>
    <cfRule type="expression" dxfId="1043" priority="17258">
      <formula>AF28="M"</formula>
    </cfRule>
    <cfRule type="expression" dxfId="1042" priority="17259">
      <formula>AF28="B"</formula>
    </cfRule>
    <cfRule type="expression" dxfId="1041" priority="17260">
      <formula>AF28="T/P"</formula>
    </cfRule>
    <cfRule type="expression" dxfId="1040" priority="17261">
      <formula>AF28="A"</formula>
    </cfRule>
    <cfRule type="expression" dxfId="1039" priority="17015">
      <formula>AF28="T/P"</formula>
    </cfRule>
    <cfRule type="expression" dxfId="1038" priority="16642">
      <formula>AF28="S"</formula>
    </cfRule>
    <cfRule type="expression" dxfId="1037" priority="16641">
      <formula>AF28="A"</formula>
    </cfRule>
    <cfRule type="expression" dxfId="1036" priority="16640">
      <formula>AF28="T/P"</formula>
    </cfRule>
    <cfRule type="expression" dxfId="1035" priority="16639">
      <formula>AF28="B"</formula>
    </cfRule>
    <cfRule type="expression" dxfId="1034" priority="16638">
      <formula>AF28="M"</formula>
    </cfRule>
    <cfRule type="expression" dxfId="1033" priority="17014">
      <formula>AF28="B"</formula>
    </cfRule>
    <cfRule type="expression" dxfId="1032" priority="17013">
      <formula>AF28="M"</formula>
    </cfRule>
    <cfRule type="expression" dxfId="1031" priority="17012">
      <formula>AF28="S"</formula>
    </cfRule>
    <cfRule type="expression" dxfId="1030" priority="17011">
      <formula>AF28="A"</formula>
    </cfRule>
    <cfRule type="expression" dxfId="1029" priority="17010">
      <formula>AF28="T/P"</formula>
    </cfRule>
    <cfRule type="expression" dxfId="1028" priority="17009">
      <formula>AF28="B"</formula>
    </cfRule>
    <cfRule type="expression" dxfId="1027" priority="17008">
      <formula>AF28="M"</formula>
    </cfRule>
    <cfRule type="expression" dxfId="1026" priority="17210">
      <formula>AF28="T/P"</formula>
    </cfRule>
    <cfRule type="expression" dxfId="1025" priority="17209">
      <formula>AF28="B"</formula>
    </cfRule>
    <cfRule type="expression" dxfId="1024" priority="17208">
      <formula>AF28="M"</formula>
    </cfRule>
    <cfRule type="expression" dxfId="1023" priority="16637">
      <formula>AF28="S"</formula>
    </cfRule>
    <cfRule type="expression" dxfId="1022" priority="16636">
      <formula>AF28="A"</formula>
    </cfRule>
    <cfRule type="expression" dxfId="1021" priority="16635">
      <formula>AF28="T/P"</formula>
    </cfRule>
    <cfRule type="expression" dxfId="1020" priority="16634">
      <formula>AF28="B"</formula>
    </cfRule>
    <cfRule type="expression" dxfId="1019" priority="16633">
      <formula>AF28="M"</formula>
    </cfRule>
    <cfRule type="expression" dxfId="1018" priority="17246">
      <formula>AF28="A"</formula>
    </cfRule>
    <cfRule type="expression" dxfId="1017" priority="17242">
      <formula>AF28="S"</formula>
    </cfRule>
    <cfRule type="expression" dxfId="1016" priority="17007">
      <formula>AF28="S"</formula>
    </cfRule>
    <cfRule type="expression" dxfId="1015" priority="17006">
      <formula>AF28="A"</formula>
    </cfRule>
    <cfRule type="expression" dxfId="1014" priority="17005">
      <formula>AF28="T/P"</formula>
    </cfRule>
    <cfRule type="expression" dxfId="1013" priority="16632">
      <formula>AF28="S"</formula>
    </cfRule>
    <cfRule type="expression" dxfId="1012" priority="16631">
      <formula>AF28="A"</formula>
    </cfRule>
    <cfRule type="expression" dxfId="1011" priority="16630">
      <formula>AF28="T/P"</formula>
    </cfRule>
    <cfRule type="expression" dxfId="1010" priority="16629">
      <formula>AF28="B"</formula>
    </cfRule>
    <cfRule type="expression" dxfId="1009" priority="16628">
      <formula>AF28="M"</formula>
    </cfRule>
    <cfRule type="expression" dxfId="1008" priority="17004">
      <formula>AF28="B"</formula>
    </cfRule>
    <cfRule type="expression" dxfId="1007" priority="17003">
      <formula>AF28="M"</formula>
    </cfRule>
    <cfRule type="expression" dxfId="1006" priority="17002">
      <formula>AF28="S"</formula>
    </cfRule>
    <cfRule type="expression" dxfId="1005" priority="17001">
      <formula>AF28="A"</formula>
    </cfRule>
    <cfRule type="expression" dxfId="1004" priority="17000">
      <formula>AF28="T/P"</formula>
    </cfRule>
    <cfRule type="expression" dxfId="1003" priority="16627">
      <formula>AF28="S"</formula>
    </cfRule>
    <cfRule type="expression" dxfId="1002" priority="16626">
      <formula>AF28="A"</formula>
    </cfRule>
    <cfRule type="expression" dxfId="1001" priority="16625">
      <formula>AF28="T/P"</formula>
    </cfRule>
    <cfRule type="expression" dxfId="1000" priority="16624">
      <formula>AF28="B"</formula>
    </cfRule>
    <cfRule type="expression" dxfId="999" priority="16623">
      <formula>AF28="M"</formula>
    </cfRule>
    <cfRule type="expression" dxfId="998" priority="16999">
      <formula>AF28="B"</formula>
    </cfRule>
    <cfRule type="expression" dxfId="997" priority="16998">
      <formula>AF28="M"</formula>
    </cfRule>
    <cfRule type="expression" dxfId="996" priority="17241">
      <formula>AF28="A"</formula>
    </cfRule>
    <cfRule type="expression" dxfId="995" priority="17232">
      <formula>AF28="S"</formula>
    </cfRule>
    <cfRule type="expression" dxfId="994" priority="17231">
      <formula>AF28="A"</formula>
    </cfRule>
    <cfRule type="expression" dxfId="993" priority="17230">
      <formula>AF28="T/P"</formula>
    </cfRule>
    <cfRule type="expression" dxfId="992" priority="17229">
      <formula>AF28="B"</formula>
    </cfRule>
    <cfRule type="expression" dxfId="991" priority="17228">
      <formula>AF28="M"</formula>
    </cfRule>
    <cfRule type="expression" dxfId="990" priority="17240">
      <formula>AF28="T/P"</formula>
    </cfRule>
    <cfRule type="expression" dxfId="989" priority="17292">
      <formula>AF28="S"</formula>
    </cfRule>
    <cfRule type="expression" dxfId="988" priority="17293">
      <formula>AF28="M"</formula>
    </cfRule>
    <cfRule type="expression" dxfId="987" priority="17294">
      <formula>AF28="B"</formula>
    </cfRule>
    <cfRule type="expression" dxfId="986" priority="17295">
      <formula>AF28="T/P"</formula>
    </cfRule>
    <cfRule type="expression" dxfId="985" priority="17296">
      <formula>AF28="A"</formula>
    </cfRule>
    <cfRule type="expression" dxfId="984" priority="17297">
      <formula>AF28="S"</formula>
    </cfRule>
    <cfRule type="expression" dxfId="983" priority="16622">
      <formula>AF28="S"</formula>
    </cfRule>
    <cfRule type="expression" dxfId="982" priority="16621">
      <formula>AF28="A"</formula>
    </cfRule>
    <cfRule type="expression" dxfId="981" priority="16620">
      <formula>AF28="T/P"</formula>
    </cfRule>
    <cfRule type="expression" dxfId="980" priority="16619">
      <formula>AF28="B"</formula>
    </cfRule>
    <cfRule type="expression" dxfId="979" priority="16618">
      <formula>AF28="M"</formula>
    </cfRule>
    <cfRule type="expression" dxfId="978" priority="17298">
      <formula>AF28="M"</formula>
    </cfRule>
    <cfRule type="expression" dxfId="977" priority="17299">
      <formula>AF28="B"</formula>
    </cfRule>
    <cfRule type="expression" dxfId="976" priority="17300">
      <formula>AF28="T/P"</formula>
    </cfRule>
    <cfRule type="expression" dxfId="975" priority="17301">
      <formula>AF28="A"</formula>
    </cfRule>
    <cfRule type="expression" dxfId="974" priority="17302">
      <formula>AF28="S"</formula>
    </cfRule>
    <cfRule type="expression" dxfId="973" priority="17303">
      <formula>AF28="M"</formula>
    </cfRule>
    <cfRule type="expression" dxfId="972" priority="17304">
      <formula>AF28="B"</formula>
    </cfRule>
    <cfRule type="expression" dxfId="971" priority="17778">
      <formula>AF28="M"</formula>
    </cfRule>
    <cfRule type="expression" dxfId="970" priority="17777">
      <formula>AF28="S"</formula>
    </cfRule>
    <cfRule type="expression" dxfId="969" priority="17776">
      <formula>AF28="A"</formula>
    </cfRule>
    <cfRule type="expression" dxfId="968" priority="17775">
      <formula>AF28="T/P"</formula>
    </cfRule>
    <cfRule type="expression" dxfId="967" priority="17774">
      <formula>AF28="B"</formula>
    </cfRule>
    <cfRule type="expression" dxfId="966" priority="17773">
      <formula>AF28="M"</formula>
    </cfRule>
    <cfRule type="expression" dxfId="965" priority="17772">
      <formula>AF28="S"</formula>
    </cfRule>
    <cfRule type="expression" dxfId="964" priority="17771">
      <formula>AF28="A"</formula>
    </cfRule>
    <cfRule type="expression" dxfId="963" priority="17770">
      <formula>AF28="T/P"</formula>
    </cfRule>
    <cfRule type="expression" dxfId="962" priority="17769">
      <formula>AF28="B"</formula>
    </cfRule>
    <cfRule type="expression" dxfId="961" priority="17768">
      <formula>AF28="M"</formula>
    </cfRule>
    <cfRule type="expression" dxfId="960" priority="17767">
      <formula>AF28="S"</formula>
    </cfRule>
    <cfRule type="expression" dxfId="959" priority="17980">
      <formula>AF28="T/P"</formula>
    </cfRule>
    <cfRule type="expression" dxfId="958" priority="16386">
      <formula>AF28="A"</formula>
    </cfRule>
    <cfRule type="expression" dxfId="957" priority="16387">
      <formula>AF28="S"</formula>
    </cfRule>
    <cfRule type="expression" dxfId="956" priority="16388">
      <formula>AF28="M"</formula>
    </cfRule>
    <cfRule type="expression" dxfId="955" priority="16389">
      <formula>AF28="B"</formula>
    </cfRule>
    <cfRule type="expression" dxfId="954" priority="16390">
      <formula>AF28="T/P"</formula>
    </cfRule>
    <cfRule type="expression" dxfId="953" priority="16391">
      <formula>AF28="A"</formula>
    </cfRule>
    <cfRule type="expression" dxfId="952" priority="16392">
      <formula>AF28="S"</formula>
    </cfRule>
    <cfRule type="expression" dxfId="951" priority="16393">
      <formula>AF28="M"</formula>
    </cfRule>
    <cfRule type="expression" dxfId="950" priority="16394">
      <formula>AF28="B"</formula>
    </cfRule>
    <cfRule type="expression" dxfId="949" priority="16395">
      <formula>AF28="T/P"</formula>
    </cfRule>
    <cfRule type="expression" dxfId="948" priority="16396">
      <formula>AF28="A"</formula>
    </cfRule>
    <cfRule type="expression" dxfId="947" priority="16397">
      <formula>AF28="S"</formula>
    </cfRule>
    <cfRule type="expression" dxfId="946" priority="16398">
      <formula>AF28="M"</formula>
    </cfRule>
    <cfRule type="expression" dxfId="945" priority="16399">
      <formula>AF28="B"</formula>
    </cfRule>
    <cfRule type="expression" dxfId="944" priority="16400">
      <formula>AF28="T/P"</formula>
    </cfRule>
    <cfRule type="expression" dxfId="943" priority="16401">
      <formula>AF28="A"</formula>
    </cfRule>
    <cfRule type="expression" dxfId="942" priority="16402">
      <formula>AF28="S"</formula>
    </cfRule>
    <cfRule type="expression" dxfId="941" priority="16403">
      <formula>AF28="M"</formula>
    </cfRule>
    <cfRule type="expression" dxfId="940" priority="16404">
      <formula>AF28="B"</formula>
    </cfRule>
    <cfRule type="expression" dxfId="939" priority="16405">
      <formula>AF28="T/P"</formula>
    </cfRule>
    <cfRule type="expression" dxfId="938" priority="16406">
      <formula>AF28="A"</formula>
    </cfRule>
    <cfRule type="expression" dxfId="937" priority="16407">
      <formula>AF28="S"</formula>
    </cfRule>
    <cfRule type="expression" dxfId="936" priority="16408">
      <formula>AF28="M"</formula>
    </cfRule>
    <cfRule type="expression" dxfId="935" priority="16409">
      <formula>AF28="B"</formula>
    </cfRule>
    <cfRule type="expression" dxfId="934" priority="16410">
      <formula>AF28="T/P"</formula>
    </cfRule>
    <cfRule type="expression" dxfId="933" priority="16411">
      <formula>AF28="A"</formula>
    </cfRule>
    <cfRule type="expression" dxfId="932" priority="16412">
      <formula>AF28="S"</formula>
    </cfRule>
    <cfRule type="expression" dxfId="931" priority="16413">
      <formula>AF28="M"</formula>
    </cfRule>
    <cfRule type="expression" dxfId="930" priority="16414">
      <formula>AF28="B"</formula>
    </cfRule>
    <cfRule type="expression" dxfId="929" priority="16415">
      <formula>AF28="T/P"</formula>
    </cfRule>
    <cfRule type="expression" dxfId="928" priority="16416">
      <formula>AF28="A"</formula>
    </cfRule>
    <cfRule type="expression" dxfId="927" priority="16417">
      <formula>AF28="S"</formula>
    </cfRule>
    <cfRule type="expression" dxfId="926" priority="16418">
      <formula>AF28="M"</formula>
    </cfRule>
    <cfRule type="expression" dxfId="925" priority="16419">
      <formula>AF28="B"</formula>
    </cfRule>
    <cfRule type="expression" dxfId="924" priority="16420">
      <formula>AF28="T/P"</formula>
    </cfRule>
    <cfRule type="expression" dxfId="923" priority="16421">
      <formula>AF28="A"</formula>
    </cfRule>
    <cfRule type="expression" dxfId="922" priority="16422">
      <formula>AF28="S"</formula>
    </cfRule>
    <cfRule type="expression" dxfId="921" priority="16423">
      <formula>AF28="M"</formula>
    </cfRule>
    <cfRule type="expression" dxfId="920" priority="16424">
      <formula>AF28="B"</formula>
    </cfRule>
    <cfRule type="expression" dxfId="919" priority="16425">
      <formula>AF28="T/P"</formula>
    </cfRule>
    <cfRule type="expression" dxfId="918" priority="16426">
      <formula>AF28="A"</formula>
    </cfRule>
    <cfRule type="expression" dxfId="917" priority="16427">
      <formula>AF28="S"</formula>
    </cfRule>
    <cfRule type="expression" dxfId="916" priority="16428">
      <formula>AF28="M"</formula>
    </cfRule>
    <cfRule type="expression" dxfId="915" priority="16429">
      <formula>AF28="B"</formula>
    </cfRule>
    <cfRule type="expression" dxfId="914" priority="16430">
      <formula>AF28="T/P"</formula>
    </cfRule>
    <cfRule type="expression" dxfId="913" priority="16431">
      <formula>AF28="A"</formula>
    </cfRule>
    <cfRule type="expression" dxfId="912" priority="16432">
      <formula>AF28="S"</formula>
    </cfRule>
    <cfRule type="expression" dxfId="911" priority="16433">
      <formula>AF28="M"</formula>
    </cfRule>
    <cfRule type="expression" dxfId="910" priority="16434">
      <formula>AF28="B"</formula>
    </cfRule>
    <cfRule type="expression" dxfId="909" priority="16435">
      <formula>AF28="T/P"</formula>
    </cfRule>
    <cfRule type="expression" dxfId="908" priority="16436">
      <formula>AF28="A"</formula>
    </cfRule>
    <cfRule type="expression" dxfId="907" priority="16437">
      <formula>AF28="S"</formula>
    </cfRule>
    <cfRule type="expression" dxfId="906" priority="16438">
      <formula>AF28="M"</formula>
    </cfRule>
    <cfRule type="expression" dxfId="905" priority="16439">
      <formula>AF28="B"</formula>
    </cfRule>
    <cfRule type="expression" dxfId="904" priority="16440">
      <formula>AF28="T/P"</formula>
    </cfRule>
    <cfRule type="expression" dxfId="903" priority="16441">
      <formula>AF28="A"</formula>
    </cfRule>
    <cfRule type="expression" dxfId="902" priority="16442">
      <formula>AF28="S"</formula>
    </cfRule>
    <cfRule type="expression" dxfId="901" priority="16443">
      <formula>AF28="M"</formula>
    </cfRule>
    <cfRule type="expression" dxfId="900" priority="16444">
      <formula>AF28="B"</formula>
    </cfRule>
    <cfRule type="expression" dxfId="899" priority="16445">
      <formula>AF28="T/P"</formula>
    </cfRule>
    <cfRule type="expression" dxfId="898" priority="16446">
      <formula>AF28="A"</formula>
    </cfRule>
    <cfRule type="expression" dxfId="897" priority="16447">
      <formula>AF28="S"</formula>
    </cfRule>
    <cfRule type="expression" dxfId="896" priority="16448">
      <formula>AF28="M"</formula>
    </cfRule>
    <cfRule type="expression" dxfId="895" priority="16449">
      <formula>AF28="B"</formula>
    </cfRule>
    <cfRule type="expression" dxfId="894" priority="16450">
      <formula>AF28="T/P"</formula>
    </cfRule>
    <cfRule type="expression" dxfId="893" priority="16451">
      <formula>AF28="A"</formula>
    </cfRule>
    <cfRule type="expression" dxfId="892" priority="16452">
      <formula>AF28="S"</formula>
    </cfRule>
    <cfRule type="expression" dxfId="891" priority="16453">
      <formula>AF28="M"</formula>
    </cfRule>
    <cfRule type="expression" dxfId="890" priority="16454">
      <formula>AF28="B"</formula>
    </cfRule>
    <cfRule type="expression" dxfId="889" priority="16455">
      <formula>AF28="T/P"</formula>
    </cfRule>
    <cfRule type="expression" dxfId="888" priority="16456">
      <formula>AF28="A"</formula>
    </cfRule>
    <cfRule type="expression" dxfId="887" priority="16457">
      <formula>AF28="S"</formula>
    </cfRule>
    <cfRule type="expression" dxfId="886" priority="16458">
      <formula>AF28="M"</formula>
    </cfRule>
    <cfRule type="expression" dxfId="885" priority="16459">
      <formula>AF28="B"</formula>
    </cfRule>
    <cfRule type="expression" dxfId="884" priority="16460">
      <formula>AF28="T/P"</formula>
    </cfRule>
    <cfRule type="expression" dxfId="883" priority="16461">
      <formula>AF28="A"</formula>
    </cfRule>
    <cfRule type="expression" dxfId="882" priority="16462">
      <formula>AF28="S"</formula>
    </cfRule>
    <cfRule type="expression" dxfId="881" priority="16463">
      <formula>AF28="M"</formula>
    </cfRule>
    <cfRule type="expression" dxfId="880" priority="16464">
      <formula>AF28="B"</formula>
    </cfRule>
    <cfRule type="expression" dxfId="879" priority="16465">
      <formula>AF28="T/P"</formula>
    </cfRule>
    <cfRule type="expression" dxfId="878" priority="16466">
      <formula>AF28="A"</formula>
    </cfRule>
    <cfRule type="expression" dxfId="877" priority="16467">
      <formula>AF28="S"</formula>
    </cfRule>
    <cfRule type="expression" dxfId="876" priority="16468">
      <formula>AF28="M"</formula>
    </cfRule>
    <cfRule type="expression" dxfId="875" priority="16469">
      <formula>AF28="B"</formula>
    </cfRule>
    <cfRule type="expression" dxfId="874" priority="16470">
      <formula>AF28="T/P"</formula>
    </cfRule>
    <cfRule type="expression" dxfId="873" priority="16471">
      <formula>AF28="A"</formula>
    </cfRule>
    <cfRule type="expression" dxfId="872" priority="16472">
      <formula>AF28="S"</formula>
    </cfRule>
    <cfRule type="expression" dxfId="871" priority="16473">
      <formula>AF28="M"</formula>
    </cfRule>
    <cfRule type="expression" dxfId="870" priority="16474">
      <formula>AF28="B"</formula>
    </cfRule>
    <cfRule type="expression" dxfId="869" priority="16475">
      <formula>AF28="T/P"</formula>
    </cfRule>
    <cfRule type="expression" dxfId="868" priority="16476">
      <formula>AF28="A"</formula>
    </cfRule>
    <cfRule type="expression" dxfId="867" priority="16477">
      <formula>AF28="S"</formula>
    </cfRule>
    <cfRule type="expression" dxfId="866" priority="16478">
      <formula>AF28="M"</formula>
    </cfRule>
    <cfRule type="expression" dxfId="865" priority="16479">
      <formula>AF28="B"</formula>
    </cfRule>
    <cfRule type="expression" dxfId="864" priority="16480">
      <formula>AF28="T/P"</formula>
    </cfRule>
    <cfRule type="expression" dxfId="863" priority="16481">
      <formula>AF28="A"</formula>
    </cfRule>
    <cfRule type="expression" dxfId="862" priority="16482">
      <formula>AF28="S"</formula>
    </cfRule>
    <cfRule type="expression" dxfId="861" priority="16483">
      <formula>AF28="M"</formula>
    </cfRule>
    <cfRule type="expression" dxfId="860" priority="16484">
      <formula>AF28="B"</formula>
    </cfRule>
    <cfRule type="expression" dxfId="859" priority="16485">
      <formula>AF28="T/P"</formula>
    </cfRule>
    <cfRule type="expression" dxfId="858" priority="16486">
      <formula>AF28="A"</formula>
    </cfRule>
    <cfRule type="expression" dxfId="857" priority="16487">
      <formula>AF28="S"</formula>
    </cfRule>
    <cfRule type="expression" dxfId="856" priority="16488">
      <formula>AF28="M"</formula>
    </cfRule>
    <cfRule type="expression" dxfId="855" priority="16489">
      <formula>AF28="B"</formula>
    </cfRule>
    <cfRule type="expression" dxfId="854" priority="16490">
      <formula>AF28="T/P"</formula>
    </cfRule>
    <cfRule type="expression" dxfId="853" priority="16491">
      <formula>AF28="A"</formula>
    </cfRule>
    <cfRule type="expression" dxfId="852" priority="16492">
      <formula>AF28="S"</formula>
    </cfRule>
    <cfRule type="expression" dxfId="851" priority="16493">
      <formula>AF28="M"</formula>
    </cfRule>
    <cfRule type="expression" dxfId="850" priority="16494">
      <formula>AF28="B"</formula>
    </cfRule>
    <cfRule type="expression" dxfId="849" priority="16495">
      <formula>AF28="T/P"</formula>
    </cfRule>
    <cfRule type="expression" dxfId="848" priority="16496">
      <formula>AF28="A"</formula>
    </cfRule>
    <cfRule type="expression" dxfId="847" priority="16497">
      <formula>AF28="S"</formula>
    </cfRule>
    <cfRule type="expression" dxfId="846" priority="16498">
      <formula>AF28="M"</formula>
    </cfRule>
    <cfRule type="expression" dxfId="845" priority="16499">
      <formula>AF28="B"</formula>
    </cfRule>
    <cfRule type="expression" dxfId="844" priority="16500">
      <formula>AF28="T/P"</formula>
    </cfRule>
    <cfRule type="expression" dxfId="843" priority="16501">
      <formula>AF28="A"</formula>
    </cfRule>
    <cfRule type="expression" dxfId="842" priority="16502">
      <formula>AF28="S"</formula>
    </cfRule>
    <cfRule type="expression" dxfId="841" priority="16503">
      <formula>AF28="M"</formula>
    </cfRule>
    <cfRule type="expression" dxfId="840" priority="16504">
      <formula>AF28="B"</formula>
    </cfRule>
    <cfRule type="expression" dxfId="839" priority="16505">
      <formula>AF28="T/P"</formula>
    </cfRule>
    <cfRule type="expression" dxfId="838" priority="16506">
      <formula>AF28="A"</formula>
    </cfRule>
    <cfRule type="expression" dxfId="837" priority="16507">
      <formula>AF28="S"</formula>
    </cfRule>
    <cfRule type="expression" dxfId="836" priority="16508">
      <formula>AF28="M"</formula>
    </cfRule>
    <cfRule type="expression" dxfId="835" priority="16509">
      <formula>AF28="B"</formula>
    </cfRule>
    <cfRule type="expression" dxfId="834" priority="16510">
      <formula>AF28="T/P"</formula>
    </cfRule>
    <cfRule type="expression" dxfId="833" priority="16511">
      <formula>AF28="A"</formula>
    </cfRule>
    <cfRule type="expression" dxfId="832" priority="16512">
      <formula>AF28="S"</formula>
    </cfRule>
    <cfRule type="expression" dxfId="831" priority="16513">
      <formula>AF28="M"</formula>
    </cfRule>
    <cfRule type="expression" dxfId="830" priority="16514">
      <formula>AF28="B"</formula>
    </cfRule>
    <cfRule type="expression" dxfId="829" priority="16515">
      <formula>AF28="T/P"</formula>
    </cfRule>
    <cfRule type="expression" dxfId="828" priority="16516">
      <formula>AF28="A"</formula>
    </cfRule>
    <cfRule type="expression" dxfId="827" priority="16517">
      <formula>AF28="S"</formula>
    </cfRule>
    <cfRule type="expression" dxfId="826" priority="16518">
      <formula>AF28="M"</formula>
    </cfRule>
    <cfRule type="expression" dxfId="825" priority="16519">
      <formula>AF28="B"</formula>
    </cfRule>
    <cfRule type="expression" dxfId="824" priority="16520">
      <formula>AF28="T/P"</formula>
    </cfRule>
    <cfRule type="expression" dxfId="823" priority="16521">
      <formula>AF28="A"</formula>
    </cfRule>
    <cfRule type="expression" dxfId="822" priority="16522">
      <formula>AF28="S"</formula>
    </cfRule>
    <cfRule type="expression" dxfId="821" priority="16523">
      <formula>AF28="M"</formula>
    </cfRule>
    <cfRule type="expression" dxfId="820" priority="16524">
      <formula>AF28="B"</formula>
    </cfRule>
    <cfRule type="expression" dxfId="819" priority="16525">
      <formula>AF28="T/P"</formula>
    </cfRule>
    <cfRule type="expression" dxfId="818" priority="16526">
      <formula>AF28="A"</formula>
    </cfRule>
    <cfRule type="expression" dxfId="817" priority="16527">
      <formula>AF28="S"</formula>
    </cfRule>
    <cfRule type="expression" dxfId="816" priority="16528">
      <formula>AF28="M"</formula>
    </cfRule>
    <cfRule type="expression" dxfId="815" priority="16529">
      <formula>AF28="B"</formula>
    </cfRule>
    <cfRule type="expression" dxfId="814" priority="16530">
      <formula>AF28="T/P"</formula>
    </cfRule>
    <cfRule type="expression" dxfId="813" priority="16566">
      <formula>AF28="A"</formula>
    </cfRule>
    <cfRule type="expression" dxfId="812" priority="16567">
      <formula>AF28="S"</formula>
    </cfRule>
    <cfRule type="expression" dxfId="811" priority="16568">
      <formula>AF28="M"</formula>
    </cfRule>
    <cfRule type="expression" dxfId="810" priority="16569">
      <formula>AF28="B"</formula>
    </cfRule>
    <cfRule type="expression" dxfId="809" priority="16570">
      <formula>AF28="T/P"</formula>
    </cfRule>
    <cfRule type="expression" dxfId="808" priority="16571">
      <formula>AF28="A"</formula>
    </cfRule>
    <cfRule type="expression" dxfId="807" priority="16572">
      <formula>AF28="S"</formula>
    </cfRule>
    <cfRule type="expression" dxfId="806" priority="16573">
      <formula>AF28="M"</formula>
    </cfRule>
    <cfRule type="expression" dxfId="805" priority="16574">
      <formula>AF28="B"</formula>
    </cfRule>
    <cfRule type="expression" dxfId="804" priority="16575">
      <formula>AF28="T/P"</formula>
    </cfRule>
    <cfRule type="expression" dxfId="803" priority="16576">
      <formula>AF28="A"</formula>
    </cfRule>
    <cfRule type="expression" dxfId="802" priority="16577">
      <formula>AF28="S"</formula>
    </cfRule>
    <cfRule type="expression" dxfId="801" priority="16578">
      <formula>AF28="M"</formula>
    </cfRule>
    <cfRule type="expression" dxfId="800" priority="16579">
      <formula>AF28="B"</formula>
    </cfRule>
    <cfRule type="expression" dxfId="799" priority="16580">
      <formula>AF28="T/P"</formula>
    </cfRule>
    <cfRule type="expression" dxfId="798" priority="16581">
      <formula>AF28="A"</formula>
    </cfRule>
    <cfRule type="expression" dxfId="797" priority="16582">
      <formula>AF28="S"</formula>
    </cfRule>
    <cfRule type="expression" dxfId="796" priority="16583">
      <formula>AF28="M"</formula>
    </cfRule>
    <cfRule type="expression" dxfId="795" priority="16584">
      <formula>AF28="B"</formula>
    </cfRule>
    <cfRule type="expression" dxfId="794" priority="16585">
      <formula>AF28="T/P"</formula>
    </cfRule>
    <cfRule type="expression" dxfId="793" priority="16586">
      <formula>AF28="A"</formula>
    </cfRule>
    <cfRule type="expression" dxfId="792" priority="16587">
      <formula>AF28="S"</formula>
    </cfRule>
    <cfRule type="expression" dxfId="791" priority="16588">
      <formula>AF28="M"</formula>
    </cfRule>
    <cfRule type="expression" dxfId="790" priority="16589">
      <formula>AF28="B"</formula>
    </cfRule>
    <cfRule type="expression" dxfId="789" priority="16590">
      <formula>AF28="T/P"</formula>
    </cfRule>
    <cfRule type="expression" dxfId="788" priority="16591">
      <formula>AF28="A"</formula>
    </cfRule>
    <cfRule type="expression" dxfId="787" priority="16592">
      <formula>AF28="S"</formula>
    </cfRule>
    <cfRule type="expression" dxfId="786" priority="16593">
      <formula>AF28="M"</formula>
    </cfRule>
    <cfRule type="expression" dxfId="785" priority="16594">
      <formula>AF28="B"</formula>
    </cfRule>
    <cfRule type="expression" dxfId="784" priority="16595">
      <formula>AF28="T/P"</formula>
    </cfRule>
    <cfRule type="expression" dxfId="783" priority="16596">
      <formula>AF28="A"</formula>
    </cfRule>
    <cfRule type="expression" dxfId="782" priority="16597">
      <formula>AF28="S"</formula>
    </cfRule>
    <cfRule type="expression" dxfId="781" priority="16598">
      <formula>AF28="M"</formula>
    </cfRule>
    <cfRule type="expression" dxfId="780" priority="16599">
      <formula>AF28="B"</formula>
    </cfRule>
    <cfRule type="expression" dxfId="779" priority="16600">
      <formula>AF28="T/P"</formula>
    </cfRule>
    <cfRule type="expression" dxfId="778" priority="16601">
      <formula>AF28="A"</formula>
    </cfRule>
    <cfRule type="expression" dxfId="777" priority="16602">
      <formula>AF28="S"</formula>
    </cfRule>
    <cfRule type="expression" dxfId="776" priority="16603">
      <formula>AF28="M"</formula>
    </cfRule>
    <cfRule type="expression" dxfId="775" priority="16604">
      <formula>AF28="B"</formula>
    </cfRule>
    <cfRule type="expression" dxfId="774" priority="16605">
      <formula>AF28="T/P"</formula>
    </cfRule>
    <cfRule type="expression" dxfId="773" priority="16606">
      <formula>AF28="A"</formula>
    </cfRule>
    <cfRule type="expression" dxfId="772" priority="16607">
      <formula>AF28="S"</formula>
    </cfRule>
    <cfRule type="expression" dxfId="771" priority="16608">
      <formula>AF28="M"</formula>
    </cfRule>
    <cfRule type="expression" dxfId="770" priority="16609">
      <formula>AF28="B"</formula>
    </cfRule>
    <cfRule type="expression" dxfId="769" priority="16610">
      <formula>AF28="T/P"</formula>
    </cfRule>
    <cfRule type="expression" dxfId="768" priority="16611">
      <formula>AF28="A"</formula>
    </cfRule>
    <cfRule type="expression" dxfId="767" priority="16612">
      <formula>AF28="S"</formula>
    </cfRule>
    <cfRule type="expression" dxfId="766" priority="16613">
      <formula>AF28="M"</formula>
    </cfRule>
    <cfRule type="expression" dxfId="765" priority="16614">
      <formula>AF28="B"</formula>
    </cfRule>
    <cfRule type="expression" dxfId="764" priority="16615">
      <formula>AF28="T/P"</formula>
    </cfRule>
    <cfRule type="expression" dxfId="763" priority="16616">
      <formula>AF28="A"</formula>
    </cfRule>
    <cfRule type="expression" dxfId="762" priority="16617">
      <formula>AF28="S"</formula>
    </cfRule>
    <cfRule type="expression" dxfId="761" priority="17239">
      <formula>AF28="B"</formula>
    </cfRule>
    <cfRule type="expression" dxfId="760" priority="17207">
      <formula>AF28="S"</formula>
    </cfRule>
    <cfRule type="expression" dxfId="759" priority="17206">
      <formula>AF28="A"</formula>
    </cfRule>
    <cfRule type="expression" dxfId="758" priority="16997">
      <formula>AF28="S"</formula>
    </cfRule>
    <cfRule type="expression" dxfId="757" priority="16996">
      <formula>AF28="A"</formula>
    </cfRule>
    <cfRule type="expression" dxfId="756" priority="16995">
      <formula>AF28="T/P"</formula>
    </cfRule>
    <cfRule type="expression" dxfId="755" priority="16994">
      <formula>AF28="B"</formula>
    </cfRule>
    <cfRule type="expression" dxfId="754" priority="16993">
      <formula>AF28="M"</formula>
    </cfRule>
    <cfRule type="expression" dxfId="753" priority="17205">
      <formula>AF28="T/P"</formula>
    </cfRule>
    <cfRule type="expression" dxfId="752" priority="17204">
      <formula>AF28="B"</formula>
    </cfRule>
    <cfRule type="expression" dxfId="751" priority="17203">
      <formula>AF28="M"</formula>
    </cfRule>
    <cfRule type="expression" dxfId="750" priority="17238">
      <formula>AF28="M"</formula>
    </cfRule>
    <cfRule type="expression" dxfId="749" priority="17245">
      <formula>AF28="T/P"</formula>
    </cfRule>
    <cfRule type="expression" dxfId="748" priority="16992">
      <formula>AF28="S"</formula>
    </cfRule>
    <cfRule type="expression" dxfId="747" priority="16991">
      <formula>AF28="A"</formula>
    </cfRule>
    <cfRule type="expression" dxfId="746" priority="16990">
      <formula>AF28="T/P"</formula>
    </cfRule>
    <cfRule type="expression" dxfId="745" priority="16989">
      <formula>AF28="B"</formula>
    </cfRule>
    <cfRule type="expression" dxfId="744" priority="16988">
      <formula>AF28="M"</formula>
    </cfRule>
    <cfRule type="expression" dxfId="743" priority="17244">
      <formula>AF28="B"</formula>
    </cfRule>
    <cfRule type="expression" dxfId="742" priority="17227">
      <formula>AF28="S"</formula>
    </cfRule>
    <cfRule type="expression" dxfId="741" priority="17226">
      <formula>AF28="A"</formula>
    </cfRule>
    <cfRule type="expression" dxfId="740" priority="17202">
      <formula>AF28="S"</formula>
    </cfRule>
    <cfRule type="expression" dxfId="739" priority="17201">
      <formula>AF28="A"</formula>
    </cfRule>
    <cfRule type="expression" dxfId="738" priority="17225">
      <formula>AF28="T/P"</formula>
    </cfRule>
    <cfRule type="expression" dxfId="737" priority="17224">
      <formula>AF28="B"</formula>
    </cfRule>
    <cfRule type="expression" dxfId="736" priority="17223">
      <formula>AF28="M"</formula>
    </cfRule>
    <cfRule type="expression" dxfId="735" priority="17222">
      <formula>AF28="S"</formula>
    </cfRule>
    <cfRule type="expression" dxfId="734" priority="17221">
      <formula>AF28="A"</formula>
    </cfRule>
    <cfRule type="expression" dxfId="733" priority="16987">
      <formula>AF28="S"</formula>
    </cfRule>
    <cfRule type="expression" dxfId="732" priority="16986">
      <formula>AF28="A"</formula>
    </cfRule>
    <cfRule type="expression" dxfId="731" priority="16985">
      <formula>AF28="T/P"</formula>
    </cfRule>
    <cfRule type="expression" dxfId="730" priority="16984">
      <formula>AF28="B"</formula>
    </cfRule>
    <cfRule type="expression" dxfId="729" priority="16983">
      <formula>AF28="M"</formula>
    </cfRule>
    <cfRule type="expression" dxfId="728" priority="16982">
      <formula>AF28="S"</formula>
    </cfRule>
    <cfRule type="expression" dxfId="727" priority="16981">
      <formula>AF28="A"</formula>
    </cfRule>
    <cfRule type="expression" dxfId="726" priority="16980">
      <formula>AF28="T/P"</formula>
    </cfRule>
    <cfRule type="expression" dxfId="725" priority="16979">
      <formula>AF28="B"</formula>
    </cfRule>
    <cfRule type="expression" dxfId="724" priority="16978">
      <formula>AF28="M"</formula>
    </cfRule>
    <cfRule type="expression" dxfId="723" priority="17185">
      <formula>AF28="T/P"</formula>
    </cfRule>
    <cfRule type="expression" dxfId="722" priority="17184">
      <formula>AF28="B"</formula>
    </cfRule>
    <cfRule type="expression" dxfId="721" priority="17183">
      <formula>AF28="M"</formula>
    </cfRule>
    <cfRule type="expression" dxfId="720" priority="17182">
      <formula>AF28="S"</formula>
    </cfRule>
    <cfRule type="expression" dxfId="719" priority="17181">
      <formula>AF28="A"</formula>
    </cfRule>
    <cfRule type="expression" dxfId="718" priority="17180">
      <formula>AF28="T/P"</formula>
    </cfRule>
    <cfRule type="expression" dxfId="717" priority="17179">
      <formula>AF28="B"</formula>
    </cfRule>
    <cfRule type="expression" dxfId="716" priority="17178">
      <formula>AF28="M"</formula>
    </cfRule>
    <cfRule type="expression" dxfId="715" priority="17220">
      <formula>AF28="T/P"</formula>
    </cfRule>
    <cfRule type="expression" dxfId="714" priority="17219">
      <formula>AF28="B"</formula>
    </cfRule>
    <cfRule type="expression" dxfId="713" priority="17218">
      <formula>AF28="M"</formula>
    </cfRule>
    <cfRule type="expression" dxfId="712" priority="17243">
      <formula>AF28="M"</formula>
    </cfRule>
    <cfRule type="expression" dxfId="711" priority="17253">
      <formula>AF28="M"</formula>
    </cfRule>
    <cfRule type="expression" dxfId="710" priority="17177">
      <formula>AF28="S"</formula>
    </cfRule>
    <cfRule type="expression" dxfId="709" priority="17176">
      <formula>AF28="A"</formula>
    </cfRule>
    <cfRule type="expression" dxfId="708" priority="16977">
      <formula>AF28="S"</formula>
    </cfRule>
    <cfRule type="expression" dxfId="707" priority="16976">
      <formula>AF28="A"</formula>
    </cfRule>
    <cfRule type="expression" dxfId="706" priority="16975">
      <formula>AF28="T/P"</formula>
    </cfRule>
    <cfRule type="expression" dxfId="705" priority="16974">
      <formula>AF28="B"</formula>
    </cfRule>
    <cfRule type="expression" dxfId="704" priority="16973">
      <formula>AF28="M"</formula>
    </cfRule>
    <cfRule type="expression" dxfId="703" priority="17175">
      <formula>AF28="T/P"</formula>
    </cfRule>
    <cfRule type="expression" dxfId="702" priority="17174">
      <formula>AF28="B"</formula>
    </cfRule>
    <cfRule type="expression" dxfId="701" priority="17173">
      <formula>AF28="M"</formula>
    </cfRule>
    <cfRule type="expression" dxfId="700" priority="17172">
      <formula>AF28="S"</formula>
    </cfRule>
    <cfRule type="expression" dxfId="699" priority="17171">
      <formula>AF28="A"</formula>
    </cfRule>
    <cfRule type="expression" dxfId="698" priority="16972">
      <formula>AF28="S"</formula>
    </cfRule>
    <cfRule type="expression" dxfId="697" priority="16971">
      <formula>AF28="A"</formula>
    </cfRule>
    <cfRule type="expression" dxfId="696" priority="16970">
      <formula>AF28="T/P"</formula>
    </cfRule>
    <cfRule type="expression" dxfId="695" priority="16969">
      <formula>AF28="B"</formula>
    </cfRule>
    <cfRule type="expression" dxfId="694" priority="16968">
      <formula>AF28="M"</formula>
    </cfRule>
    <cfRule type="expression" dxfId="693" priority="17170">
      <formula>AF28="T/P"</formula>
    </cfRule>
    <cfRule type="expression" dxfId="692" priority="17169">
      <formula>AF28="B"</formula>
    </cfRule>
    <cfRule type="expression" dxfId="691" priority="17168">
      <formula>AF28="M"</formula>
    </cfRule>
    <cfRule type="expression" dxfId="690" priority="17255">
      <formula>AF28="T/P"</formula>
    </cfRule>
    <cfRule type="expression" dxfId="689" priority="17237">
      <formula>AF28="S"</formula>
    </cfRule>
    <cfRule type="expression" dxfId="688" priority="16967">
      <formula>AF28="S"</formula>
    </cfRule>
    <cfRule type="expression" dxfId="687" priority="16966">
      <formula>AF28="A"</formula>
    </cfRule>
    <cfRule type="expression" dxfId="686" priority="16965">
      <formula>AF28="T/P"</formula>
    </cfRule>
    <cfRule type="expression" dxfId="685" priority="16964">
      <formula>AF28="B"</formula>
    </cfRule>
    <cfRule type="expression" dxfId="684" priority="16963">
      <formula>AF28="M"</formula>
    </cfRule>
    <cfRule type="expression" dxfId="683" priority="17236">
      <formula>AF28="A"</formula>
    </cfRule>
    <cfRule type="expression" dxfId="682" priority="17235">
      <formula>AF28="T/P"</formula>
    </cfRule>
    <cfRule type="expression" dxfId="681" priority="17234">
      <formula>AF28="B"</formula>
    </cfRule>
    <cfRule type="expression" dxfId="680" priority="17233">
      <formula>AF28="M"</formula>
    </cfRule>
    <cfRule type="expression" dxfId="679" priority="17254">
      <formula>AF28="B"</formula>
    </cfRule>
    <cfRule type="expression" dxfId="678" priority="16962">
      <formula>AF28="S"</formula>
    </cfRule>
    <cfRule type="expression" dxfId="677" priority="16961">
      <formula>AF28="A"</formula>
    </cfRule>
    <cfRule type="expression" dxfId="676" priority="16960">
      <formula>AF28="T/P"</formula>
    </cfRule>
    <cfRule type="expression" dxfId="675" priority="16959">
      <formula>AF28="B"</formula>
    </cfRule>
    <cfRule type="expression" dxfId="674" priority="16958">
      <formula>AF28="M"</formula>
    </cfRule>
    <cfRule type="expression" dxfId="673" priority="16957">
      <formula>AF28="S"</formula>
    </cfRule>
    <cfRule type="expression" dxfId="672" priority="16956">
      <formula>AF28="A"</formula>
    </cfRule>
    <cfRule type="expression" dxfId="671" priority="16955">
      <formula>AF28="T/P"</formula>
    </cfRule>
    <cfRule type="expression" dxfId="670" priority="16954">
      <formula>AF28="B"</formula>
    </cfRule>
    <cfRule type="expression" dxfId="669" priority="16953">
      <formula>AF28="M"</formula>
    </cfRule>
    <cfRule type="expression" dxfId="668" priority="17252">
      <formula>AF28="S"</formula>
    </cfRule>
    <cfRule type="expression" dxfId="667" priority="17217">
      <formula>AF28="S"</formula>
    </cfRule>
    <cfRule type="expression" dxfId="666" priority="17216">
      <formula>AF28="A"</formula>
    </cfRule>
    <cfRule type="expression" dxfId="665" priority="17167">
      <formula>AF28="S"</formula>
    </cfRule>
    <cfRule type="expression" dxfId="664" priority="17166">
      <formula>AF28="A"</formula>
    </cfRule>
    <cfRule type="expression" dxfId="663" priority="17165">
      <formula>AF28="T/P"</formula>
    </cfRule>
    <cfRule type="expression" dxfId="662" priority="17164">
      <formula>AF28="B"</formula>
    </cfRule>
    <cfRule type="expression" dxfId="661" priority="17163">
      <formula>AF28="M"</formula>
    </cfRule>
    <cfRule type="expression" dxfId="660" priority="17215">
      <formula>AF28="T/P"</formula>
    </cfRule>
    <cfRule type="expression" dxfId="659" priority="17214">
      <formula>AF28="B"</formula>
    </cfRule>
    <cfRule type="expression" dxfId="658" priority="16952">
      <formula>AF28="S"</formula>
    </cfRule>
    <cfRule type="expression" dxfId="657" priority="16951">
      <formula>AF28="A"</formula>
    </cfRule>
    <cfRule type="expression" dxfId="656" priority="16950">
      <formula>AF28="T/P"</formula>
    </cfRule>
    <cfRule type="expression" dxfId="655" priority="17766">
      <formula>AF28="A"</formula>
    </cfRule>
    <cfRule type="expression" dxfId="654" priority="17765">
      <formula>AF28="T/P"</formula>
    </cfRule>
    <cfRule type="expression" dxfId="653" priority="17764">
      <formula>AF28="B"</formula>
    </cfRule>
    <cfRule type="expression" dxfId="652" priority="17763">
      <formula>AF28="M"</formula>
    </cfRule>
    <cfRule type="expression" dxfId="651" priority="17762">
      <formula>AF28="S"</formula>
    </cfRule>
    <cfRule type="expression" dxfId="650" priority="17761">
      <formula>AF28="A"</formula>
    </cfRule>
    <cfRule type="expression" dxfId="649" priority="17760">
      <formula>AF28="T/P"</formula>
    </cfRule>
    <cfRule type="expression" dxfId="648" priority="17759">
      <formula>AF28="B"</formula>
    </cfRule>
    <cfRule type="expression" dxfId="647" priority="17758">
      <formula>AF28="M"</formula>
    </cfRule>
    <cfRule type="expression" dxfId="646" priority="17757">
      <formula>AF28="S"</formula>
    </cfRule>
    <cfRule type="expression" dxfId="645" priority="17756">
      <formula>AF28="A"</formula>
    </cfRule>
    <cfRule type="expression" dxfId="644" priority="17755">
      <formula>AF28="T/P"</formula>
    </cfRule>
    <cfRule type="expression" dxfId="643" priority="17754">
      <formula>AF28="B"</formula>
    </cfRule>
    <cfRule type="expression" dxfId="642" priority="17753">
      <formula>AF28="M"</formula>
    </cfRule>
    <cfRule type="expression" dxfId="641" priority="17752">
      <formula>AF28="S"</formula>
    </cfRule>
    <cfRule type="expression" dxfId="640" priority="17751">
      <formula>AF28="A"</formula>
    </cfRule>
    <cfRule type="expression" dxfId="639" priority="17750">
      <formula>AF28="T/P"</formula>
    </cfRule>
    <cfRule type="expression" dxfId="638" priority="17749">
      <formula>AF28="B"</formula>
    </cfRule>
    <cfRule type="expression" dxfId="637" priority="17748">
      <formula>AF28="M"</formula>
    </cfRule>
    <cfRule type="expression" dxfId="636" priority="17747">
      <formula>AF28="S"</formula>
    </cfRule>
    <cfRule type="expression" dxfId="635" priority="16949">
      <formula>AF28="B"</formula>
    </cfRule>
    <cfRule type="expression" dxfId="634" priority="16948">
      <formula>AF28="M"</formula>
    </cfRule>
    <cfRule type="expression" dxfId="633" priority="16947">
      <formula>AF28="S"</formula>
    </cfRule>
    <cfRule type="expression" dxfId="632" priority="16946">
      <formula>AF28="A"</formula>
    </cfRule>
    <cfRule type="expression" dxfId="631" priority="16945">
      <formula>AF28="T/P"</formula>
    </cfRule>
    <cfRule type="expression" dxfId="630" priority="16944">
      <formula>AF28="B"</formula>
    </cfRule>
    <cfRule type="expression" dxfId="629" priority="16943">
      <formula>AF28="M"</formula>
    </cfRule>
    <cfRule type="expression" dxfId="628" priority="16942">
      <formula>AF28="S"</formula>
    </cfRule>
    <cfRule type="expression" dxfId="627" priority="16941">
      <formula>AF28="A"</formula>
    </cfRule>
    <cfRule type="expression" dxfId="626" priority="16940">
      <formula>AF28="T/P"</formula>
    </cfRule>
    <cfRule type="expression" dxfId="625" priority="16939">
      <formula>AF28="B"</formula>
    </cfRule>
    <cfRule type="expression" dxfId="624" priority="16938">
      <formula>AF28="M"</formula>
    </cfRule>
    <cfRule type="expression" dxfId="623" priority="17213">
      <formula>AF28="M"</formula>
    </cfRule>
    <cfRule type="expression" dxfId="622" priority="17251">
      <formula>AF28="A"</formula>
    </cfRule>
    <cfRule type="expression" dxfId="621" priority="17250">
      <formula>AF28="T/P"</formula>
    </cfRule>
    <cfRule type="expression" dxfId="620" priority="17162">
      <formula>AF28="S"</formula>
    </cfRule>
    <cfRule type="expression" dxfId="619" priority="17161">
      <formula>AF28="A"</formula>
    </cfRule>
    <cfRule type="expression" dxfId="618" priority="17160">
      <formula>AF28="T/P"</formula>
    </cfRule>
    <cfRule type="expression" dxfId="617" priority="17159">
      <formula>AF28="B"</formula>
    </cfRule>
    <cfRule type="expression" dxfId="616" priority="17158">
      <formula>AF28="M"</formula>
    </cfRule>
    <cfRule type="expression" dxfId="615" priority="17249">
      <formula>AF28="B"</formula>
    </cfRule>
    <cfRule type="expression" dxfId="614" priority="17248">
      <formula>AF28="M"</formula>
    </cfRule>
    <cfRule type="expression" dxfId="613" priority="17247">
      <formula>AF28="S"</formula>
    </cfRule>
    <cfRule type="expression" dxfId="612" priority="17212">
      <formula>AF28="S"</formula>
    </cfRule>
    <cfRule type="expression" dxfId="611" priority="17211">
      <formula>AF28="A"</formula>
    </cfRule>
    <cfRule type="expression" dxfId="610" priority="17157">
      <formula>AF28="S"</formula>
    </cfRule>
    <cfRule type="expression" dxfId="609" priority="17156">
      <formula>AF28="A"</formula>
    </cfRule>
    <cfRule type="expression" dxfId="608" priority="16937">
      <formula>AF28="S"</formula>
    </cfRule>
    <cfRule type="expression" dxfId="607" priority="16936">
      <formula>AF28="A"</formula>
    </cfRule>
    <cfRule type="expression" dxfId="606" priority="16935">
      <formula>AF28="T/P"</formula>
    </cfRule>
    <cfRule type="expression" dxfId="605" priority="16934">
      <formula>AF28="B"</formula>
    </cfRule>
    <cfRule type="expression" dxfId="604" priority="16933">
      <formula>AF28="M"</formula>
    </cfRule>
    <cfRule type="expression" dxfId="603" priority="17155">
      <formula>AF28="T/P"</formula>
    </cfRule>
    <cfRule type="expression" dxfId="602" priority="17154">
      <formula>AF28="B"</formula>
    </cfRule>
    <cfRule type="expression" dxfId="601" priority="17153">
      <formula>AF28="M"</formula>
    </cfRule>
    <cfRule type="expression" dxfId="600" priority="17152">
      <formula>AF28="S"</formula>
    </cfRule>
    <cfRule type="expression" dxfId="599" priority="17151">
      <formula>AF28="A"</formula>
    </cfRule>
    <cfRule type="expression" dxfId="598" priority="16932">
      <formula>AF28="S"</formula>
    </cfRule>
    <cfRule type="expression" dxfId="597" priority="16931">
      <formula>AF28="A"</formula>
    </cfRule>
    <cfRule type="expression" dxfId="596" priority="16930">
      <formula>AF28="T/P"</formula>
    </cfRule>
    <cfRule type="expression" dxfId="595" priority="16929">
      <formula>AF28="B"</formula>
    </cfRule>
    <cfRule type="expression" dxfId="594" priority="16928">
      <formula>AF28="M"</formula>
    </cfRule>
    <cfRule type="expression" dxfId="593" priority="17150">
      <formula>AF28="T/P"</formula>
    </cfRule>
    <cfRule type="expression" dxfId="592" priority="17149">
      <formula>AF28="B"</formula>
    </cfRule>
    <cfRule type="expression" dxfId="591" priority="17148">
      <formula>AF28="M"</formula>
    </cfRule>
    <cfRule type="expression" dxfId="590" priority="17256">
      <formula>AF28="A"</formula>
    </cfRule>
    <cfRule type="expression" dxfId="589" priority="17147">
      <formula>AF28="S"</formula>
    </cfRule>
    <cfRule type="expression" dxfId="588" priority="17146">
      <formula>AF28="A"</formula>
    </cfRule>
    <cfRule type="expression" dxfId="587" priority="17145">
      <formula>AF28="T/P"</formula>
    </cfRule>
    <cfRule type="expression" dxfId="586" priority="17144">
      <formula>AF28="B"</formula>
    </cfRule>
    <cfRule type="expression" dxfId="585" priority="17143">
      <formula>AF28="M"</formula>
    </cfRule>
    <cfRule type="expression" dxfId="584" priority="17142">
      <formula>AF28="S"</formula>
    </cfRule>
    <cfRule type="expression" dxfId="583" priority="17141">
      <formula>AF28="A"</formula>
    </cfRule>
    <cfRule type="expression" dxfId="582" priority="17140">
      <formula>AF28="T/P"</formula>
    </cfRule>
    <cfRule type="expression" dxfId="581" priority="17139">
      <formula>AF28="B"</formula>
    </cfRule>
    <cfRule type="expression" dxfId="580" priority="17138">
      <formula>AF28="M"</formula>
    </cfRule>
    <cfRule type="expression" dxfId="579" priority="17137">
      <formula>AF28="S"</formula>
    </cfRule>
    <cfRule type="expression" dxfId="578" priority="16927">
      <formula>AF28="S"</formula>
    </cfRule>
    <cfRule type="expression" dxfId="577" priority="16926">
      <formula>AF28="A"</formula>
    </cfRule>
    <cfRule type="expression" dxfId="576" priority="16925">
      <formula>AF28="T/P"</formula>
    </cfRule>
    <cfRule type="expression" dxfId="575" priority="17746">
      <formula>AF28="A"</formula>
    </cfRule>
    <cfRule type="expression" dxfId="574" priority="17745">
      <formula>AF28="T/P"</formula>
    </cfRule>
    <cfRule type="expression" dxfId="573" priority="17744">
      <formula>AF28="B"</formula>
    </cfRule>
    <cfRule type="expression" dxfId="572" priority="17743">
      <formula>AF28="M"</formula>
    </cfRule>
    <cfRule type="expression" dxfId="571" priority="17742">
      <formula>AF28="S"</formula>
    </cfRule>
    <cfRule type="expression" dxfId="570" priority="17741">
      <formula>AF28="A"</formula>
    </cfRule>
    <cfRule type="expression" dxfId="569" priority="17740">
      <formula>AF28="T/P"</formula>
    </cfRule>
    <cfRule type="expression" dxfId="568" priority="17739">
      <formula>AF28="B"</formula>
    </cfRule>
    <cfRule type="expression" dxfId="567" priority="17738">
      <formula>AF28="M"</formula>
    </cfRule>
    <cfRule type="expression" dxfId="566" priority="17737">
      <formula>AF28="S"</formula>
    </cfRule>
    <cfRule type="expression" dxfId="565" priority="17736">
      <formula>AF28="A"</formula>
    </cfRule>
    <cfRule type="expression" dxfId="564" priority="17735">
      <formula>AF28="T/P"</formula>
    </cfRule>
    <cfRule type="expression" dxfId="563" priority="17734">
      <formula>AF28="B"</formula>
    </cfRule>
    <cfRule type="expression" dxfId="562" priority="17733">
      <formula>AF28="M"</formula>
    </cfRule>
    <cfRule type="expression" dxfId="561" priority="17732">
      <formula>AF28="S"</formula>
    </cfRule>
    <cfRule type="expression" dxfId="560" priority="17731">
      <formula>AF28="A"</formula>
    </cfRule>
    <cfRule type="expression" dxfId="559" priority="17730">
      <formula>AF28="T/P"</formula>
    </cfRule>
    <cfRule type="expression" dxfId="558" priority="17729">
      <formula>AF28="B"</formula>
    </cfRule>
    <cfRule type="expression" dxfId="557" priority="17728">
      <formula>AF28="M"</formula>
    </cfRule>
    <cfRule type="expression" dxfId="556" priority="17727">
      <formula>AF28="S"</formula>
    </cfRule>
    <cfRule type="expression" dxfId="555" priority="17726">
      <formula>AF28="A"</formula>
    </cfRule>
    <cfRule type="expression" dxfId="554" priority="17725">
      <formula>AF28="T/P"</formula>
    </cfRule>
    <cfRule type="expression" dxfId="553" priority="17724">
      <formula>AF28="B"</formula>
    </cfRule>
    <cfRule type="expression" dxfId="552" priority="17723">
      <formula>AF28="M"</formula>
    </cfRule>
    <cfRule type="expression" dxfId="551" priority="17722">
      <formula>AF28="S"</formula>
    </cfRule>
    <cfRule type="expression" dxfId="550" priority="17721">
      <formula>AF28="A"</formula>
    </cfRule>
    <cfRule type="expression" dxfId="549" priority="17720">
      <formula>AF28="T/P"</formula>
    </cfRule>
    <cfRule type="expression" dxfId="548" priority="17719">
      <formula>AF28="B"</formula>
    </cfRule>
    <cfRule type="expression" dxfId="547" priority="17718">
      <formula>AF28="M"</formula>
    </cfRule>
    <cfRule type="expression" dxfId="546" priority="17717">
      <formula>AF28="S"</formula>
    </cfRule>
    <cfRule type="expression" dxfId="545" priority="17716">
      <formula>AF28="A"</formula>
    </cfRule>
    <cfRule type="expression" dxfId="544" priority="17715">
      <formula>AF28="T/P"</formula>
    </cfRule>
    <cfRule type="expression" dxfId="543" priority="17714">
      <formula>AF28="B"</formula>
    </cfRule>
    <cfRule type="expression" dxfId="542" priority="17713">
      <formula>AF28="M"</formula>
    </cfRule>
    <cfRule type="expression" dxfId="541" priority="17712">
      <formula>AF28="S"</formula>
    </cfRule>
    <cfRule type="expression" dxfId="540" priority="17711">
      <formula>AF28="A"</formula>
    </cfRule>
    <cfRule type="expression" dxfId="539" priority="17710">
      <formula>AF28="T/P"</formula>
    </cfRule>
    <cfRule type="expression" dxfId="538" priority="17709">
      <formula>AF28="B"</formula>
    </cfRule>
    <cfRule type="expression" dxfId="537" priority="17708">
      <formula>AF28="M"</formula>
    </cfRule>
    <cfRule type="expression" dxfId="536" priority="17707">
      <formula>AF28="S"</formula>
    </cfRule>
    <cfRule type="expression" dxfId="535" priority="17706">
      <formula>AF28="A"</formula>
    </cfRule>
    <cfRule type="expression" dxfId="534" priority="17705">
      <formula>AF28="T/P"</formula>
    </cfRule>
    <cfRule type="expression" dxfId="533" priority="17704">
      <formula>AF28="B"</formula>
    </cfRule>
    <cfRule type="expression" dxfId="532" priority="17703">
      <formula>AF28="M"</formula>
    </cfRule>
    <cfRule type="expression" dxfId="531" priority="17702">
      <formula>AF28="S"</formula>
    </cfRule>
    <cfRule type="expression" dxfId="530" priority="17701">
      <formula>AF28="A"</formula>
    </cfRule>
    <cfRule type="expression" dxfId="529" priority="17700">
      <formula>AF28="T/P"</formula>
    </cfRule>
    <cfRule type="expression" dxfId="528" priority="17699">
      <formula>AF28="B"</formula>
    </cfRule>
    <cfRule type="expression" dxfId="527" priority="17698">
      <formula>AF28="M"</formula>
    </cfRule>
    <cfRule type="expression" dxfId="526" priority="17697">
      <formula>AF28="S"</formula>
    </cfRule>
    <cfRule type="expression" dxfId="525" priority="17696">
      <formula>AF28="A"</formula>
    </cfRule>
    <cfRule type="expression" dxfId="524" priority="17695">
      <formula>AF28="T/P"</formula>
    </cfRule>
    <cfRule type="expression" dxfId="523" priority="17694">
      <formula>AF28="B"</formula>
    </cfRule>
    <cfRule type="expression" dxfId="522" priority="17693">
      <formula>AF28="M"</formula>
    </cfRule>
    <cfRule type="expression" dxfId="521" priority="17692">
      <formula>AF28="S"</formula>
    </cfRule>
    <cfRule type="expression" dxfId="520" priority="17691">
      <formula>AF28="A"</formula>
    </cfRule>
    <cfRule type="expression" dxfId="519" priority="17690">
      <formula>AF28="T/P"</formula>
    </cfRule>
    <cfRule type="expression" dxfId="518" priority="17689">
      <formula>AF28="B"</formula>
    </cfRule>
    <cfRule type="expression" dxfId="517" priority="17688">
      <formula>AF28="M"</formula>
    </cfRule>
    <cfRule type="expression" dxfId="516" priority="17687">
      <formula>AF28="S"</formula>
    </cfRule>
    <cfRule type="expression" dxfId="515" priority="17686">
      <formula>AF28="A"</formula>
    </cfRule>
    <cfRule type="expression" dxfId="514" priority="17685">
      <formula>AF28="T/P"</formula>
    </cfRule>
    <cfRule type="expression" dxfId="513" priority="17684">
      <formula>AF28="B"</formula>
    </cfRule>
    <cfRule type="expression" dxfId="512" priority="17682">
      <formula>AF28="S"</formula>
    </cfRule>
    <cfRule type="expression" dxfId="511" priority="17681">
      <formula>AF28="A"</formula>
    </cfRule>
    <cfRule type="expression" dxfId="510" priority="17680">
      <formula>AF28="T/P"</formula>
    </cfRule>
    <cfRule type="expression" dxfId="509" priority="17679">
      <formula>AF28="B"</formula>
    </cfRule>
    <cfRule type="expression" dxfId="508" priority="17678">
      <formula>AF28="M"</formula>
    </cfRule>
    <cfRule type="expression" dxfId="507" priority="17677">
      <formula>AF28="S"</formula>
    </cfRule>
    <cfRule type="expression" dxfId="506" priority="17676">
      <formula>AF28="A"</formula>
    </cfRule>
    <cfRule type="expression" dxfId="505" priority="17675">
      <formula>AF28="T/P"</formula>
    </cfRule>
    <cfRule type="expression" dxfId="504" priority="17674">
      <formula>AF28="B"</formula>
    </cfRule>
    <cfRule type="expression" dxfId="503" priority="17683">
      <formula>AF28="M"</formula>
    </cfRule>
    <cfRule type="expression" dxfId="502" priority="17673">
      <formula>AF28="M"</formula>
    </cfRule>
    <cfRule type="expression" dxfId="501" priority="17672">
      <formula>AF28="S"</formula>
    </cfRule>
    <cfRule type="expression" dxfId="500" priority="17671">
      <formula>AF28="A"</formula>
    </cfRule>
    <cfRule type="expression" dxfId="499" priority="17670">
      <formula>AF28="T/P"</formula>
    </cfRule>
    <cfRule type="expression" dxfId="498" priority="17669">
      <formula>AF28="B"</formula>
    </cfRule>
    <cfRule type="expression" dxfId="497" priority="17668">
      <formula>AF28="M"</formula>
    </cfRule>
    <cfRule type="expression" dxfId="496" priority="17667">
      <formula>AF28="S"</formula>
    </cfRule>
    <cfRule type="expression" dxfId="495" priority="17666">
      <formula>AF28="A"</formula>
    </cfRule>
    <cfRule type="expression" dxfId="494" priority="17665">
      <formula>AF28="T/P"</formula>
    </cfRule>
    <cfRule type="expression" dxfId="493" priority="17664">
      <formula>AF28="B"</formula>
    </cfRule>
    <cfRule type="expression" dxfId="492" priority="17663">
      <formula>AF28="M"</formula>
    </cfRule>
    <cfRule type="expression" dxfId="491" priority="17662">
      <formula>AF28="S"</formula>
    </cfRule>
    <cfRule type="expression" dxfId="490" priority="17661">
      <formula>AF28="A"</formula>
    </cfRule>
    <cfRule type="expression" dxfId="489" priority="17660">
      <formula>AF28="T/P"</formula>
    </cfRule>
    <cfRule type="expression" dxfId="488" priority="17659">
      <formula>AF28="B"</formula>
    </cfRule>
    <cfRule type="expression" dxfId="487" priority="17658">
      <formula>AF28="M"</formula>
    </cfRule>
    <cfRule type="expression" dxfId="486" priority="17657">
      <formula>AF28="S"</formula>
    </cfRule>
    <cfRule type="expression" dxfId="485" priority="17656">
      <formula>AF28="A"</formula>
    </cfRule>
    <cfRule type="expression" dxfId="484" priority="17655">
      <formula>AF28="T/P"</formula>
    </cfRule>
    <cfRule type="expression" dxfId="483" priority="17654">
      <formula>AF28="B"</formula>
    </cfRule>
    <cfRule type="expression" dxfId="482" priority="17653">
      <formula>AF28="M"</formula>
    </cfRule>
    <cfRule type="expression" dxfId="481" priority="17652">
      <formula>AF28="S"</formula>
    </cfRule>
    <cfRule type="expression" dxfId="480" priority="17650">
      <formula>AF28="T/P"</formula>
    </cfRule>
    <cfRule type="expression" dxfId="479" priority="17649">
      <formula>AF28="B"</formula>
    </cfRule>
    <cfRule type="expression" dxfId="478" priority="17648">
      <formula>AF28="M"</formula>
    </cfRule>
    <cfRule type="expression" dxfId="477" priority="17647">
      <formula>AF28="S"</formula>
    </cfRule>
    <cfRule type="expression" dxfId="476" priority="17646">
      <formula>AF28="A"</formula>
    </cfRule>
    <cfRule type="expression" dxfId="475" priority="17645">
      <formula>AF28="T/P"</formula>
    </cfRule>
    <cfRule type="expression" dxfId="474" priority="17644">
      <formula>AF28="B"</formula>
    </cfRule>
    <cfRule type="expression" dxfId="473" priority="17643">
      <formula>AF28="M"</formula>
    </cfRule>
    <cfRule type="expression" dxfId="472" priority="17642">
      <formula>AF28="S"</formula>
    </cfRule>
    <cfRule type="expression" dxfId="471" priority="17641">
      <formula>AF28="A"</formula>
    </cfRule>
    <cfRule type="expression" dxfId="470" priority="17640">
      <formula>AF28="T/P"</formula>
    </cfRule>
    <cfRule type="expression" dxfId="469" priority="17639">
      <formula>AF28="B"</formula>
    </cfRule>
    <cfRule type="expression" dxfId="468" priority="17638">
      <formula>AF28="M"</formula>
    </cfRule>
    <cfRule type="expression" dxfId="467" priority="17637">
      <formula>AF28="S"</formula>
    </cfRule>
    <cfRule type="expression" dxfId="466" priority="17636">
      <formula>AF28="A"</formula>
    </cfRule>
    <cfRule type="expression" dxfId="465" priority="17635">
      <formula>AF28="T/P"</formula>
    </cfRule>
    <cfRule type="expression" dxfId="464" priority="17634">
      <formula>AF28="B"</formula>
    </cfRule>
    <cfRule type="expression" dxfId="463" priority="17633">
      <formula>AF28="M"</formula>
    </cfRule>
    <cfRule type="expression" dxfId="462" priority="17632">
      <formula>AF28="S"</formula>
    </cfRule>
    <cfRule type="expression" dxfId="461" priority="17631">
      <formula>AF28="A"</formula>
    </cfRule>
    <cfRule type="expression" dxfId="460" priority="17630">
      <formula>AF28="T/P"</formula>
    </cfRule>
    <cfRule type="expression" dxfId="459" priority="17629">
      <formula>AF28="B"</formula>
    </cfRule>
    <cfRule type="expression" dxfId="458" priority="17628">
      <formula>AF28="M"</formula>
    </cfRule>
    <cfRule type="expression" dxfId="457" priority="17627">
      <formula>AF28="S"</formula>
    </cfRule>
    <cfRule type="expression" dxfId="456" priority="17626">
      <formula>AF28="A"</formula>
    </cfRule>
    <cfRule type="expression" dxfId="455" priority="17625">
      <formula>AF28="T/P"</formula>
    </cfRule>
    <cfRule type="expression" dxfId="454" priority="17624">
      <formula>AF28="B"</formula>
    </cfRule>
    <cfRule type="expression" dxfId="453" priority="17623">
      <formula>AF28="M"</formula>
    </cfRule>
    <cfRule type="expression" dxfId="452" priority="17622">
      <formula>AF28="S"</formula>
    </cfRule>
    <cfRule type="expression" dxfId="451" priority="17621">
      <formula>AF28="A"</formula>
    </cfRule>
    <cfRule type="expression" dxfId="450" priority="17620">
      <formula>AF28="T/P"</formula>
    </cfRule>
    <cfRule type="expression" dxfId="449" priority="17619">
      <formula>AF28="B"</formula>
    </cfRule>
    <cfRule type="expression" dxfId="448" priority="17618">
      <formula>AF28="M"</formula>
    </cfRule>
    <cfRule type="expression" dxfId="447" priority="17617">
      <formula>AF28="S"</formula>
    </cfRule>
    <cfRule type="expression" dxfId="446" priority="17616">
      <formula>AF28="A"</formula>
    </cfRule>
    <cfRule type="expression" dxfId="445" priority="17615">
      <formula>AF28="T/P"</formula>
    </cfRule>
    <cfRule type="expression" dxfId="444" priority="17614">
      <formula>AF28="B"</formula>
    </cfRule>
    <cfRule type="expression" dxfId="443" priority="17613">
      <formula>AF28="M"</formula>
    </cfRule>
    <cfRule type="expression" dxfId="442" priority="17612">
      <formula>AF28="S"</formula>
    </cfRule>
    <cfRule type="expression" dxfId="441" priority="17611">
      <formula>AF28="A"</formula>
    </cfRule>
    <cfRule type="expression" dxfId="440" priority="17610">
      <formula>AF28="T/P"</formula>
    </cfRule>
    <cfRule type="expression" dxfId="439" priority="17609">
      <formula>AF28="B"</formula>
    </cfRule>
    <cfRule type="expression" dxfId="438" priority="17608">
      <formula>AF28="M"</formula>
    </cfRule>
    <cfRule type="expression" dxfId="437" priority="17607">
      <formula>AF28="S"</formula>
    </cfRule>
    <cfRule type="expression" dxfId="436" priority="17606">
      <formula>AF28="A"</formula>
    </cfRule>
    <cfRule type="expression" dxfId="435" priority="17605">
      <formula>AF28="T/P"</formula>
    </cfRule>
    <cfRule type="expression" dxfId="434" priority="17604">
      <formula>AF28="B"</formula>
    </cfRule>
    <cfRule type="expression" dxfId="433" priority="17603">
      <formula>AF28="M"</formula>
    </cfRule>
    <cfRule type="expression" dxfId="432" priority="17602">
      <formula>AF28="S"</formula>
    </cfRule>
    <cfRule type="expression" dxfId="431" priority="17601">
      <formula>AF28="A"</formula>
    </cfRule>
    <cfRule type="expression" dxfId="430" priority="17950">
      <formula>AF28="T/P"</formula>
    </cfRule>
    <cfRule type="expression" dxfId="429" priority="17305">
      <formula>AF28="T/P"</formula>
    </cfRule>
    <cfRule type="expression" dxfId="428" priority="17306">
      <formula>AF28="A"</formula>
    </cfRule>
    <cfRule type="expression" dxfId="427" priority="17307">
      <formula>AF28="S"</formula>
    </cfRule>
    <cfRule type="expression" dxfId="426" priority="17308">
      <formula>AF28="M"</formula>
    </cfRule>
    <cfRule type="expression" dxfId="425" priority="17309">
      <formula>AF28="B"</formula>
    </cfRule>
    <cfRule type="expression" dxfId="424" priority="17310">
      <formula>AF28="T/P"</formula>
    </cfRule>
    <cfRule type="expression" dxfId="423" priority="17981">
      <formula>AF28="A"</formula>
    </cfRule>
    <cfRule type="expression" dxfId="422" priority="17982">
      <formula>AF28="S"</formula>
    </cfRule>
    <cfRule type="expression" dxfId="421" priority="17983">
      <formula>AF28="M"</formula>
    </cfRule>
    <cfRule type="expression" dxfId="420" priority="17984">
      <formula>AF28="B"</formula>
    </cfRule>
    <cfRule type="expression" dxfId="419" priority="17985">
      <formula>AF28="T/P"</formula>
    </cfRule>
    <cfRule type="expression" dxfId="418" priority="17986">
      <formula>AF28="A"</formula>
    </cfRule>
    <cfRule type="expression" dxfId="417" priority="17987">
      <formula>AF28="S"</formula>
    </cfRule>
    <cfRule type="expression" dxfId="416" priority="17988">
      <formula>AF28="M"</formula>
    </cfRule>
    <cfRule type="expression" dxfId="415" priority="17989">
      <formula>AF28="B"</formula>
    </cfRule>
    <cfRule type="expression" dxfId="414" priority="17321">
      <formula>AF28="A"</formula>
    </cfRule>
    <cfRule type="expression" dxfId="413" priority="17322">
      <formula>AF28="S"</formula>
    </cfRule>
    <cfRule type="expression" dxfId="412" priority="17323">
      <formula>AF28="M"</formula>
    </cfRule>
    <cfRule type="expression" dxfId="411" priority="17324">
      <formula>AF28="B"</formula>
    </cfRule>
    <cfRule type="expression" dxfId="410" priority="17325">
      <formula>AF28="T/P"</formula>
    </cfRule>
    <cfRule type="expression" dxfId="409" priority="17326">
      <formula>AF28="A"</formula>
    </cfRule>
    <cfRule type="expression" dxfId="408" priority="17327">
      <formula>AF28="S"</formula>
    </cfRule>
    <cfRule type="expression" dxfId="407" priority="17328">
      <formula>AF28="M"</formula>
    </cfRule>
    <cfRule type="expression" dxfId="406" priority="17329">
      <formula>AF28="B"</formula>
    </cfRule>
    <cfRule type="expression" dxfId="405" priority="17330">
      <formula>AF28="T/P"</formula>
    </cfRule>
    <cfRule type="expression" dxfId="404" priority="17331">
      <formula>AF28="A"</formula>
    </cfRule>
    <cfRule type="expression" dxfId="403" priority="17332">
      <formula>AF28="S"</formula>
    </cfRule>
    <cfRule type="expression" dxfId="402" priority="17333">
      <formula>AF28="M"</formula>
    </cfRule>
    <cfRule type="expression" dxfId="401" priority="17334">
      <formula>AF28="B"</formula>
    </cfRule>
    <cfRule type="expression" dxfId="400" priority="17335">
      <formula>AF28="T/P"</formula>
    </cfRule>
    <cfRule type="expression" dxfId="399" priority="17336">
      <formula>AF28="A"</formula>
    </cfRule>
    <cfRule type="expression" dxfId="398" priority="17337">
      <formula>AF28="S"</formula>
    </cfRule>
    <cfRule type="expression" dxfId="397" priority="17338">
      <formula>AF28="M"</formula>
    </cfRule>
    <cfRule type="expression" dxfId="396" priority="17339">
      <formula>AF28="B"</formula>
    </cfRule>
    <cfRule type="expression" dxfId="395" priority="17340">
      <formula>AF28="T/P"</formula>
    </cfRule>
    <cfRule type="expression" dxfId="394" priority="17341">
      <formula>AF28="A"</formula>
    </cfRule>
    <cfRule type="expression" dxfId="393" priority="17342">
      <formula>AF28="S"</formula>
    </cfRule>
    <cfRule type="expression" dxfId="392" priority="17343">
      <formula>AF28="M"</formula>
    </cfRule>
    <cfRule type="expression" dxfId="391" priority="17344">
      <formula>AF28="B"</formula>
    </cfRule>
    <cfRule type="expression" dxfId="390" priority="17345">
      <formula>AF28="T/P"</formula>
    </cfRule>
    <cfRule type="expression" dxfId="389" priority="17346">
      <formula>AF28="A"</formula>
    </cfRule>
    <cfRule type="expression" dxfId="388" priority="17347">
      <formula>AF28="S"</formula>
    </cfRule>
    <cfRule type="expression" dxfId="387" priority="17348">
      <formula>AF28="M"</formula>
    </cfRule>
    <cfRule type="expression" dxfId="386" priority="17349">
      <formula>AF28="B"</formula>
    </cfRule>
    <cfRule type="expression" dxfId="385" priority="17350">
      <formula>AF28="T/P"</formula>
    </cfRule>
    <cfRule type="expression" dxfId="384" priority="17351">
      <formula>AF28="A"</formula>
    </cfRule>
    <cfRule type="expression" dxfId="383" priority="17352">
      <formula>AF28="S"</formula>
    </cfRule>
    <cfRule type="expression" dxfId="382" priority="17353">
      <formula>AF28="M"</formula>
    </cfRule>
    <cfRule type="expression" dxfId="381" priority="17354">
      <formula>AF28="B"</formula>
    </cfRule>
    <cfRule type="expression" dxfId="380" priority="17355">
      <formula>AF28="T/P"</formula>
    </cfRule>
    <cfRule type="expression" dxfId="379" priority="17356">
      <formula>AF28="A"</formula>
    </cfRule>
    <cfRule type="expression" dxfId="378" priority="17357">
      <formula>AF28="S"</formula>
    </cfRule>
    <cfRule type="expression" dxfId="377" priority="17358">
      <formula>AF28="M"</formula>
    </cfRule>
    <cfRule type="expression" dxfId="376" priority="17359">
      <formula>AF28="B"</formula>
    </cfRule>
    <cfRule type="expression" dxfId="375" priority="17360">
      <formula>AF28="T/P"</formula>
    </cfRule>
    <cfRule type="expression" dxfId="374" priority="17361">
      <formula>AF28="A"</formula>
    </cfRule>
    <cfRule type="expression" dxfId="373" priority="17362">
      <formula>AF28="S"</formula>
    </cfRule>
    <cfRule type="expression" dxfId="372" priority="17363">
      <formula>AF28="M"</formula>
    </cfRule>
    <cfRule type="expression" dxfId="371" priority="17364">
      <formula>AF28="B"</formula>
    </cfRule>
    <cfRule type="expression" dxfId="370" priority="17365">
      <formula>AF28="T/P"</formula>
    </cfRule>
    <cfRule type="expression" dxfId="369" priority="17366">
      <formula>AF28="A"</formula>
    </cfRule>
    <cfRule type="expression" dxfId="368" priority="17367">
      <formula>AF28="S"</formula>
    </cfRule>
    <cfRule type="expression" dxfId="367" priority="17368">
      <formula>AF28="M"</formula>
    </cfRule>
    <cfRule type="expression" dxfId="366" priority="17369">
      <formula>AF28="B"</formula>
    </cfRule>
    <cfRule type="expression" dxfId="365" priority="17370">
      <formula>AF28="T/P"</formula>
    </cfRule>
    <cfRule type="expression" dxfId="364" priority="17371">
      <formula>AF28="A"</formula>
    </cfRule>
    <cfRule type="expression" dxfId="363" priority="17372">
      <formula>AF28="S"</formula>
    </cfRule>
    <cfRule type="expression" dxfId="362" priority="17373">
      <formula>AF28="M"</formula>
    </cfRule>
    <cfRule type="expression" dxfId="361" priority="17374">
      <formula>AF28="B"</formula>
    </cfRule>
    <cfRule type="expression" dxfId="360" priority="17375">
      <formula>AF28="T/P"</formula>
    </cfRule>
    <cfRule type="expression" dxfId="359" priority="17376">
      <formula>AF28="A"</formula>
    </cfRule>
    <cfRule type="expression" dxfId="358" priority="17377">
      <formula>AF28="S"</formula>
    </cfRule>
    <cfRule type="expression" dxfId="357" priority="17378">
      <formula>AF28="M"</formula>
    </cfRule>
    <cfRule type="expression" dxfId="356" priority="17379">
      <formula>AF28="B"</formula>
    </cfRule>
    <cfRule type="expression" dxfId="355" priority="17380">
      <formula>AF28="T/P"</formula>
    </cfRule>
    <cfRule type="expression" dxfId="354" priority="17381">
      <formula>AF28="A"</formula>
    </cfRule>
    <cfRule type="expression" dxfId="353" priority="17382">
      <formula>AF28="S"</formula>
    </cfRule>
    <cfRule type="expression" dxfId="352" priority="17383">
      <formula>AF28="M"</formula>
    </cfRule>
    <cfRule type="expression" dxfId="351" priority="17384">
      <formula>AF28="B"</formula>
    </cfRule>
    <cfRule type="expression" dxfId="350" priority="17385">
      <formula>AF28="T/P"</formula>
    </cfRule>
    <cfRule type="expression" dxfId="349" priority="17386">
      <formula>AF28="A"</formula>
    </cfRule>
    <cfRule type="expression" dxfId="348" priority="17387">
      <formula>AF28="S"</formula>
    </cfRule>
    <cfRule type="expression" dxfId="347" priority="17388">
      <formula>AF28="M"</formula>
    </cfRule>
    <cfRule type="expression" dxfId="346" priority="17389">
      <formula>AF28="B"</formula>
    </cfRule>
    <cfRule type="expression" dxfId="345" priority="17390">
      <formula>AF28="T/P"</formula>
    </cfRule>
    <cfRule type="expression" dxfId="344" priority="17391">
      <formula>AF28="A"</formula>
    </cfRule>
    <cfRule type="expression" dxfId="343" priority="17392">
      <formula>AF28="S"</formula>
    </cfRule>
    <cfRule type="expression" dxfId="342" priority="17393">
      <formula>AF28="M"</formula>
    </cfRule>
    <cfRule type="expression" dxfId="341" priority="17394">
      <formula>AF28="B"</formula>
    </cfRule>
    <cfRule type="expression" dxfId="340" priority="17395">
      <formula>AF28="T/P"</formula>
    </cfRule>
    <cfRule type="expression" dxfId="339" priority="17396">
      <formula>AF28="A"</formula>
    </cfRule>
    <cfRule type="expression" dxfId="338" priority="17397">
      <formula>AF28="S"</formula>
    </cfRule>
    <cfRule type="expression" dxfId="337" priority="17398">
      <formula>AF28="M"</formula>
    </cfRule>
    <cfRule type="expression" dxfId="336" priority="17399">
      <formula>AF28="B"</formula>
    </cfRule>
    <cfRule type="expression" dxfId="335" priority="17400">
      <formula>AF28="T/P"</formula>
    </cfRule>
    <cfRule type="expression" dxfId="334" priority="17401">
      <formula>AF28="A"</formula>
    </cfRule>
    <cfRule type="expression" dxfId="333" priority="17402">
      <formula>AF28="S"</formula>
    </cfRule>
    <cfRule type="expression" dxfId="332" priority="17403">
      <formula>AF28="M"</formula>
    </cfRule>
    <cfRule type="expression" dxfId="331" priority="17404">
      <formula>AF28="B"</formula>
    </cfRule>
    <cfRule type="expression" dxfId="330" priority="17405">
      <formula>AF28="T/P"</formula>
    </cfRule>
    <cfRule type="expression" dxfId="329" priority="17406">
      <formula>AF28="A"</formula>
    </cfRule>
    <cfRule type="expression" dxfId="328" priority="17407">
      <formula>AF28="S"</formula>
    </cfRule>
    <cfRule type="expression" dxfId="327" priority="17408">
      <formula>AF28="M"</formula>
    </cfRule>
    <cfRule type="expression" dxfId="326" priority="17409">
      <formula>AF28="B"</formula>
    </cfRule>
    <cfRule type="expression" dxfId="325" priority="17410">
      <formula>AF28="T/P"</formula>
    </cfRule>
    <cfRule type="expression" dxfId="324" priority="17411">
      <formula>AF28="A"</formula>
    </cfRule>
    <cfRule type="expression" dxfId="323" priority="17412">
      <formula>AF28="S"</formula>
    </cfRule>
    <cfRule type="expression" dxfId="322" priority="17413">
      <formula>AF28="M"</formula>
    </cfRule>
    <cfRule type="expression" dxfId="321" priority="17414">
      <formula>AF28="B"</formula>
    </cfRule>
    <cfRule type="expression" dxfId="320" priority="17415">
      <formula>AF28="T/P"</formula>
    </cfRule>
    <cfRule type="expression" dxfId="319" priority="17416">
      <formula>AF28="A"</formula>
    </cfRule>
    <cfRule type="expression" dxfId="318" priority="17417">
      <formula>AF28="S"</formula>
    </cfRule>
    <cfRule type="expression" dxfId="317" priority="17418">
      <formula>AF28="M"</formula>
    </cfRule>
    <cfRule type="expression" dxfId="316" priority="17419">
      <formula>AF28="B"</formula>
    </cfRule>
    <cfRule type="expression" dxfId="315" priority="17420">
      <formula>AF28="T/P"</formula>
    </cfRule>
    <cfRule type="expression" dxfId="314" priority="17421">
      <formula>AF28="A"</formula>
    </cfRule>
    <cfRule type="expression" dxfId="313" priority="17422">
      <formula>AF28="S"</formula>
    </cfRule>
    <cfRule type="expression" dxfId="312" priority="17423">
      <formula>AF28="M"</formula>
    </cfRule>
    <cfRule type="expression" dxfId="311" priority="17424">
      <formula>AF28="B"</formula>
    </cfRule>
    <cfRule type="expression" dxfId="310" priority="17425">
      <formula>AF28="T/P"</formula>
    </cfRule>
    <cfRule type="expression" dxfId="309" priority="17426">
      <formula>AF28="A"</formula>
    </cfRule>
    <cfRule type="expression" dxfId="308" priority="17427">
      <formula>AF28="S"</formula>
    </cfRule>
    <cfRule type="expression" dxfId="307" priority="17428">
      <formula>AF28="M"</formula>
    </cfRule>
    <cfRule type="expression" dxfId="306" priority="17429">
      <formula>AF28="B"</formula>
    </cfRule>
    <cfRule type="expression" dxfId="305" priority="17430">
      <formula>AF28="T/P"</formula>
    </cfRule>
    <cfRule type="expression" dxfId="304" priority="17431">
      <formula>AF28="A"</formula>
    </cfRule>
    <cfRule type="expression" dxfId="303" priority="17432">
      <formula>AF28="S"</formula>
    </cfRule>
    <cfRule type="expression" dxfId="302" priority="17433">
      <formula>AF28="M"</formula>
    </cfRule>
    <cfRule type="expression" dxfId="301" priority="17434">
      <formula>AF28="B"</formula>
    </cfRule>
    <cfRule type="expression" dxfId="300" priority="17435">
      <formula>AF28="T/P"</formula>
    </cfRule>
    <cfRule type="expression" dxfId="299" priority="17436">
      <formula>AF28="A"</formula>
    </cfRule>
    <cfRule type="expression" dxfId="298" priority="17437">
      <formula>AF28="S"</formula>
    </cfRule>
    <cfRule type="expression" dxfId="297" priority="17438">
      <formula>AF28="M"</formula>
    </cfRule>
    <cfRule type="expression" dxfId="296" priority="17439">
      <formula>AF28="B"</formula>
    </cfRule>
    <cfRule type="expression" dxfId="295" priority="17440">
      <formula>AF28="T/P"</formula>
    </cfRule>
    <cfRule type="expression" dxfId="294" priority="17441">
      <formula>AF28="A"</formula>
    </cfRule>
    <cfRule type="expression" dxfId="293" priority="17442">
      <formula>AF28="S"</formula>
    </cfRule>
    <cfRule type="expression" dxfId="292" priority="17443">
      <formula>AF28="M"</formula>
    </cfRule>
    <cfRule type="expression" dxfId="291" priority="17444">
      <formula>AF28="B"</formula>
    </cfRule>
    <cfRule type="expression" dxfId="290" priority="17445">
      <formula>AF28="T/P"</formula>
    </cfRule>
    <cfRule type="expression" dxfId="289" priority="17446">
      <formula>AF28="A"</formula>
    </cfRule>
    <cfRule type="expression" dxfId="288" priority="17447">
      <formula>AF28="S"</formula>
    </cfRule>
    <cfRule type="expression" dxfId="287" priority="17448">
      <formula>AF28="M"</formula>
    </cfRule>
    <cfRule type="expression" dxfId="286" priority="17449">
      <formula>AF28="B"</formula>
    </cfRule>
    <cfRule type="expression" dxfId="285" priority="17450">
      <formula>AF28="T/P"</formula>
    </cfRule>
    <cfRule type="expression" dxfId="284" priority="17451">
      <formula>AF28="A"</formula>
    </cfRule>
    <cfRule type="expression" dxfId="283" priority="17452">
      <formula>AF28="S"</formula>
    </cfRule>
    <cfRule type="expression" dxfId="282" priority="17453">
      <formula>AF28="M"</formula>
    </cfRule>
    <cfRule type="expression" dxfId="281" priority="17454">
      <formula>AF28="B"</formula>
    </cfRule>
    <cfRule type="expression" dxfId="280" priority="17455">
      <formula>AF28="T/P"</formula>
    </cfRule>
    <cfRule type="expression" dxfId="279" priority="17456">
      <formula>AF28="A"</formula>
    </cfRule>
    <cfRule type="expression" dxfId="278" priority="17457">
      <formula>AF28="S"</formula>
    </cfRule>
    <cfRule type="expression" dxfId="277" priority="17458">
      <formula>AF28="M"</formula>
    </cfRule>
    <cfRule type="expression" dxfId="276" priority="16924">
      <formula>AF28="B"</formula>
    </cfRule>
    <cfRule type="expression" dxfId="275" priority="16923">
      <formula>AF28="M"</formula>
    </cfRule>
    <cfRule type="expression" dxfId="274" priority="17136">
      <formula>AF28="A"</formula>
    </cfRule>
    <cfRule type="expression" dxfId="273" priority="17135">
      <formula>AF28="T/P"</formula>
    </cfRule>
    <cfRule type="expression" dxfId="272" priority="17134">
      <formula>AF28="B"</formula>
    </cfRule>
    <cfRule type="expression" dxfId="271" priority="17133">
      <formula>AF28="M"</formula>
    </cfRule>
    <cfRule type="expression" dxfId="270" priority="17132">
      <formula>AF28="S"</formula>
    </cfRule>
    <cfRule type="expression" dxfId="269" priority="16922">
      <formula>AF28="S"</formula>
    </cfRule>
    <cfRule type="expression" dxfId="268" priority="16921">
      <formula>AF28="A"</formula>
    </cfRule>
    <cfRule type="expression" dxfId="267" priority="16920">
      <formula>AF28="T/P"</formula>
    </cfRule>
    <cfRule type="expression" dxfId="266" priority="16919">
      <formula>AF28="B"</formula>
    </cfRule>
    <cfRule type="expression" dxfId="265" priority="16918">
      <formula>AF28="M"</formula>
    </cfRule>
    <cfRule type="expression" dxfId="264" priority="17131">
      <formula>AF28="A"</formula>
    </cfRule>
    <cfRule type="expression" dxfId="263" priority="17130">
      <formula>AF28="T/P"</formula>
    </cfRule>
    <cfRule type="expression" dxfId="262" priority="17129">
      <formula>AF28="B"</formula>
    </cfRule>
    <cfRule type="expression" dxfId="261" priority="17128">
      <formula>AF28="M"</formula>
    </cfRule>
    <cfRule type="expression" dxfId="260" priority="17127">
      <formula>AF28="S"</formula>
    </cfRule>
    <cfRule type="expression" dxfId="259" priority="16917">
      <formula>AF28="S"</formula>
    </cfRule>
    <cfRule type="expression" dxfId="258" priority="16916">
      <formula>AF28="A"</formula>
    </cfRule>
    <cfRule type="expression" dxfId="257" priority="16915">
      <formula>AF28="T/P"</formula>
    </cfRule>
    <cfRule type="expression" dxfId="256" priority="16914">
      <formula>AF28="B"</formula>
    </cfRule>
    <cfRule type="expression" dxfId="255" priority="16913">
      <formula>AF28="M"</formula>
    </cfRule>
    <cfRule type="expression" dxfId="254" priority="17126">
      <formula>AF28="A"</formula>
    </cfRule>
    <cfRule type="expression" dxfId="253" priority="17125">
      <formula>AF28="T/P"</formula>
    </cfRule>
    <cfRule type="expression" dxfId="252" priority="17124">
      <formula>AF28="B"</formula>
    </cfRule>
    <cfRule type="expression" dxfId="251" priority="17123">
      <formula>AF28="M"</formula>
    </cfRule>
    <cfRule type="expression" dxfId="250" priority="17122">
      <formula>AF28="S"</formula>
    </cfRule>
    <cfRule type="expression" dxfId="249" priority="16912">
      <formula>AF28="S"</formula>
    </cfRule>
    <cfRule type="expression" dxfId="248" priority="16911">
      <formula>AF28="A"</formula>
    </cfRule>
    <cfRule type="expression" dxfId="247" priority="16910">
      <formula>AF28="T/P"</formula>
    </cfRule>
    <cfRule type="expression" dxfId="246" priority="16909">
      <formula>AF28="B"</formula>
    </cfRule>
    <cfRule type="expression" dxfId="245" priority="16908">
      <formula>AF28="M"</formula>
    </cfRule>
    <cfRule type="expression" dxfId="244" priority="16907">
      <formula>AF28="S"</formula>
    </cfRule>
    <cfRule type="expression" dxfId="243" priority="16906">
      <formula>AF28="A"</formula>
    </cfRule>
    <cfRule type="expression" dxfId="242" priority="16905">
      <formula>AF28="T/P"</formula>
    </cfRule>
    <cfRule type="expression" dxfId="241" priority="16904">
      <formula>AF28="B"</formula>
    </cfRule>
    <cfRule type="expression" dxfId="240" priority="16903">
      <formula>AF28="M"</formula>
    </cfRule>
    <cfRule type="expression" dxfId="239" priority="17121">
      <formula>AF28="A"</formula>
    </cfRule>
    <cfRule type="expression" dxfId="238" priority="17120">
      <formula>AF28="T/P"</formula>
    </cfRule>
    <cfRule type="expression" dxfId="237" priority="17119">
      <formula>AF28="B"</formula>
    </cfRule>
    <cfRule type="expression" dxfId="236" priority="17262">
      <formula>AF28="S"</formula>
    </cfRule>
    <cfRule type="expression" dxfId="235" priority="17263">
      <formula>AF28="M"</formula>
    </cfRule>
    <cfRule type="expression" dxfId="234" priority="17264">
      <formula>AF28="B"</formula>
    </cfRule>
    <cfRule type="expression" dxfId="233" priority="17265">
      <formula>AF28="T/P"</formula>
    </cfRule>
    <cfRule type="expression" dxfId="232" priority="17266">
      <formula>AF28="A"</formula>
    </cfRule>
    <cfRule type="expression" dxfId="231" priority="17267">
      <formula>AF28="S"</formula>
    </cfRule>
    <cfRule type="expression" dxfId="230" priority="17268">
      <formula>AF28="M"</formula>
    </cfRule>
    <cfRule type="expression" dxfId="229" priority="16902">
      <formula>AF28="S"</formula>
    </cfRule>
    <cfRule type="expression" dxfId="228" priority="16901">
      <formula>AF28="A"</formula>
    </cfRule>
    <cfRule type="expression" dxfId="227" priority="16900">
      <formula>AF28="T/P"</formula>
    </cfRule>
    <cfRule type="expression" dxfId="226" priority="16899">
      <formula>AF28="B"</formula>
    </cfRule>
    <cfRule type="expression" dxfId="225" priority="16898">
      <formula>AF28="M"</formula>
    </cfRule>
    <cfRule type="expression" dxfId="224" priority="16897">
      <formula>AF28="S"</formula>
    </cfRule>
    <cfRule type="expression" dxfId="223" priority="16896">
      <formula>AF28="A"</formula>
    </cfRule>
    <cfRule type="expression" dxfId="222" priority="16895">
      <formula>AF28="T/P"</formula>
    </cfRule>
    <cfRule type="expression" dxfId="221" priority="16894">
      <formula>AF28="B"</formula>
    </cfRule>
    <cfRule type="expression" dxfId="220" priority="16893">
      <formula>AF28="M"</formula>
    </cfRule>
    <cfRule type="expression" dxfId="219" priority="16892">
      <formula>AF28="S"</formula>
    </cfRule>
    <cfRule type="expression" dxfId="218" priority="16891">
      <formula>AF28="A"</formula>
    </cfRule>
    <cfRule type="expression" dxfId="217" priority="16890">
      <formula>AF28="T/P"</formula>
    </cfRule>
    <cfRule type="expression" dxfId="216" priority="16889">
      <formula>AF28="B"</formula>
    </cfRule>
    <cfRule type="expression" dxfId="215" priority="16888">
      <formula>AF28="M"</formula>
    </cfRule>
    <cfRule type="expression" dxfId="214" priority="16887">
      <formula>AF28="S"</formula>
    </cfRule>
    <cfRule type="expression" dxfId="213" priority="16886">
      <formula>AF28="A"</formula>
    </cfRule>
    <cfRule type="expression" dxfId="212" priority="16885">
      <formula>AF28="T/P"</formula>
    </cfRule>
    <cfRule type="expression" dxfId="211" priority="16884">
      <formula>AF28="B"</formula>
    </cfRule>
    <cfRule type="expression" dxfId="210" priority="16883">
      <formula>AF28="M"</formula>
    </cfRule>
    <cfRule type="expression" dxfId="209" priority="16882">
      <formula>AF28="S"</formula>
    </cfRule>
    <cfRule type="expression" dxfId="208" priority="16881">
      <formula>AF28="A"</formula>
    </cfRule>
    <cfRule type="expression" dxfId="207" priority="16880">
      <formula>AF28="T/P"</formula>
    </cfRule>
    <cfRule type="expression" dxfId="206" priority="16879">
      <formula>AF28="B"</formula>
    </cfRule>
    <cfRule type="expression" dxfId="205" priority="16878">
      <formula>AF28="M"</formula>
    </cfRule>
    <cfRule type="expression" dxfId="204" priority="16877">
      <formula>AF28="S"</formula>
    </cfRule>
    <cfRule type="expression" dxfId="203" priority="16876">
      <formula>AF28="A"</formula>
    </cfRule>
    <cfRule type="expression" dxfId="202" priority="16875">
      <formula>AF28="T/P"</formula>
    </cfRule>
    <cfRule type="expression" dxfId="201" priority="16874">
      <formula>AF28="B"</formula>
    </cfRule>
    <cfRule type="expression" dxfId="200" priority="16873">
      <formula>AF28="M"</formula>
    </cfRule>
    <cfRule type="expression" dxfId="199" priority="16872">
      <formula>AF28="S"</formula>
    </cfRule>
    <cfRule type="expression" dxfId="198" priority="16871">
      <formula>AF28="A"</formula>
    </cfRule>
    <cfRule type="expression" dxfId="197" priority="16870">
      <formula>AF28="T/P"</formula>
    </cfRule>
    <cfRule type="expression" dxfId="196" priority="16869">
      <formula>AF28="B"</formula>
    </cfRule>
    <cfRule type="expression" dxfId="195" priority="16868">
      <formula>AF28="M"</formula>
    </cfRule>
    <cfRule type="expression" dxfId="194" priority="16867">
      <formula>AF28="S"</formula>
    </cfRule>
    <cfRule type="expression" dxfId="193" priority="16866">
      <formula>AF28="A"</formula>
    </cfRule>
    <cfRule type="expression" dxfId="192" priority="16865">
      <formula>AF28="T/P"</formula>
    </cfRule>
    <cfRule type="expression" dxfId="191" priority="16864">
      <formula>AF28="B"</formula>
    </cfRule>
    <cfRule type="expression" dxfId="190" priority="16863">
      <formula>AF28="M"</formula>
    </cfRule>
    <cfRule type="expression" dxfId="189" priority="16862">
      <formula>AF28="S"</formula>
    </cfRule>
    <cfRule type="expression" dxfId="188" priority="16861">
      <formula>AF28="A"</formula>
    </cfRule>
    <cfRule type="expression" dxfId="187" priority="16860">
      <formula>AF28="T/P"</formula>
    </cfRule>
    <cfRule type="expression" dxfId="186" priority="16859">
      <formula>AF28="B"</formula>
    </cfRule>
    <cfRule type="expression" dxfId="185" priority="16858">
      <formula>AF28="M"</formula>
    </cfRule>
    <cfRule type="expression" dxfId="184" priority="16857">
      <formula>AF28="S"</formula>
    </cfRule>
    <cfRule type="expression" dxfId="183" priority="16856">
      <formula>AF28="A"</formula>
    </cfRule>
    <cfRule type="expression" dxfId="182" priority="16855">
      <formula>AF28="T/P"</formula>
    </cfRule>
    <cfRule type="expression" dxfId="181" priority="16854">
      <formula>AF28="B"</formula>
    </cfRule>
    <cfRule type="expression" dxfId="180" priority="16853">
      <formula>AF28="M"</formula>
    </cfRule>
    <cfRule type="expression" dxfId="179" priority="16852">
      <formula>AF28="S"</formula>
    </cfRule>
    <cfRule type="expression" dxfId="178" priority="16851">
      <formula>AF28="A"</formula>
    </cfRule>
    <cfRule type="expression" dxfId="177" priority="16850">
      <formula>AF28="T/P"</formula>
    </cfRule>
    <cfRule type="expression" dxfId="176" priority="16849">
      <formula>AF28="B"</formula>
    </cfRule>
    <cfRule type="expression" dxfId="175" priority="16848">
      <formula>AF28="M"</formula>
    </cfRule>
    <cfRule type="expression" dxfId="174" priority="16847">
      <formula>AF28="S"</formula>
    </cfRule>
    <cfRule type="expression" dxfId="173" priority="16846">
      <formula>AF28="A"</formula>
    </cfRule>
    <cfRule type="expression" dxfId="172" priority="16845">
      <formula>AF28="T/P"</formula>
    </cfRule>
    <cfRule type="expression" dxfId="171" priority="16844">
      <formula>AF28="B"</formula>
    </cfRule>
    <cfRule type="expression" dxfId="170" priority="16843">
      <formula>AF28="M"</formula>
    </cfRule>
    <cfRule type="expression" dxfId="169" priority="16842">
      <formula>AF28="S"</formula>
    </cfRule>
    <cfRule type="expression" dxfId="168" priority="16841">
      <formula>AF28="A"</formula>
    </cfRule>
    <cfRule type="expression" dxfId="167" priority="16840">
      <formula>AF28="T/P"</formula>
    </cfRule>
    <cfRule type="expression" dxfId="166" priority="16839">
      <formula>AF28="B"</formula>
    </cfRule>
    <cfRule type="expression" dxfId="165" priority="16838">
      <formula>AF28="M"</formula>
    </cfRule>
    <cfRule type="expression" dxfId="164" priority="16837">
      <formula>AF28="S"</formula>
    </cfRule>
    <cfRule type="expression" dxfId="163" priority="16836">
      <formula>AF28="A"</formula>
    </cfRule>
    <cfRule type="expression" dxfId="162" priority="16835">
      <formula>AF28="T/P"</formula>
    </cfRule>
    <cfRule type="expression" dxfId="161" priority="16834">
      <formula>AF28="B"</formula>
    </cfRule>
    <cfRule type="expression" dxfId="160" priority="16833">
      <formula>AF28="M"</formula>
    </cfRule>
    <cfRule type="expression" dxfId="159" priority="16832">
      <formula>AF28="S"</formula>
    </cfRule>
    <cfRule type="expression" dxfId="158" priority="16831">
      <formula>AF28="A"</formula>
    </cfRule>
    <cfRule type="expression" dxfId="157" priority="16830">
      <formula>AF28="T/P"</formula>
    </cfRule>
    <cfRule type="expression" dxfId="156" priority="16829">
      <formula>AF28="B"</formula>
    </cfRule>
    <cfRule type="expression" dxfId="155" priority="16828">
      <formula>AF28="M"</formula>
    </cfRule>
    <cfRule type="expression" dxfId="154" priority="16827">
      <formula>AF28="S"</formula>
    </cfRule>
    <cfRule type="expression" dxfId="153" priority="16826">
      <formula>AF28="A"</formula>
    </cfRule>
    <cfRule type="expression" dxfId="152" priority="16825">
      <formula>AF28="T/P"</formula>
    </cfRule>
    <cfRule type="expression" dxfId="151" priority="16824">
      <formula>AF28="B"</formula>
    </cfRule>
    <cfRule type="expression" dxfId="150" priority="16823">
      <formula>AF28="M"</formula>
    </cfRule>
    <cfRule type="expression" dxfId="149" priority="16822">
      <formula>AF28="S"</formula>
    </cfRule>
    <cfRule type="expression" dxfId="148" priority="16821">
      <formula>AF28="A"</formula>
    </cfRule>
    <cfRule type="expression" dxfId="147" priority="16820">
      <formula>AF28="T/P"</formula>
    </cfRule>
    <cfRule type="expression" dxfId="146" priority="16819">
      <formula>AF28="B"</formula>
    </cfRule>
    <cfRule type="expression" dxfId="145" priority="16818">
      <formula>AF28="M"</formula>
    </cfRule>
    <cfRule type="expression" dxfId="144" priority="16817">
      <formula>AF28="S"</formula>
    </cfRule>
    <cfRule type="expression" dxfId="143" priority="16816">
      <formula>AF28="A"</formula>
    </cfRule>
    <cfRule type="expression" dxfId="142" priority="16815">
      <formula>AF28="T/P"</formula>
    </cfRule>
    <cfRule type="expression" dxfId="141" priority="16814">
      <formula>AF28="B"</formula>
    </cfRule>
    <cfRule type="expression" dxfId="140" priority="16813">
      <formula>AF28="M"</formula>
    </cfRule>
    <cfRule type="expression" dxfId="139" priority="16812">
      <formula>AF28="S"</formula>
    </cfRule>
    <cfRule type="expression" dxfId="138" priority="16811">
      <formula>AF28="A"</formula>
    </cfRule>
    <cfRule type="expression" dxfId="137" priority="16810">
      <formula>AF28="T/P"</formula>
    </cfRule>
    <cfRule type="expression" dxfId="136" priority="16809">
      <formula>AF28="B"</formula>
    </cfRule>
    <cfRule type="expression" dxfId="135" priority="16808">
      <formula>AF28="M"</formula>
    </cfRule>
    <cfRule type="expression" dxfId="134" priority="16807">
      <formula>AF28="S"</formula>
    </cfRule>
    <cfRule type="expression" dxfId="133" priority="16806">
      <formula>AF28="A"</formula>
    </cfRule>
    <cfRule type="expression" dxfId="132" priority="16805">
      <formula>AF28="T/P"</formula>
    </cfRule>
    <cfRule type="expression" dxfId="131" priority="16804">
      <formula>AF28="B"</formula>
    </cfRule>
    <cfRule type="expression" dxfId="130" priority="16803">
      <formula>AF28="M"</formula>
    </cfRule>
    <cfRule type="expression" dxfId="129" priority="16802">
      <formula>AF28="S"</formula>
    </cfRule>
    <cfRule type="expression" dxfId="128" priority="16801">
      <formula>AF28="A"</formula>
    </cfRule>
    <cfRule type="expression" dxfId="127" priority="16800">
      <formula>AF28="T/P"</formula>
    </cfRule>
    <cfRule type="expression" dxfId="126" priority="16799">
      <formula>AF28="B"</formula>
    </cfRule>
    <cfRule type="expression" dxfId="125" priority="16798">
      <formula>AF28="M"</formula>
    </cfRule>
    <cfRule type="expression" dxfId="124" priority="16797">
      <formula>AF28="S"</formula>
    </cfRule>
    <cfRule type="expression" dxfId="123" priority="16796">
      <formula>AF28="A"</formula>
    </cfRule>
    <cfRule type="expression" dxfId="122" priority="16795">
      <formula>AF28="T/P"</formula>
    </cfRule>
    <cfRule type="expression" dxfId="121" priority="16794">
      <formula>AF28="B"</formula>
    </cfRule>
    <cfRule type="expression" dxfId="120" priority="16793">
      <formula>AF28="M"</formula>
    </cfRule>
    <cfRule type="expression" dxfId="119" priority="16792">
      <formula>AF28="S"</formula>
    </cfRule>
    <cfRule type="expression" dxfId="118" priority="16791">
      <formula>AF28="A"</formula>
    </cfRule>
    <cfRule type="expression" dxfId="117" priority="16790">
      <formula>AF28="T/P"</formula>
    </cfRule>
    <cfRule type="expression" dxfId="116" priority="16789">
      <formula>AF28="B"</formula>
    </cfRule>
    <cfRule type="expression" dxfId="115" priority="16788">
      <formula>AF28="M"</formula>
    </cfRule>
    <cfRule type="expression" dxfId="114" priority="16787">
      <formula>AF28="S"</formula>
    </cfRule>
    <cfRule type="expression" dxfId="113" priority="16786">
      <formula>AF28="A"</formula>
    </cfRule>
    <cfRule type="expression" dxfId="112" priority="16785">
      <formula>AF28="T/P"</formula>
    </cfRule>
    <cfRule type="expression" dxfId="111" priority="16784">
      <formula>AF28="B"</formula>
    </cfRule>
    <cfRule type="expression" dxfId="110" priority="16783">
      <formula>AF28="M"</formula>
    </cfRule>
    <cfRule type="expression" dxfId="109" priority="16782">
      <formula>AF28="S"</formula>
    </cfRule>
    <cfRule type="expression" dxfId="108" priority="16781">
      <formula>AF28="A"</formula>
    </cfRule>
    <cfRule type="expression" dxfId="107" priority="16780">
      <formula>AF28="T/P"</formula>
    </cfRule>
    <cfRule type="expression" dxfId="106" priority="16779">
      <formula>AF28="B"</formula>
    </cfRule>
    <cfRule type="expression" dxfId="105" priority="16778">
      <formula>AF28="M"</formula>
    </cfRule>
    <cfRule type="expression" dxfId="104" priority="16777">
      <formula>AF28="S"</formula>
    </cfRule>
    <cfRule type="expression" dxfId="103" priority="16776">
      <formula>AF28="A"</formula>
    </cfRule>
    <cfRule type="expression" dxfId="102" priority="16775">
      <formula>AF28="T/P"</formula>
    </cfRule>
    <cfRule type="expression" dxfId="101" priority="16774">
      <formula>AF28="B"</formula>
    </cfRule>
    <cfRule type="expression" dxfId="100" priority="16773">
      <formula>AF28="M"</formula>
    </cfRule>
    <cfRule type="expression" dxfId="99" priority="16772">
      <formula>AF28="S"</formula>
    </cfRule>
    <cfRule type="expression" dxfId="98" priority="16771">
      <formula>AF28="A"</formula>
    </cfRule>
    <cfRule type="expression" dxfId="97" priority="16770">
      <formula>AF28="T/P"</formula>
    </cfRule>
    <cfRule type="expression" dxfId="96" priority="16769">
      <formula>AF28="B"</formula>
    </cfRule>
    <cfRule type="expression" dxfId="95" priority="16768">
      <formula>AF28="M"</formula>
    </cfRule>
    <cfRule type="expression" dxfId="94" priority="16767">
      <formula>AF28="S"</formula>
    </cfRule>
    <cfRule type="expression" dxfId="93" priority="16766">
      <formula>AF28="A"</formula>
    </cfRule>
    <cfRule type="expression" dxfId="92" priority="16765">
      <formula>AF28="T/P"</formula>
    </cfRule>
    <cfRule type="expression" dxfId="91" priority="16764">
      <formula>AF28="B"</formula>
    </cfRule>
    <cfRule type="expression" dxfId="90" priority="16763">
      <formula>AF28="M"</formula>
    </cfRule>
    <cfRule type="expression" dxfId="89" priority="16762">
      <formula>AF28="S"</formula>
    </cfRule>
    <cfRule type="expression" dxfId="88" priority="16761">
      <formula>AF28="A"</formula>
    </cfRule>
    <cfRule type="expression" dxfId="87" priority="16760">
      <formula>AF28="T/P"</formula>
    </cfRule>
    <cfRule type="expression" dxfId="86" priority="16759">
      <formula>AF28="B"</formula>
    </cfRule>
    <cfRule type="expression" dxfId="85" priority="16758">
      <formula>AF28="M"</formula>
    </cfRule>
    <cfRule type="expression" dxfId="84" priority="16757">
      <formula>AF28="S"</formula>
    </cfRule>
    <cfRule type="expression" dxfId="83" priority="16756">
      <formula>AF28="A"</formula>
    </cfRule>
    <cfRule type="expression" dxfId="82" priority="16755">
      <formula>AF28="T/P"</formula>
    </cfRule>
    <cfRule type="expression" dxfId="81" priority="16754">
      <formula>AF28="B"</formula>
    </cfRule>
    <cfRule type="expression" dxfId="80" priority="16753">
      <formula>AF28="M"</formula>
    </cfRule>
    <cfRule type="expression" dxfId="79" priority="16752">
      <formula>AF28="S"</formula>
    </cfRule>
    <cfRule type="expression" dxfId="78" priority="16751">
      <formula>AF28="A"</formula>
    </cfRule>
    <cfRule type="expression" dxfId="77" priority="17990">
      <formula>AF28="T/P"</formula>
    </cfRule>
    <cfRule type="expression" dxfId="76" priority="17991">
      <formula>AF28="A"</formula>
    </cfRule>
    <cfRule type="expression" dxfId="75" priority="17992">
      <formula>AF28="S"</formula>
    </cfRule>
    <cfRule type="expression" dxfId="74" priority="17993">
      <formula>AF28="M"</formula>
    </cfRule>
    <cfRule type="expression" dxfId="73" priority="17994">
      <formula>AF28="B"</formula>
    </cfRule>
    <cfRule type="expression" dxfId="72" priority="17995">
      <formula>AF28="T/P"</formula>
    </cfRule>
    <cfRule type="expression" dxfId="71" priority="17996">
      <formula>AF28="A"</formula>
    </cfRule>
    <cfRule type="expression" dxfId="70" priority="17997">
      <formula>AF28="S"</formula>
    </cfRule>
    <cfRule type="expression" dxfId="69" priority="17998">
      <formula>AF28="M"</formula>
    </cfRule>
    <cfRule type="expression" dxfId="68" priority="17999">
      <formula>AF28="B"</formula>
    </cfRule>
    <cfRule type="expression" dxfId="67" priority="18000">
      <formula>AF28="T/P"</formula>
    </cfRule>
    <cfRule type="expression" dxfId="66" priority="18001">
      <formula>AF28="A"</formula>
    </cfRule>
    <cfRule type="expression" dxfId="65" priority="18002">
      <formula>AF28="S"</formula>
    </cfRule>
    <cfRule type="expression" dxfId="64" priority="18003">
      <formula>AF28="M"</formula>
    </cfRule>
    <cfRule type="expression" dxfId="63" priority="18004">
      <formula>AF28="B"</formula>
    </cfRule>
    <cfRule type="expression" dxfId="62" priority="18005">
      <formula>AF28="T/P"</formula>
    </cfRule>
    <cfRule type="expression" dxfId="61" priority="18006">
      <formula>AF28="A"</formula>
    </cfRule>
    <cfRule type="expression" dxfId="60" priority="18007">
      <formula>AF28="S"</formula>
    </cfRule>
    <cfRule type="expression" dxfId="59" priority="18008">
      <formula>AF28="M"</formula>
    </cfRule>
    <cfRule type="expression" dxfId="58" priority="18009">
      <formula>AF28="B"</formula>
    </cfRule>
    <cfRule type="expression" dxfId="57" priority="17459">
      <formula>AF28="B"</formula>
    </cfRule>
    <cfRule type="expression" dxfId="56" priority="17460">
      <formula>AF28="T/P"</formula>
    </cfRule>
    <cfRule type="expression" dxfId="55" priority="17461">
      <formula>AF28="A"</formula>
    </cfRule>
    <cfRule type="expression" dxfId="54" priority="17462">
      <formula>AF28="S"</formula>
    </cfRule>
    <cfRule type="expression" dxfId="53" priority="17463">
      <formula>AF28="M"</formula>
    </cfRule>
    <cfRule type="expression" dxfId="52" priority="16730">
      <formula>AF28="T/P"</formula>
    </cfRule>
    <cfRule type="expression" dxfId="51" priority="16729">
      <formula>AF28="B"</formula>
    </cfRule>
    <cfRule type="expression" dxfId="50" priority="16728">
      <formula>AF28="M"</formula>
    </cfRule>
    <cfRule type="expression" dxfId="49" priority="16727">
      <formula>AF28="S"</formula>
    </cfRule>
    <cfRule type="expression" dxfId="48" priority="16726">
      <formula>AF28="A"</formula>
    </cfRule>
    <cfRule type="expression" dxfId="47" priority="16725">
      <formula>AF28="T/P"</formula>
    </cfRule>
    <cfRule type="expression" dxfId="46" priority="16724">
      <formula>AF28="B"</formula>
    </cfRule>
    <cfRule type="expression" dxfId="45" priority="16723">
      <formula>AF28="M"</formula>
    </cfRule>
    <cfRule type="expression" dxfId="44" priority="17651">
      <formula>AF28="A"</formula>
    </cfRule>
    <cfRule type="expression" dxfId="43" priority="16721">
      <formula>AF28="A"</formula>
    </cfRule>
    <cfRule type="expression" dxfId="42" priority="16720">
      <formula>AF28="T/P"</formula>
    </cfRule>
    <cfRule type="expression" dxfId="41" priority="16719">
      <formula>AF28="B"</formula>
    </cfRule>
    <cfRule type="expression" dxfId="40" priority="16718">
      <formula>AF28="M"</formula>
    </cfRule>
    <cfRule type="expression" dxfId="39" priority="16717">
      <formula>AF28="S"</formula>
    </cfRule>
    <cfRule type="expression" dxfId="38" priority="16716">
      <formula>AF28="A"</formula>
    </cfRule>
    <cfRule type="expression" dxfId="37" priority="16715">
      <formula>AF28="T/P"</formula>
    </cfRule>
    <cfRule type="expression" dxfId="36" priority="16714">
      <formula>AF28="B"</formula>
    </cfRule>
    <cfRule type="expression" dxfId="35" priority="16713">
      <formula>AF28="M"</formula>
    </cfRule>
    <cfRule type="expression" dxfId="34" priority="16712">
      <formula>AF28="S"</formula>
    </cfRule>
    <cfRule type="expression" dxfId="33" priority="16711">
      <formula>AF28="A"</formula>
    </cfRule>
    <cfRule type="expression" dxfId="32" priority="16710">
      <formula>AF28="T/P"</formula>
    </cfRule>
    <cfRule type="expression" dxfId="31" priority="16709">
      <formula>AF28="B"</formula>
    </cfRule>
    <cfRule type="expression" dxfId="30" priority="16708">
      <formula>AF28="M"</formula>
    </cfRule>
    <cfRule type="expression" dxfId="29" priority="16707">
      <formula>AF28="S"</formula>
    </cfRule>
    <cfRule type="expression" dxfId="28" priority="16706">
      <formula>AF28="A"</formula>
    </cfRule>
    <cfRule type="expression" dxfId="27" priority="16705">
      <formula>AF28="T/P"</formula>
    </cfRule>
    <cfRule type="expression" dxfId="26" priority="16704">
      <formula>AF28="B"</formula>
    </cfRule>
    <cfRule type="expression" dxfId="25" priority="16703">
      <formula>AF28="M"</formula>
    </cfRule>
    <cfRule type="expression" dxfId="24" priority="17269">
      <formula>AF28="B"</formula>
    </cfRule>
    <cfRule type="expression" dxfId="23" priority="17270">
      <formula>AF28="T/P"</formula>
    </cfRule>
    <cfRule type="expression" dxfId="22" priority="17271">
      <formula>AF28="A"</formula>
    </cfRule>
    <cfRule type="expression" dxfId="21" priority="17118">
      <formula>AF28="M"</formula>
    </cfRule>
    <cfRule type="expression" dxfId="20" priority="17117">
      <formula>AF28="S"</formula>
    </cfRule>
    <cfRule type="expression" dxfId="19" priority="17116">
      <formula>AF28="A"</formula>
    </cfRule>
    <cfRule type="expression" dxfId="18" priority="17115">
      <formula>AF28="T/P"</formula>
    </cfRule>
    <cfRule type="expression" dxfId="17" priority="17114">
      <formula>AF28="B"</formula>
    </cfRule>
    <cfRule type="expression" dxfId="16" priority="17113">
      <formula>AF28="M"</formula>
    </cfRule>
    <cfRule type="expression" dxfId="15" priority="17112">
      <formula>AF28="S"</formula>
    </cfRule>
    <cfRule type="expression" dxfId="14" priority="17111">
      <formula>AF28="A"</formula>
    </cfRule>
    <cfRule type="expression" dxfId="13" priority="17110">
      <formula>AF28="T/P"</formula>
    </cfRule>
    <cfRule type="expression" dxfId="12" priority="17109">
      <formula>AF28="B"</formula>
    </cfRule>
    <cfRule type="expression" dxfId="11" priority="17108">
      <formula>AF28="M"</formula>
    </cfRule>
    <cfRule type="expression" dxfId="10" priority="17107">
      <formula>AF28="S"</formula>
    </cfRule>
    <cfRule type="expression" dxfId="9" priority="17106">
      <formula>AF28="A"</formula>
    </cfRule>
    <cfRule type="expression" dxfId="8" priority="17105">
      <formula>AF28="T/P"</formula>
    </cfRule>
    <cfRule type="expression" dxfId="7" priority="17104">
      <formula>AF28="B"</formula>
    </cfRule>
    <cfRule type="expression" dxfId="6" priority="17103">
      <formula>AF28="M"</formula>
    </cfRule>
    <cfRule type="expression" dxfId="5" priority="17102">
      <formula>AF28="S"</formula>
    </cfRule>
    <cfRule type="expression" dxfId="4" priority="17101">
      <formula>AF28="A"</formula>
    </cfRule>
    <cfRule type="expression" dxfId="3" priority="17100">
      <formula>AF28="T/P"</formula>
    </cfRule>
    <cfRule type="expression" dxfId="2" priority="17099">
      <formula>AF28="B"</formula>
    </cfRule>
    <cfRule type="expression" dxfId="1" priority="17098">
      <formula>AF28="M"</formula>
    </cfRule>
    <cfRule type="expression" dxfId="0" priority="16722">
      <formula>AF28="S"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72A91BD4-0546-434D-A162-A9E8EF4FCF3D}"/>
  </dataValidations>
  <printOptions horizontalCentered="1" verticalCentered="1"/>
  <pageMargins left="0.23622047244094491" right="0.23622047244094491" top="0.23622047244094491" bottom="0.23622047244094491" header="0" footer="0"/>
  <pageSetup paperSize="9" scale="6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338BD3-0715-4969-8B79-0391AFF016D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B07E5A-6514-4212-97C9-D9AF1E26A08D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bd652013-ce9e-45fc-92e6-f466d75fbb6f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健身室時間表Fitness Timetable</vt:lpstr>
      <vt:lpstr>'健身室時間表Fitness Timetable'!Print_Area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LAU Andy HS</cp:lastModifiedBy>
  <cp:lastPrinted>2026-01-05T00:27:19Z</cp:lastPrinted>
  <dcterms:created xsi:type="dcterms:W3CDTF">2024-05-10T01:29:42Z</dcterms:created>
  <dcterms:modified xsi:type="dcterms:W3CDTF">2026-02-23T08:01:57Z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